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ales Amit Malhotra - from Jan 21\2026-27\Sales Reports\"/>
    </mc:Choice>
  </mc:AlternateContent>
  <xr:revisionPtr revIDLastSave="0" documentId="8_{569F47FD-5263-40C4-B9AB-A75D34FCB16B}" xr6:coauthVersionLast="47" xr6:coauthVersionMax="47" xr10:uidLastSave="{00000000-0000-0000-0000-000000000000}"/>
  <bookViews>
    <workbookView xWindow="-120" yWindow="-120" windowWidth="20730" windowHeight="11040" xr2:uid="{A66C8107-A569-49F5-A0FF-FCF668A23913}"/>
  </bookViews>
  <sheets>
    <sheet name="Sheet2" sheetId="2" r:id="rId1"/>
    <sheet name="PAN India MBOs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9" i="1" l="1"/>
</calcChain>
</file>

<file path=xl/sharedStrings.xml><?xml version="1.0" encoding="utf-8"?>
<sst xmlns="http://schemas.openxmlformats.org/spreadsheetml/2006/main" count="21394" uniqueCount="9110">
  <si>
    <t>Name of Retailer</t>
  </si>
  <si>
    <t>Area</t>
  </si>
  <si>
    <t>State</t>
  </si>
  <si>
    <t>Owner name</t>
  </si>
  <si>
    <t>Address</t>
  </si>
  <si>
    <t>Contact No</t>
  </si>
  <si>
    <t>email id</t>
  </si>
  <si>
    <t>Population</t>
  </si>
  <si>
    <t>Potential</t>
  </si>
  <si>
    <t>A.M. Boutic</t>
  </si>
  <si>
    <t>Delhi</t>
  </si>
  <si>
    <t>New Delhi</t>
  </si>
  <si>
    <t xml:space="preserve"> Anil Batla</t>
  </si>
  <si>
    <t>RZA3/101, Gali No. 3, Durga Park Colony, Dashrath Puri, New Delhi, Delhi, 110045</t>
  </si>
  <si>
    <t>011-29845100</t>
  </si>
  <si>
    <t>A.N.Textiles</t>
  </si>
  <si>
    <t>Ajay gupta</t>
  </si>
  <si>
    <t> E-203 NARWANA APTTSPATPARGANJ , NEW DELHI, Delhi, India - 110092.</t>
  </si>
  <si>
    <t>Aakarshan</t>
  </si>
  <si>
    <t>Surinder Arora</t>
  </si>
  <si>
    <t>C4B -310, Thakur Marg, Block B/ 1, Block C 4A, Janakpuri, Delhi, 110058</t>
  </si>
  <si>
    <t>Aakarshan handloom</t>
  </si>
  <si>
    <t>Arjun Gulati</t>
  </si>
  <si>
    <t>C14, Madhu Vihar Rd, Madhu Vihar, I.P.Extension, Patparganj, Delhi, 110092</t>
  </si>
  <si>
    <t>Aala Interiors</t>
  </si>
  <si>
    <t>Rajinder Garg</t>
  </si>
  <si>
    <t>WZ-69, Main Road, near br complex, Todapur, New Delhi, Delhi 110012</t>
  </si>
  <si>
    <t>Aar Decor</t>
  </si>
  <si>
    <t>Aatish Ambani</t>
  </si>
  <si>
    <t>Aar Decor 28/4 Shakti Nagar, Nangia Park New Delhi - Delhi</t>
  </si>
  <si>
    <t>ADITYA TEXTILES</t>
  </si>
  <si>
    <t>Ranu</t>
  </si>
  <si>
    <t> Katra Neel, 493, Chandni Chowk Rd, Kucha Ghasiram, Chandni Chowk, Delhi, 110006</t>
  </si>
  <si>
    <t>Aggarwal the Handloom Shop-Rajapuri</t>
  </si>
  <si>
    <t>Pankaj arora</t>
  </si>
  <si>
    <t>K-40 Rajapuri Tiranga Chowk, opp. Sec-4, Uttam Nagar, Dwarka, New Delhi, Delhi 110059</t>
  </si>
  <si>
    <t>AHUJA FURNISHINGS</t>
  </si>
  <si>
    <t>Amit khandelwal</t>
  </si>
  <si>
    <t>E-1/1, Near M2k Cinemas, Main Road, Rohini Sector 7, Delhi-110085</t>
  </si>
  <si>
    <t>Amorino Emporia</t>
  </si>
  <si>
    <t>Jitesh</t>
  </si>
  <si>
    <t>EIC House , Hauz Khas Aurobindo Marg , New Delhi 110016</t>
  </si>
  <si>
    <t>Amrit Traders Pvt. Ltd.</t>
  </si>
  <si>
    <t>Advaith Baghel</t>
  </si>
  <si>
    <t>F-49-50, Main Road, Jagat Puri, New Delhi - Delhi</t>
  </si>
  <si>
    <t>Anand Ghar Singhar</t>
  </si>
  <si>
    <t>Vineet Sabharwal</t>
  </si>
  <si>
    <t> 1/6819, Babarpur Main Rd, East Rohtas Nagar, West Rohtash Nagar, Shahdara, Delhi, 110032</t>
  </si>
  <si>
    <t>Angad Handloom Emporium</t>
  </si>
  <si>
    <t>Ahan Bedi</t>
  </si>
  <si>
    <t>E -555, Palam extension, below Prime IVF center, Sector 7 Dwarka, New Delhi, Delhi 110077</t>
  </si>
  <si>
    <t>88261 22116</t>
  </si>
  <si>
    <t>Angira Furnishing Attitude</t>
  </si>
  <si>
    <t xml:space="preserve"> S K Garg</t>
  </si>
  <si>
    <t>Shop No. 416/2, Metro Pillar 126-127, Mehrauli-Gurgaon Rd, Sultanpur, DLF Farms, New Delhi, Delhi 110030</t>
  </si>
  <si>
    <t>Ankur Handloom</t>
  </si>
  <si>
    <t>Gurgaon</t>
  </si>
  <si>
    <t>Rajan Yadav</t>
  </si>
  <si>
    <t>Ramlila Ground , Sadar Bazar , Gurugram , Haryana 122001</t>
  </si>
  <si>
    <t>Anmol Home Decore</t>
  </si>
  <si>
    <t>Ravinder Singh</t>
  </si>
  <si>
    <t>Shop Number D-1/134,Mayur Vihar Phase-III, Pragati Marg, Block D, New Kondli, Kondli, Delhi, 110096</t>
  </si>
  <si>
    <t>Anupam Handloom House</t>
  </si>
  <si>
    <t xml:space="preserve"> B. S. Chauhan</t>
  </si>
  <si>
    <t>Shop No. 894/6, Main Bazar, Doodh Wali Gali, Jatva Basti, Mehrauli, New Delhi, Delhi 110030</t>
  </si>
  <si>
    <t>9810278797/ 9310278797</t>
  </si>
  <si>
    <t>A-One Stores</t>
  </si>
  <si>
    <t>Akshay Bhonsle</t>
  </si>
  <si>
    <t>Shop number 15, Greater Kailash-1, M Block, Greater Kailash I, Greater Kailash, New Delhi, Delhi 110048</t>
  </si>
  <si>
    <t>97112 94111</t>
  </si>
  <si>
    <t>Arora Handloom -Munirka</t>
  </si>
  <si>
    <t xml:space="preserve"> Gagan</t>
  </si>
  <si>
    <t>Shop No. 92, Pratap Market, Munirka, New Delhi, Ph-9868061122</t>
  </si>
  <si>
    <t>Arya Handloom</t>
  </si>
  <si>
    <t>Ambuj Bora</t>
  </si>
  <si>
    <t>Shop No. 1, Pocket A, Near Krishnapuri Near Pocket A, Main Road, Tilak Nagar, Delhi-110018</t>
  </si>
  <si>
    <t>98712 64213</t>
  </si>
  <si>
    <t>Ashoka Furnishing</t>
  </si>
  <si>
    <t>Amit Bose</t>
  </si>
  <si>
    <t>Shop Number- 50-C, Opposite Deep Sweets, Main Road, Bharat Nagar-Friends Colony East, Delhi-110065</t>
  </si>
  <si>
    <t>Baba Handloom</t>
  </si>
  <si>
    <t>Amogh Brahmbhatt</t>
  </si>
  <si>
    <t>366, Durga Puri Extension, Near Shahdara Metro Station And Durga Puri Chowk, Street No. 6 Corner (Main Road), Shahdara, Delhi-110032</t>
  </si>
  <si>
    <t>Baghban Babosa</t>
  </si>
  <si>
    <t>Aditya Bhutoria</t>
  </si>
  <si>
    <t>(Unit Of Capital Carpet Exim Pvt Ltd)61, Harsh Vihar, Pitampura New Delhi - Delhi</t>
  </si>
  <si>
    <t>Balaji Furnishing</t>
  </si>
  <si>
    <t xml:space="preserve"> Dheraj</t>
  </si>
  <si>
    <t>G-275, Sector -23, Vardhman City Mall, Dwarka, Delhi-110075</t>
  </si>
  <si>
    <t>011 22070648</t>
  </si>
  <si>
    <t>Balaji Handloom</t>
  </si>
  <si>
    <t>Deepti Aggarwal</t>
  </si>
  <si>
    <t>Bj 12, Shalimar Bagh East, Delhi - 110088, Near Shalimar Club (Map)</t>
  </si>
  <si>
    <t>Balaji Textiles</t>
  </si>
  <si>
    <t xml:space="preserve"> Khandelwal</t>
  </si>
  <si>
    <t>A2/52, Lal Quarter, Krishna Nagar,Delhi-51, Ph-9136244425</t>
  </si>
  <si>
    <t>Basement Collection</t>
  </si>
  <si>
    <t>Varun</t>
  </si>
  <si>
    <t>6/90 , Padam Singh Road , Crossing Ajmal Khan Road , Karol Bagh New Delhi 110005</t>
  </si>
  <si>
    <t>Batla handloom emporium</t>
  </si>
  <si>
    <t>Hanish Batla</t>
  </si>
  <si>
    <t>Main Road , Central Market , Lajpat Nagar , New Delhi 110024</t>
  </si>
  <si>
    <t>Beauty Furnishing</t>
  </si>
  <si>
    <t>Bikramjeet Singh</t>
  </si>
  <si>
    <t>2144, Sadar Bazar Rd, Jacobpura, Roshan Pura, Gurugram, Haryana 122001</t>
  </si>
  <si>
    <t>BED BATH &amp; BEYOND</t>
  </si>
  <si>
    <t>Armaan Dewan</t>
  </si>
  <si>
    <t>Shop No31/322628, Beadonpura, Saraswati Marg, Karol Bagh, Delhi-110005</t>
  </si>
  <si>
    <t>Bhawani Handloom Emporium</t>
  </si>
  <si>
    <t>Faridabad</t>
  </si>
  <si>
    <t>Amit Gupta</t>
  </si>
  <si>
    <t>ShopNo 2612/7A, Y.M.C.A Road, Faridabad</t>
  </si>
  <si>
    <t>Bhole Foam &amp; Furnishing</t>
  </si>
  <si>
    <t>Tinku Miglani(Varun)</t>
  </si>
  <si>
    <t>Bajrang Chowk, Sarai Khwaja, Faridabad, Haryana 121003</t>
  </si>
  <si>
    <t>Bichhona Enterprises</t>
  </si>
  <si>
    <t xml:space="preserve"> Sushil Kumar</t>
  </si>
  <si>
    <t>Plot No. 15, A Block, NH8, Rangpuri Extention B-Block Pocket-4, New Delhi, Delhi 110037.</t>
  </si>
  <si>
    <t>BOMBAY TEXTILE</t>
  </si>
  <si>
    <t>Shubham Sharma</t>
  </si>
  <si>
    <t>60/8, Yusuf Sarai, Opp Gurudwara, New Delhi 110016</t>
  </si>
  <si>
    <t>Chadarwala's Handloom House Pvt. Ltd</t>
  </si>
  <si>
    <t>Ch. Naveen Singh</t>
  </si>
  <si>
    <t>ground Floor, Maharaja Agrasen Marg, Shakarpur Extension, Shakarpur, New Delhi, Delhi, 110092</t>
  </si>
  <si>
    <t>Chanda Impex</t>
  </si>
  <si>
    <t>Mr Rajiv</t>
  </si>
  <si>
    <t>A-111,back side,kamla nagar,delhi-7, New Delhi, Delhi 110007</t>
  </si>
  <si>
    <t>CHANDER BROS.</t>
  </si>
  <si>
    <t>Mr Vijay</t>
  </si>
  <si>
    <t>5244/B, Shiv Market, Sadar Bazar, Delhi-110006</t>
  </si>
  <si>
    <t>011-32927484</t>
  </si>
  <si>
    <t>Chhabra Garments</t>
  </si>
  <si>
    <t xml:space="preserve"> Sakil Ahmad</t>
  </si>
  <si>
    <t>45A, Main Market, Block A, Pandav Nagar, New Delhi, Delhi, 110092</t>
  </si>
  <si>
    <t>Chopra Hosiery</t>
  </si>
  <si>
    <t>Aviraj Gaekwad</t>
  </si>
  <si>
    <t>11/43a, Block 12, Tilak Nagar, New Delhi, Delhi, 110018</t>
  </si>
  <si>
    <t>78599 99955</t>
  </si>
  <si>
    <t>Classic Handloom</t>
  </si>
  <si>
    <t xml:space="preserve"> Ramesh</t>
  </si>
  <si>
    <t>J-82, Main Market, Rajouri Garden, New Delhi-27</t>
  </si>
  <si>
    <t>Comfort Furnishings</t>
  </si>
  <si>
    <t>Kshitij Chauhan</t>
  </si>
  <si>
    <t> 29/9, Nangia Park Chowk, Block 29, Shakti Nagar, Delhi, 110007</t>
  </si>
  <si>
    <t>COMFORTS</t>
  </si>
  <si>
    <t>Ravi Chowdhary</t>
  </si>
  <si>
    <t>29/9 Nangia Park, Shakti Nagar, Delhi-7, Ph:65152219,01145143344</t>
  </si>
  <si>
    <t>Cozy Home Furnishings</t>
  </si>
  <si>
    <t>Bhaskar Gaur</t>
  </si>
  <si>
    <t>plot no 73, Sector 8, Imt Manesar, Gurugram, Haryana 122503</t>
  </si>
  <si>
    <t>83830 64475</t>
  </si>
  <si>
    <t>Datta Handloom</t>
  </si>
  <si>
    <t>Sushil gupta</t>
  </si>
  <si>
    <t>A-3/27, Lal Quarter Krishna Nagar, Delhi-51</t>
  </si>
  <si>
    <t>Deep Furnishing (Handloom)</t>
  </si>
  <si>
    <t>S.S.Datta</t>
  </si>
  <si>
    <t>Shop No.-L-68A, Pocket L Dilshad Garden, Block L, Dilshad Garden, Delhi, 110095</t>
  </si>
  <si>
    <t>Deep Handloom</t>
  </si>
  <si>
    <t>Deepak Kumar</t>
  </si>
  <si>
    <t>Shop No.-L-68A, Pocket L Dilshad Garden, Dilshad Garden, Delhi, 110095</t>
  </si>
  <si>
    <t>Deepak Cloth House</t>
  </si>
  <si>
    <t>Pawan Khandelwal</t>
  </si>
  <si>
    <t>Sadar Bazar Road, near CENTRAL BANK OF INDIA - DELHI CANTONMENT Branch, Sadar Bazaar, Delhi Cantonment, New Delhi, Delhi 110010</t>
  </si>
  <si>
    <t>DELHI HANDLOOM HOUSE</t>
  </si>
  <si>
    <t>Famina Chopra</t>
  </si>
  <si>
    <t>WZ-289, Opposite SBI, G-block, Janakpuri Bf Block, Delhi-110058</t>
  </si>
  <si>
    <t>Desire Traders</t>
  </si>
  <si>
    <t>Ashish Narula</t>
  </si>
  <si>
    <t>House No-A/143B, Arjun Park, Najafgarh, Delhi - 110043</t>
  </si>
  <si>
    <t>Devender Store</t>
  </si>
  <si>
    <t>Narender gupta</t>
  </si>
  <si>
    <t>House 240, Purana Shiv Mandir, Ali Gaon, Sarita Vihar, Delhi-110076</t>
  </si>
  <si>
    <t>Devi Cloth Store</t>
  </si>
  <si>
    <t>Dilip Jaiswal</t>
  </si>
  <si>
    <t>Shop No: 72, 3, Gautam Nagar, Yusuf Sarai, New Delhi, Delhi 110016</t>
  </si>
  <si>
    <t>97161 17564</t>
  </si>
  <si>
    <t>Devyani</t>
  </si>
  <si>
    <t>Anju Gupta</t>
  </si>
  <si>
    <t>10-F, Kamla Nagar, Opposite Spark Mall, Delhi, 110007</t>
  </si>
  <si>
    <t>Drapes &amp; Decors</t>
  </si>
  <si>
    <t xml:space="preserve"> Amit Gupta</t>
  </si>
  <si>
    <t>Shop no 33 Next to Kotak Mahindra Bank, HUDA Market Rd, Block B, Sector 31, Gurugram, Haryana 122001</t>
  </si>
  <si>
    <t>Durga Textiles</t>
  </si>
  <si>
    <t>Sanjeev Gulati</t>
  </si>
  <si>
    <t>Shop Number D 451, Sector 7, Palam Extension, Ramphal Chowk, Shiksha Bharti School Road, Dwarka, delhi - 110075 (Opp.K C Restaraunt)</t>
  </si>
  <si>
    <t>ESS Kay Collections</t>
  </si>
  <si>
    <t>Girish Jhunjhunwala</t>
  </si>
  <si>
    <t> Lal Chowk, Regal Chowk, Press Colony, Srinagar, Jammu and Kashmir 190001</t>
  </si>
  <si>
    <t>88003 08711</t>
  </si>
  <si>
    <t>Fancy Cloth Emporium</t>
  </si>
  <si>
    <t>Praveen Kataria</t>
  </si>
  <si>
    <t>Shop No 27 &amp; 30 , New Delhi 110058 Near Prem Chinese Food</t>
  </si>
  <si>
    <t>Fancy Cloth Emporium.</t>
  </si>
  <si>
    <t>Govind Kadam</t>
  </si>
  <si>
    <t>Shop No 59, Gali Number 13, Block E, Sangam Vihar, New Delhi, Delhi 110080</t>
  </si>
  <si>
    <t>Fancy Handloom (Delhi)</t>
  </si>
  <si>
    <t>F-23/1,Shop No -2, Avantika Chowk Rohini Sector-3 New Delhi - Delhi</t>
  </si>
  <si>
    <t>Fancy Purse &amp; Handloom</t>
  </si>
  <si>
    <t xml:space="preserve"> Gyaneswer</t>
  </si>
  <si>
    <t>376, Main Bazar Rd, Main Bazar, Sector 18, Old Faridabad, Faridabad, Haryana 121002</t>
  </si>
  <si>
    <t>011-26256050</t>
  </si>
  <si>
    <t>Fancy Textiles</t>
  </si>
  <si>
    <t>Hariram Kalia</t>
  </si>
  <si>
    <t>1468, Gurudwara Rd, South Extension I, Mahaveer Nagar, Kotla Mubarakpur, New Delhi, Delhi 110003</t>
  </si>
  <si>
    <t>011 2462 0188</t>
  </si>
  <si>
    <t>Fashion Corner</t>
  </si>
  <si>
    <t>Vinod Jain</t>
  </si>
  <si>
    <t>Shop No.-6, Near Veshnav Dhabha, Dda Market, Rohit Kunj, Pitampura, Delhi-110034</t>
  </si>
  <si>
    <t>Fine Fabrics</t>
  </si>
  <si>
    <t>Indranil Kashyap</t>
  </si>
  <si>
    <t>fine fabrics, A-59, Central Market, Lajpat Nagar II, Lajpat Nagar, New Delhi, Delhi 110024</t>
  </si>
  <si>
    <t>98110 78949</t>
  </si>
  <si>
    <t>Floor Furnishing &amp; Carpets</t>
  </si>
  <si>
    <t>vansh goel</t>
  </si>
  <si>
    <t>Block No.-2, 71/1, near SBI Bank, Block A, Kirti Nagar Industrial Area, Kirti Nagar, New Delhi, Delhi, 110015</t>
  </si>
  <si>
    <t>G.Home Decore</t>
  </si>
  <si>
    <t>Jaiwant Kelkar</t>
  </si>
  <si>
    <t>WZ-1671/2, Jai Janak Setu Nangal Raya, Nangal Raya, Delhi-110046</t>
  </si>
  <si>
    <t>Gambhir Handloom Pvt Ltd</t>
  </si>
  <si>
    <t xml:space="preserve"> Rahul Aggarwal</t>
  </si>
  <si>
    <t>Main Market, Tilak Nagar, New Delhi</t>
  </si>
  <si>
    <t>Gandhi Trading Co.</t>
  </si>
  <si>
    <t>Jignesh Krishnamurthy</t>
  </si>
  <si>
    <t>4561-62, Mahavir Bazar, Cloth Mkt, Tilak Bazar, Katra Ghel, Chandni Chowk, Delhi, 110006</t>
  </si>
  <si>
    <t>011 2396 6339</t>
  </si>
  <si>
    <t>Garg Mattress India Pvt. Ltd.</t>
  </si>
  <si>
    <t xml:space="preserve">Vikas </t>
  </si>
  <si>
    <t>D-155, Jail Rd, Block D, Gopal Nagar, Fateh Nagar, New Delhi, Delhi, 110058</t>
  </si>
  <si>
    <t>Gift Studio</t>
  </si>
  <si>
    <t>Pankaj Bagla</t>
  </si>
  <si>
    <t>B-5, Model Town 3rd Main Rd, Model Town Phase II, Block B, Model Town Phase I, Model Town, Delhi, 110009</t>
  </si>
  <si>
    <t>Gobind Handloom Shop</t>
  </si>
  <si>
    <t>Pradeep Chauhan</t>
  </si>
  <si>
    <t>A-17,Acharya Niketan, Mayur Vihar,Phase-1, Delhi-110091</t>
  </si>
  <si>
    <t>Goel Textiles</t>
  </si>
  <si>
    <t>Kishore Maitra</t>
  </si>
  <si>
    <t>4423, Ganesh Bazar, Cloth Market, Katra Ghel, Khari Baoli, Old Delhi, Delhi, 110006</t>
  </si>
  <si>
    <t>011 4513 1474</t>
  </si>
  <si>
    <t>Golden Parda Emporium/G Décor</t>
  </si>
  <si>
    <t xml:space="preserve"> Amit, Karan</t>
  </si>
  <si>
    <t>Shop No.WZ-1672, Nangal Raya, PT Vishnu Datt Marg, Block WZ, Lajwanti Garden, Janakpuri, New Delhi, Delhi 110046</t>
  </si>
  <si>
    <t>8285300001/9540800000</t>
  </si>
  <si>
    <t>Gopala Handloom</t>
  </si>
  <si>
    <t>Jai Arora</t>
  </si>
  <si>
    <t>J-26B, near KFC, Central Market, Lajpat Nagar II, Lajpat Nagar, New Delhi, Delhi 110024</t>
  </si>
  <si>
    <t>Grah Saaz</t>
  </si>
  <si>
    <t>Inderjeet</t>
  </si>
  <si>
    <t xml:space="preserve"> 29-J Block Market, Saket Delhi - Delhi</t>
  </si>
  <si>
    <t>Grah Sajja</t>
  </si>
  <si>
    <t>Ram sagar</t>
  </si>
  <si>
    <t>metro pillar 353, 22, Kapil vihar Pitampura, Delhi 110034 Near, 22, Kapil Vihar, Pitampura, Delhi, 110034</t>
  </si>
  <si>
    <t>Gulati Textorium</t>
  </si>
  <si>
    <t>Deepak</t>
  </si>
  <si>
    <t>1A, DLF Main Road, Moti Nagar, New Delhi, Ph: 25439114</t>
  </si>
  <si>
    <t>Gupta Brothers</t>
  </si>
  <si>
    <t>Tarun Ramzai</t>
  </si>
  <si>
    <t>43/2919, Beadonpura, Karol Bagh, New Delhi</t>
  </si>
  <si>
    <t>Gupta Cloth House</t>
  </si>
  <si>
    <t>Mitesh Monga</t>
  </si>
  <si>
    <t>Shop No, 26, market, Block C, Amar Colony, Lajpat Nagar, New Delhi, Delhi 110024</t>
  </si>
  <si>
    <t>97175 44600</t>
  </si>
  <si>
    <t>Gupta General Sotre</t>
  </si>
  <si>
    <t>G Satish Menon</t>
  </si>
  <si>
    <t>2801/19, near roshan di kulfi, beadon pura, Karol Bagh, Delhi-110005</t>
  </si>
  <si>
    <t>Gupta Handloom</t>
  </si>
  <si>
    <t>Kuldeep Gupta</t>
  </si>
  <si>
    <t>Madhu Vihar, I.P.Extension, Patparganj, New Delhi, Delhi 110092</t>
  </si>
  <si>
    <t>Gupta Sons</t>
  </si>
  <si>
    <t>Bajrang Gupta</t>
  </si>
  <si>
    <t>1F/34 Opp Vaishno Devi Mandir , Tikona Park ,N.I.T Faridabad</t>
  </si>
  <si>
    <t>Guru Kirpa Cloth House</t>
  </si>
  <si>
    <t>Sunil Ahula</t>
  </si>
  <si>
    <t>D-79, Pandav Nagar, Opposite Mother Dairy, Pandav Nagar, New Delhi, Delhi 110092</t>
  </si>
  <si>
    <t>GYS HANDICRAFT</t>
  </si>
  <si>
    <t>G chand Asra</t>
  </si>
  <si>
    <t>A-6, State Emporia Complex, Baba Kharak Singh Rd, New Delhi, Delhi 110001</t>
  </si>
  <si>
    <t>Handloom Cottage</t>
  </si>
  <si>
    <t>Pallav Nath</t>
  </si>
  <si>
    <t>JAWALA HERI MARKET, 43, Paschim Vihar, Delhi, 110063</t>
  </si>
  <si>
    <t>Handloom Emporium</t>
  </si>
  <si>
    <t>Manu Mahajan</t>
  </si>
  <si>
    <t>Laxmi nagar vikas Marg, New Delhi, Delhi 100092</t>
  </si>
  <si>
    <t>Handloom Shop ( disney collection)</t>
  </si>
  <si>
    <t>Pradeep Pahwa</t>
  </si>
  <si>
    <t>A-54/4, Opp. Lancer Convent School, Prashant Vihar, Rohini, Delhi 110085</t>
  </si>
  <si>
    <t>HANDLOOM TEXTORIUM</t>
  </si>
  <si>
    <t>Sanjiv</t>
  </si>
  <si>
    <t>J-93, Main Market, Rajouri Garden, New Delhi</t>
  </si>
  <si>
    <t>Happy Handloom</t>
  </si>
  <si>
    <t>Varun Bindal</t>
  </si>
  <si>
    <t>236, Near Raj Mandir, Anaj Mandi Chowk, Shukla Market, Shahdara, Delhi-110032</t>
  </si>
  <si>
    <t>Harbans Sons</t>
  </si>
  <si>
    <t>Prem Pattnaik</t>
  </si>
  <si>
    <t> 24-26 Yashwant Palace Chanakyaputi, Delhi, 110021</t>
  </si>
  <si>
    <t>98100 69372</t>
  </si>
  <si>
    <t>Hare Krishna Furnishing Pvt Ltd</t>
  </si>
  <si>
    <t>Pulkit Pradhan</t>
  </si>
  <si>
    <t>Atul Kataria Chowk, Old Delhi Sector-14, Gurugram, Haryana 122001</t>
  </si>
  <si>
    <t>Harish Handloom</t>
  </si>
  <si>
    <t xml:space="preserve"> Sunil Garg</t>
  </si>
  <si>
    <t>J-30-31, Milap Mkt., Hari Nagar, Beri Wala Bagh, Hari Nagar, New Delhi, Delhi 110064</t>
  </si>
  <si>
    <t>HARISH HANDLOOM STORE</t>
  </si>
  <si>
    <t>sumit bansal</t>
  </si>
  <si>
    <t>J-30, 31, Opposite Amit Nursing Home, Milap Market, Beriwala Bagh, Hari Nagar, Delhi-110064</t>
  </si>
  <si>
    <t>Harisons Furnishings</t>
  </si>
  <si>
    <t>Raman Gupta</t>
  </si>
  <si>
    <t>Ag-9, Ring Road Shalimar Bagh (North West Delhi) New Delhi - Delhi</t>
  </si>
  <si>
    <t>Haryana handloom</t>
  </si>
  <si>
    <t>Rituraj Randeria</t>
  </si>
  <si>
    <t>Bus Stand, F-2/8, Krishna Nagar, Near Main, Krishna Nagar, Delhi, 110051</t>
  </si>
  <si>
    <t>Haryana Handloom Co</t>
  </si>
  <si>
    <t>S.K.Jain/Sumit Jain</t>
  </si>
  <si>
    <t> 59-B, Khan Market, Rabindra Nagar, New Delhi, Delhi 110003</t>
  </si>
  <si>
    <t>HARYANA HANDLOOM EMPORIUM</t>
  </si>
  <si>
    <t>R K goel</t>
  </si>
  <si>
    <t>Munirka, New Delhi</t>
  </si>
  <si>
    <t>Haryana Handloom House</t>
  </si>
  <si>
    <t>Kunal</t>
  </si>
  <si>
    <t>59-B, Khan Market New Delhi - Delhi</t>
  </si>
  <si>
    <t>HARYANA HANDLOOMS</t>
  </si>
  <si>
    <t>yogesh goyal</t>
  </si>
  <si>
    <t>station gate, 61/4, Sri Aurobindo Marg, near Metro Station Green Park, Yusuf Sarai, New Delhi, Delhi 110016</t>
  </si>
  <si>
    <t>Hi Choice Emporium</t>
  </si>
  <si>
    <t xml:space="preserve"> Aman</t>
  </si>
  <si>
    <t>Shop No-L-6, 7, Near Vijay Chowk, Main Market, Vijay Chowk Road, Laxmi Nagar, Delhi-110092</t>
  </si>
  <si>
    <t>011 22092433</t>
  </si>
  <si>
    <t>Home Saaz</t>
  </si>
  <si>
    <t>Harsh Batla</t>
  </si>
  <si>
    <t>Mr. Anil Batla, J-44, Central Market, Lajpat Nagar-2 New Delhi - Delhi</t>
  </si>
  <si>
    <t>Home Saaz (RG)</t>
  </si>
  <si>
    <t>Sanyam batla</t>
  </si>
  <si>
    <t>C-7, Ring Road, Block C, Rajouri Market West Delhi- India New Delhi - Delhi</t>
  </si>
  <si>
    <t>Home Sajawat</t>
  </si>
  <si>
    <t>Shailesh Sanyal</t>
  </si>
  <si>
    <t>2/14, 2/18, Main Market, Near Metro St. pillar no, 313, Moti Nagar, New Delhi, Delhi 110015</t>
  </si>
  <si>
    <t>98682 40700</t>
  </si>
  <si>
    <t>HOME SAJWAT</t>
  </si>
  <si>
    <t>Madan</t>
  </si>
  <si>
    <t>JAWALA HERI MARKET, 43 Paschim Vihar, Delhi, 110063</t>
  </si>
  <si>
    <t>Hosiery Corner</t>
  </si>
  <si>
    <t>Kunj Lal Sharma</t>
  </si>
  <si>
    <t>Laxmi nagar vikas Marg, Delhi 100092</t>
  </si>
  <si>
    <t>ISHAN FASHIONS</t>
  </si>
  <si>
    <t>A-54/4, , Prashant Vihar, Rohini, Delhi 110085</t>
  </si>
  <si>
    <t>J.K Handloom</t>
  </si>
  <si>
    <t xml:space="preserve"> Praveen</t>
  </si>
  <si>
    <t> Kh, Street Number 39, Block C, Nangli Sakrawati, New Delhi, Delhi, 110059</t>
  </si>
  <si>
    <t>Jagdish Handloom Emporium</t>
  </si>
  <si>
    <t xml:space="preserve"> Ratan</t>
  </si>
  <si>
    <t> A - 1596, Main Market Rd, Rani Bagh, Begampur, Sector 38, Begum Pur, Delhi, 110099</t>
  </si>
  <si>
    <t>JAGDISH STORE (LAJPAT NAGAR)</t>
  </si>
  <si>
    <t>Vijay</t>
  </si>
  <si>
    <t>39, 40, 41, 43, Ring Rd, near Moolchand Hospital, Block H, Lajpat Nagar III, Lajpat Nagar, New Delhi, Delhi 110024</t>
  </si>
  <si>
    <t>Jagdish Store-Okhla</t>
  </si>
  <si>
    <t>Anju</t>
  </si>
  <si>
    <t>12/10 , W E A KAROL BAGH ( GROUND FLOOR ) Delhi - Delhi</t>
  </si>
  <si>
    <t>JAI HANDLOOM</t>
  </si>
  <si>
    <t>71,Aggarwal Market, Molar band Extension, Badarpur, New Delhi, Delhi 110044</t>
  </si>
  <si>
    <t>Jain Brothers</t>
  </si>
  <si>
    <t>Sarang</t>
  </si>
  <si>
    <t>Shop Number-02, Crockery market, Sadar Bazar, Delhi - 110006, Khurshid Market.(Map)</t>
  </si>
  <si>
    <t>Jain Brothers (Regd.)</t>
  </si>
  <si>
    <t>Abhishek Goyal</t>
  </si>
  <si>
    <t>Khurshid Market, 2, Sadar Bazaar, Delhi, 110006</t>
  </si>
  <si>
    <t>Jain Home Decore</t>
  </si>
  <si>
    <t>Supreet</t>
  </si>
  <si>
    <t>Jagat Puri, Krishna Nagar, Delhi, 110051</t>
  </si>
  <si>
    <t>Jain Timber</t>
  </si>
  <si>
    <t>Deepak Gupta</t>
  </si>
  <si>
    <t>Timber Market, 1/1439-40, Loni Rd, opp. Rathi Mill, Ram Nagar Extension, Ram Nagar, Shahdara, Delhi, 110032</t>
  </si>
  <si>
    <t>JANAK HANDLOOM</t>
  </si>
  <si>
    <t xml:space="preserve">Saurabh </t>
  </si>
  <si>
    <t>H-52 A, Kirti Nagar, New Delhi-15</t>
  </si>
  <si>
    <t>011-23992148</t>
  </si>
  <si>
    <t>Jindal Emporium</t>
  </si>
  <si>
    <t>Tejas Soni</t>
  </si>
  <si>
    <t>G-110, New Seelampur, Main Road, Seelampur, Delhi-110053</t>
  </si>
  <si>
    <t>JindalCloth House</t>
  </si>
  <si>
    <t xml:space="preserve"> Punit</t>
  </si>
  <si>
    <t>S-11, Main Market, Block S, Green Park Extension, Green Park, New Delhi, Delhi 110016</t>
  </si>
  <si>
    <t>011 22753117</t>
  </si>
  <si>
    <t>JINDAL'S HOME SAJJA</t>
  </si>
  <si>
    <t>Ground floor, I-15, Block O, Lajpat Nagar 1, Lajpat Nagar, New Delhi, Delhi 110024</t>
  </si>
  <si>
    <t>JMD Handloom</t>
  </si>
  <si>
    <t>Vaibhav Talukdar</t>
  </si>
  <si>
    <t>JMD Handloom 14, Central Market, Lajpat Nagar II, Lajpat Nagar, New Delhi, Delhi 110024</t>
  </si>
  <si>
    <t>98108 31169</t>
  </si>
  <si>
    <t>Jo Jo Readymande Garment</t>
  </si>
  <si>
    <t>Rahul</t>
  </si>
  <si>
    <t>Gate No. 3, B-15/2 Ifreedom fighter, IGNOU Rd, Freedom Fighters Enclave, Neb Sarai, New Delhi, Delhi 110068</t>
  </si>
  <si>
    <t>Joginder Singh Chhabra &amp; Sons</t>
  </si>
  <si>
    <t>Joginder Singh Chhabra</t>
  </si>
  <si>
    <t>1/1 West Patel Nagar ( Basement) Floor , Opp Metro Pillar no 209, New Delhi 110008</t>
  </si>
  <si>
    <t>Juneja Handloom Emporium</t>
  </si>
  <si>
    <t>Gurjeet Sachdeva</t>
  </si>
  <si>
    <t>139, Maharaja Surajmal Marg, Rishabh Vihar, Karkardooma, Anand Vihar, Delhi, 110032</t>
  </si>
  <si>
    <t>Tuteja Handloom House</t>
  </si>
  <si>
    <t>Shobit Juneja</t>
  </si>
  <si>
    <t>16, Central Market, Lajpat Nagar II, Lajpat Nagar, New Delhi, Delhi 110024</t>
  </si>
  <si>
    <t>JUNEJA HANDLOOM HOUSE</t>
  </si>
  <si>
    <t>Central Market, Lajpat Nagar, New Delhi</t>
  </si>
  <si>
    <t>Kamini Clothing Company</t>
  </si>
  <si>
    <t>Manoj Aggarwal</t>
  </si>
  <si>
    <t>A116/4, Vikas Marg , Shakarpur Near Metro Pillar No 34 , Delhi 92</t>
  </si>
  <si>
    <t>Karshni Handloom Tradeing Co.</t>
  </si>
  <si>
    <t>Pradeep Khanna</t>
  </si>
  <si>
    <t> 2/15, Lala Hans Raj Mahajan Road Ghondly, Chowk, Block C, Krishna Nagar, Delhi, 110051</t>
  </si>
  <si>
    <t>Karuna Fab.</t>
  </si>
  <si>
    <t>opt. Venod Medicos, B - 69, Dwarka Mor, Patel Garden, Sector 15 Dwarka, Dwarka, New Delhi, Delhi, 110059</t>
  </si>
  <si>
    <t>KASHISH ENTERPRISES</t>
  </si>
  <si>
    <t>2, N W Ave Rd, Punjabi Bagh, Delhi, 110026</t>
  </si>
  <si>
    <t>Kataria Fashion</t>
  </si>
  <si>
    <t>Bhupinder Kataria</t>
  </si>
  <si>
    <t>Shop No. G-12, Vishal Tower, Janakpuri District Center, Janakpuri, Delhi, 110058</t>
  </si>
  <si>
    <t>KATARIA FASHION ZONE</t>
  </si>
  <si>
    <t>Janak Puri, New Delhi</t>
  </si>
  <si>
    <t>011-23992854</t>
  </si>
  <si>
    <t>Kataria Textiles</t>
  </si>
  <si>
    <t>Rajendra Kataria</t>
  </si>
  <si>
    <t xml:space="preserve">Shop No 29, C-4E Market, Janakpuri, New Delhi </t>
  </si>
  <si>
    <t>Kataria Textorium</t>
  </si>
  <si>
    <t>Chanchal Kataria</t>
  </si>
  <si>
    <t>Krishna Puri , Tilak Nagar , Near Vikaspuri , Outer ring road, New Delhi 110018</t>
  </si>
  <si>
    <t>Khandelwal Fabrics</t>
  </si>
  <si>
    <t>Khandelwal Ji</t>
  </si>
  <si>
    <t>6/15, W.E.A , Ajmal Khan Road , Opp UCO Bank, Near Ahuja Sons &amp; Jainsons Store, Karol Bagh , New Delhi- 5</t>
  </si>
  <si>
    <t>Khurana handloom Emporium</t>
  </si>
  <si>
    <t>Zuber Varma</t>
  </si>
  <si>
    <t>J51/4, Near Sanatan Dharam Mandir, Major Pankaj Batra Marg, Bandar Wali Khu, Ramesh Nagar, New Delhi, Delhi 110015</t>
  </si>
  <si>
    <t>Kozy Collections</t>
  </si>
  <si>
    <t xml:space="preserve"> Anil</t>
  </si>
  <si>
    <t>2ND FLOOR, Plot No-9/50, Block 9, Kirti Nagar Industrial Area, Kirti Nagar, New Delhi, Delhi, 110015</t>
  </si>
  <si>
    <t>Krishan Chand &amp; Sons</t>
  </si>
  <si>
    <t xml:space="preserve"> Arun,  Jitender Yadav</t>
  </si>
  <si>
    <t>5637, Nai Sarak, Katra Rathi, Chandni Chowk, Delhi, 110006</t>
  </si>
  <si>
    <t>Krishna Cloth House</t>
  </si>
  <si>
    <t>465, Chandni Chowk Rd, New Krishna Cloth Market, Kucha Ghasiram, Chandni Chowk, New Delhi, Delhi, 110006</t>
  </si>
  <si>
    <t>0124-2220010</t>
  </si>
  <si>
    <t>Krishna Fabrics</t>
  </si>
  <si>
    <t>L-142, Main Market, Laxmi Nagar, New Delhi-110092</t>
  </si>
  <si>
    <t>Kurlon Matress</t>
  </si>
  <si>
    <t>Raman</t>
  </si>
  <si>
    <t>Shop Number-D-460, Shiksha Bharti School Road, Dwarka Sector 7, Delhi - 110075 (Near Ramphal Chowk)</t>
  </si>
  <si>
    <t>Lagom Retail Store</t>
  </si>
  <si>
    <t>1st floor, Express Tower, 110, Commercial Complex, Azadpur, New Delhi, Delhi 110033</t>
  </si>
  <si>
    <t>Lajja Ram &amp; Sons</t>
  </si>
  <si>
    <t>Manoj Kumar</t>
  </si>
  <si>
    <t>5-A, Madanpur Khadar, Sarita Vihar, New Delhi-76, Ph-9999008778</t>
  </si>
  <si>
    <t>Lal's Furnishings</t>
  </si>
  <si>
    <t>Ekansh Zacharia</t>
  </si>
  <si>
    <t>Shop no.27A(backside, Sarojini Nagar Market, New Delhi, Delhi 110023</t>
  </si>
  <si>
    <t>98732 02054</t>
  </si>
  <si>
    <t>Laxmi Collection</t>
  </si>
  <si>
    <t xml:space="preserve"> G S Kalra</t>
  </si>
  <si>
    <t>Shop No.10, C-7,DDA Central Mkt, Keshavpuram, Delhi-35, Ph-9891113519</t>
  </si>
  <si>
    <t>Laxmi Textile</t>
  </si>
  <si>
    <t>Jivin Bagga</t>
  </si>
  <si>
    <t>D 451, Ramphal Chowk, Ramphal Chowk-Dwarka Sector 7, Delhi-110075</t>
  </si>
  <si>
    <t>Laxmi Handloom</t>
  </si>
  <si>
    <t>Sunil Ahuja</t>
  </si>
  <si>
    <t xml:space="preserve">4, 1, 5, Main Bazar Rd, Laxmi Nagar, New Delhi, Delhi 110092 </t>
  </si>
  <si>
    <t>Laxmi Maching Center and Handloom</t>
  </si>
  <si>
    <t xml:space="preserve"> Yash Kataria</t>
  </si>
  <si>
    <t>metro pillar no.754, F - 6, pipal wala road, gali number 4, near Joshi optical, Mohan Garden, New Delhi, Delhi 110059</t>
  </si>
  <si>
    <t>Leela Furnishing</t>
  </si>
  <si>
    <t xml:space="preserve"> Rajesh Juneja</t>
  </si>
  <si>
    <t>K-24, Lajpat Nagar-2, New Delhi-24, Ph-9873999344</t>
  </si>
  <si>
    <t>11-41085566</t>
  </si>
  <si>
    <t>LIBERTY</t>
  </si>
  <si>
    <t>2481/9, Beadonpura, Karol Bagh, New Delhi-110005</t>
  </si>
  <si>
    <t>Lovely Furnishing</t>
  </si>
  <si>
    <t>Dev Kumar</t>
  </si>
  <si>
    <t>C-14/1, Mansarovar Garden, opp. Royal Oak, Kirti Nagar, Delhi, 110015</t>
  </si>
  <si>
    <t>M.K HANDLOOM HOUSE</t>
  </si>
  <si>
    <t> 510, Gurudwara Rd, South Extension I, Shiv Nagar, Kotla Mubarakpur, New Delhi, Delhi 110003</t>
  </si>
  <si>
    <t>M.M.SHOPEE</t>
  </si>
  <si>
    <t>121B, 1st Floor, DLF City Center Mall, M.G.Road, Gurugram, Haryana 122002</t>
  </si>
  <si>
    <t>011-23942248</t>
  </si>
  <si>
    <t>Madan Handloom</t>
  </si>
  <si>
    <t xml:space="preserve"> Jai Ram Arora</t>
  </si>
  <si>
    <t>Tilak Nagar, New Delhi</t>
  </si>
  <si>
    <t>Mahadev Handloom</t>
  </si>
  <si>
    <t>Naresh Gupta</t>
  </si>
  <si>
    <t>Shop-T WZ F-1/61 Pole No- 84, Uttam Nagar, New Delhi, Delhi 110059</t>
  </si>
  <si>
    <t>Mahinder Singh Chabra &amp; Sons</t>
  </si>
  <si>
    <t>Paharganj, Delhi</t>
  </si>
  <si>
    <t>011-23992348</t>
  </si>
  <si>
    <t>Mak Furnishing Stroe</t>
  </si>
  <si>
    <t xml:space="preserve"> Chirag Juneja</t>
  </si>
  <si>
    <t>A - 7 GROUND FLOOR 60 Futta Road( Sohan Lal Marg, Suraj Kund Rd, near Swadeshi Mishthan, Pul Pehladpur, New Delhi, Delhi 110044</t>
  </si>
  <si>
    <t>0124-4570366</t>
  </si>
  <si>
    <t>Malhotra Handloom</t>
  </si>
  <si>
    <t>4659, Mahavir Bazar, Chandni Chowk Rd, Cloth Market, Katra Ghel, Fatehpuri, Chandni Chowk, New Delhi, Delhi, 110006</t>
  </si>
  <si>
    <t>Mamta Handloom</t>
  </si>
  <si>
    <t xml:space="preserve"> Bhupinder Kataria</t>
  </si>
  <si>
    <t>30 A, Furniture Market, Opposite Hathi Park, Mahila Colony, Gandhi Nagar, Delhi 110031</t>
  </si>
  <si>
    <t>Manbhawan Handloom</t>
  </si>
  <si>
    <t xml:space="preserve"> Nilesh Lalwani</t>
  </si>
  <si>
    <t>1465/2, Gurudwara Road, Main Market, Kotla Mubharakpur, New Delhi, Ph-8447777446</t>
  </si>
  <si>
    <t>Mangla Furnishers</t>
  </si>
  <si>
    <t xml:space="preserve"> Mukul</t>
  </si>
  <si>
    <t>A - 7, Pul Pehladpur, New Delhi, Delhi 110044</t>
  </si>
  <si>
    <t>Mangla Furnitures</t>
  </si>
  <si>
    <t xml:space="preserve">Pawan Mangla </t>
  </si>
  <si>
    <t>222, Naya Bazar Gurgaon 122001</t>
  </si>
  <si>
    <t>Mittal Furnishing</t>
  </si>
  <si>
    <t>4701, Laxmi Bazar, Cloth Market, Delhi-110006</t>
  </si>
  <si>
    <t>MM Shopee</t>
  </si>
  <si>
    <t>Ehit Piparaiya</t>
  </si>
  <si>
    <t>Near NH8, DLF, Gurgaon-122002, Haryana</t>
  </si>
  <si>
    <t>MO Designs Pvt Ltd</t>
  </si>
  <si>
    <t>Faraz Rizvi</t>
  </si>
  <si>
    <t>A-6, MG Road, opposite Metro Pillar No.- 95, Sector 28, Sushant Lok Phase I, Gurugram, Sarhol, Haryana 122009</t>
  </si>
  <si>
    <t>99711 29532</t>
  </si>
  <si>
    <t>Modern Emporium</t>
  </si>
  <si>
    <t>Gautesh Sahni</t>
  </si>
  <si>
    <t>Central Market, 18-A-4, Ashok Vihar II, Pocket B 3, Phase 2, Ashok Vihar, Delhi, 110052</t>
  </si>
  <si>
    <t>99104 05016</t>
  </si>
  <si>
    <t>Modern Handloom House</t>
  </si>
  <si>
    <t>45, Ghafar Market, Ajmal Khan Road, Karol Bagh, New Delhi, PH-9910061011</t>
  </si>
  <si>
    <t>MOHIT ENTERPRISES</t>
  </si>
  <si>
    <t>G-80, Gali Number 5, Block G, Raja Puri, Uttam Nagar, New Delhi, Delhi, 110059</t>
  </si>
  <si>
    <t>011-23992685</t>
  </si>
  <si>
    <t>Mukesh Store</t>
  </si>
  <si>
    <t>Mukesh Sahani</t>
  </si>
  <si>
    <t>2403, Hardhyan Singh Road, Karol Bagh, Delhi - 110005, Opp. Guru Harkrishan Public School (Map)</t>
  </si>
  <si>
    <t>Munny Emporium</t>
  </si>
  <si>
    <t>Kovid Wassan</t>
  </si>
  <si>
    <t>The Sapphire Market, G 62, Orchid Petals, Block S, Uppal Southend, Sector 49, Gurugram, Haryana 122018</t>
  </si>
  <si>
    <t>98184 90069</t>
  </si>
  <si>
    <t>Muskan Handloom</t>
  </si>
  <si>
    <t xml:space="preserve"> Deepak</t>
  </si>
  <si>
    <t>4649/15-A,New Modern Shahdara, Delhi-110032</t>
  </si>
  <si>
    <t>N.C. Jindal &amp; Co.</t>
  </si>
  <si>
    <t>Moksh Zutshi</t>
  </si>
  <si>
    <t>11, Bharti Artists Colony Vikas Marg New Delhi - Delhi</t>
  </si>
  <si>
    <t>NAGPAL HANDLOOM EMPORIUM</t>
  </si>
  <si>
    <t>3405 &amp; 3406-A, Mahindra Park, Rani Bagh, Delhi-34</t>
  </si>
  <si>
    <t>NANDISHWAR TRADERS</t>
  </si>
  <si>
    <t>H-53A, Jai Vihar, Najafgarh Nangloi Road, Najafgarh, New Delhi-110043, Email-Sales@nandishwartraders.Com</t>
  </si>
  <si>
    <t>Narang Textiles</t>
  </si>
  <si>
    <t>Kuldeep</t>
  </si>
  <si>
    <t>Side-B, D-43, Block D, Lajpat Nagar II, Lajpat Nagar, New Delhi, Delhi 110024</t>
  </si>
  <si>
    <t>National Cloth House</t>
  </si>
  <si>
    <t>Branch 1667, 4414, Nai Sarak, opp. Old Marwari Katra, Jogiwara, Chandni Chowk, Delhi, 110006</t>
  </si>
  <si>
    <t>NEELAM Fab</t>
  </si>
  <si>
    <t>Taarush Kinger</t>
  </si>
  <si>
    <t>GF Shop, 6, Guru Gobind Singh Marg, Old Market, Malviya Nagar, New Delhi, Delhi 110017</t>
  </si>
  <si>
    <t>90130 09009</t>
  </si>
  <si>
    <t>Neelam Texiles</t>
  </si>
  <si>
    <t>706/709 Church Mission road, fatehpuri , Chandni Chowk, Delhi, 110006</t>
  </si>
  <si>
    <t>Neeraj Foam &amp; Furnishing</t>
  </si>
  <si>
    <t>F-24/68, Pocket 24, Sector 7, Rohini, Delhi, 110085</t>
  </si>
  <si>
    <t>Neeraj Handloom</t>
  </si>
  <si>
    <t>K.C. Gupta</t>
  </si>
  <si>
    <t>Shop, No.1D/110, near peer moti nath mandir, Block D, New Industrial Twp 1, New Industrial Township, Faridabad, Haryana 121001</t>
  </si>
  <si>
    <t>Negi Furnishing</t>
  </si>
  <si>
    <t xml:space="preserve"> Rohilla</t>
  </si>
  <si>
    <t>C-17, Opposite D Park, Model Town, Model Town 3, Delhi-110009</t>
  </si>
  <si>
    <t>New Fashion Point</t>
  </si>
  <si>
    <t>Maneet Singh</t>
  </si>
  <si>
    <t> Chaudhary Umrao House, 55/5, Market, Jwalaheri Village, Paschim Vihar, Delhi, 110063</t>
  </si>
  <si>
    <t>New Fashioner Readymade Garment</t>
  </si>
  <si>
    <t>Amit Kohli</t>
  </si>
  <si>
    <t>Block no - 15 Plot no - 17, Kalyan Puri, Delhi, 110091</t>
  </si>
  <si>
    <t>New Ganga Handloom</t>
  </si>
  <si>
    <t xml:space="preserve"> Aditya Bhutoria</t>
  </si>
  <si>
    <t>F-3 and F-9, Near Vijay Chowk, Main Road, Laxmi Nagar, Delhi-110092</t>
  </si>
  <si>
    <t>New Ganga Handloom , Laxmi Handloom</t>
  </si>
  <si>
    <t>Saket Desai</t>
  </si>
  <si>
    <t> F-9, Vijay Chowk, Laxmi Nagar, Delhi 110092</t>
  </si>
  <si>
    <t>New Om Handloom</t>
  </si>
  <si>
    <t>Vaibhav Gupta</t>
  </si>
  <si>
    <t>F-3, Vijay Chowk, Laxmi Nagar, Delhi, Ph-9891458500</t>
  </si>
  <si>
    <t>New Panipat Handloom House</t>
  </si>
  <si>
    <t>Ashok Kumar</t>
  </si>
  <si>
    <t> D-1/1 Lal Quarter, near Atm Chowk, Krishna Nagar, New Delhi, Delhi 110051</t>
  </si>
  <si>
    <t>Nirmal Handloom House</t>
  </si>
  <si>
    <t>Aadi Agarwal</t>
  </si>
  <si>
    <t>Shop No. K 47 A, Central Market, Near, MCD Hospital Rd, Block K, Lajpat Nagar II, Lajpat Nagar, New Delhi, Delhi 110024</t>
  </si>
  <si>
    <t>011 2984 8888</t>
  </si>
  <si>
    <t>Nirmals Handloom House P. Ltd.</t>
  </si>
  <si>
    <t>R G</t>
  </si>
  <si>
    <t>3/4, Furniture Block, Kirti Nagar Industrial Area, Kirti Nagar, New Delhi, Delhi 110015</t>
  </si>
  <si>
    <t>Northland India Pvt Ltd</t>
  </si>
  <si>
    <t>Sumit</t>
  </si>
  <si>
    <t>N-17, Connaught Circus. New Delhi - Delhi</t>
  </si>
  <si>
    <t xml:space="preserve">Odhna-Bichana Handloom &amp; Handicrafts              </t>
  </si>
  <si>
    <t xml:space="preserve"> Mohinder</t>
  </si>
  <si>
    <t>Main Market, Sant Nagar, Burari, Delhi-, Opposite Ndpl Office, Main Market, Sant Nagar, Gali No 15, Sant Nagar, Delhi-110084</t>
  </si>
  <si>
    <t>Om Cloth Emporium</t>
  </si>
  <si>
    <t xml:space="preserve"> Madan</t>
  </si>
  <si>
    <t>Shop No. F-40, Nehru bazar, Paharganj, Delhi 110055</t>
  </si>
  <si>
    <t>Om Ghar Shingar</t>
  </si>
  <si>
    <t>Abhishek Apte</t>
  </si>
  <si>
    <t>central market, Wz-131A/4, Bodella Market, Budella, Vikaspuri, New Delhi, Delhi, 110018</t>
  </si>
  <si>
    <t>Omsons</t>
  </si>
  <si>
    <t>Shakti Nagar, Nangia Park,Delhi 7</t>
  </si>
  <si>
    <t>Oriental Hometex</t>
  </si>
  <si>
    <t>Madeena, Abul Fazal Enclave, Abul Fazal Enclave Part 2, Jamia Nagar, Okhla, New Delhi, Delhi 110025</t>
  </si>
  <si>
    <t>011-23995854</t>
  </si>
  <si>
    <t>P.R Traders</t>
  </si>
  <si>
    <t>WZ-5, Opp. Kalra Hospital, Metro Pillar No.325, Najafgarh Road, Kailash Park, Moti Nagar, New Delhi, Delhi 110015</t>
  </si>
  <si>
    <t>Palak Handloom</t>
  </si>
  <si>
    <t xml:space="preserve"> Abhinav Aggarwal</t>
  </si>
  <si>
    <t>G-17-18, Plot No.10, Pankaj Plaza , Near Raja Sweets, Sector-6,, Dwarka, Delhi 110075</t>
  </si>
  <si>
    <t>011-25413265/41440380</t>
  </si>
  <si>
    <t>Panchsheel Handloom</t>
  </si>
  <si>
    <t>Aman Gupta</t>
  </si>
  <si>
    <t>36 A-B, Mahila Colony, Furniture Market, Opposite Hathiwala Park, Main Road, Jheel Chowk, Delhi-110031</t>
  </si>
  <si>
    <t>011 22412941</t>
  </si>
  <si>
    <t>Pandey Cloth House</t>
  </si>
  <si>
    <t xml:space="preserve"> Nitin Chauhan</t>
  </si>
  <si>
    <t>B-86/87, Main road, New Ashok Nagar, Delhi-110096</t>
  </si>
  <si>
    <t>Pandit Brothers</t>
  </si>
  <si>
    <t xml:space="preserve">Jitender Ji </t>
  </si>
  <si>
    <t>F-9/10 , Connaught place, New Delhi - 110001</t>
  </si>
  <si>
    <t>Panipat Handloom</t>
  </si>
  <si>
    <t>Sanjeev Jain</t>
  </si>
  <si>
    <t>13&amp;17/8 Central Market Ashok Vihar, New Delhi - Delhi</t>
  </si>
  <si>
    <t>Passion Store</t>
  </si>
  <si>
    <t>Dinesh Sethi</t>
  </si>
  <si>
    <t>271, Rajdhani Enclave, Fountain Chowk, Mahindra Park, Rani Bagh, Delhi-110034</t>
  </si>
  <si>
    <t>Pee Kay Furnishing</t>
  </si>
  <si>
    <t>Aman</t>
  </si>
  <si>
    <t>A-44, GT Karnal Rd, Block C, Mahendru Enclave, Gujranwala Town, Delhi, 110052</t>
  </si>
  <si>
    <t>Prince Kataria Textiles</t>
  </si>
  <si>
    <t>Yash Kataria</t>
  </si>
  <si>
    <t>Shop No 8 , H Block ,DDA Market , Vikas Puri , New Delhi- 110018</t>
  </si>
  <si>
    <t>PRIYADARSHNI</t>
  </si>
  <si>
    <t>821-824, 2nd Floor, Tilak Bazar, S P Mukherjee Marg, Delhi-110006</t>
  </si>
  <si>
    <t>R K FABRICS</t>
  </si>
  <si>
    <t>Himanshu</t>
  </si>
  <si>
    <t> Shop No. 71, Sri Aurobindo Marg, near Hauz Khas, Block C 2, Bhim Nagri, Market, New Delhi, Delhi 110016</t>
  </si>
  <si>
    <t>R.K. Furnishings Pvt. Ltd.</t>
  </si>
  <si>
    <t>Aravind Dar</t>
  </si>
  <si>
    <t>2404, Hardhian Singh Road Karol Bagh New Delhi - Delhi</t>
  </si>
  <si>
    <t>011-43056000</t>
  </si>
  <si>
    <t>R.K.Fabrics</t>
  </si>
  <si>
    <t>Shop No-71, Aurobindo Place Market, Aurobindo Place Market-hauz Khas, Delhi - 110016 (Near Hauz Khas Free Church)</t>
  </si>
  <si>
    <t>Radhika Handloom</t>
  </si>
  <si>
    <t xml:space="preserve"> Ajay Garg</t>
  </si>
  <si>
    <t>1/6704, opp. ICICI Bank, East Rohtas Nagar, Rohitash Nagar East, Shahdara, Delhi, 110032</t>
  </si>
  <si>
    <t>011-28756354</t>
  </si>
  <si>
    <t>Raj Fabric Creation</t>
  </si>
  <si>
    <t xml:space="preserve"> Heerain</t>
  </si>
  <si>
    <t>Gali No 16, Shanti Mohalla, Gandhi Nagar, Delhi - 110031.</t>
  </si>
  <si>
    <t>RAJ FABRICS</t>
  </si>
  <si>
    <t>Vikaspuri,GG1/ 137A, New Delhi</t>
  </si>
  <si>
    <t>Raj Handlooms</t>
  </si>
  <si>
    <t>Rajesh Wadhwa</t>
  </si>
  <si>
    <t>D43A Lajpat Nagar 2 , Center Market New Delhi 24</t>
  </si>
  <si>
    <t>Raj Kamal Emporium</t>
  </si>
  <si>
    <t xml:space="preserve"> Prem Juneja</t>
  </si>
  <si>
    <t>113 E Main Bazar, Kamla Nagar, New Delhi</t>
  </si>
  <si>
    <t>011-29832759/9289232759</t>
  </si>
  <si>
    <t>Rajasthan Store</t>
  </si>
  <si>
    <t>A-2, Main Market, Block A, Shakarpur, Delhi, 110092</t>
  </si>
  <si>
    <t>Rajco Handloom House</t>
  </si>
  <si>
    <t>Sunil Batla</t>
  </si>
  <si>
    <t>J-20, Central Market, Lajpat Nagar II, Lajpat Nagar, New Delhi, Delhi 110024</t>
  </si>
  <si>
    <t>RAJCO/HOME SAAZ</t>
  </si>
  <si>
    <t>J, 20, Central Market, Lajpat Nagar II, Lajpat Nagar, New Delhi, Delhi 110024</t>
  </si>
  <si>
    <t>Rajkamal Emporium</t>
  </si>
  <si>
    <t>Ashish Goel</t>
  </si>
  <si>
    <t>Raj Kamal Emporium, E-113, Kamla Nagar, Kamla Nagar, New Delhi, Delhi 110007</t>
  </si>
  <si>
    <t>Rajkamal Enterprises</t>
  </si>
  <si>
    <t>Rajkumar</t>
  </si>
  <si>
    <t>2502/8, Block 35M, Beadonpura, Karol Bagh, New Delhi, Delhi 110005</t>
  </si>
  <si>
    <t>Ram Handloom emporium</t>
  </si>
  <si>
    <t xml:space="preserve"> Purushottom Madan</t>
  </si>
  <si>
    <t>2877, Main Road, Sant Nagar, Near M2K Cinema, Rani Bagh, Delhi 110034</t>
  </si>
  <si>
    <t>Ram Niwas Man Mohan &amp; Sons</t>
  </si>
  <si>
    <t>Vishnu Bazar, Railway Parking, 4443/A, opp. Old Delhi, Cloth Market, Katra Ghel, Khari Baoli, Chandni Chowk, Delhi, 110006</t>
  </si>
  <si>
    <t>Raman Handloom</t>
  </si>
  <si>
    <t>Sunil Garg</t>
  </si>
  <si>
    <t> F25J+PMR, Civil Line Rd, opp. Aap ka Bazar, Civil Lines, Gurugram, Haryana 122007</t>
  </si>
  <si>
    <t>Raman Home</t>
  </si>
  <si>
    <t> F25J+PMJ, Gurudwara Rd, Opp. Aap Ka Bazar, Civil Lines, Gurugram, Haryana 122001</t>
  </si>
  <si>
    <t>Raman's Home Collection</t>
  </si>
  <si>
    <t xml:space="preserve"> N. K. Goyal</t>
  </si>
  <si>
    <t>9/6334, Near Central Market, Netaji Gali, Gandhi Nagar, Delhi-110031</t>
  </si>
  <si>
    <t>Ramsons Furnishing</t>
  </si>
  <si>
    <t>Amit</t>
  </si>
  <si>
    <t>Shop No 30 , Old Main Market , Malviya Nagar, New Delhi 17</t>
  </si>
  <si>
    <t>Ramsons Furnishings</t>
  </si>
  <si>
    <t>Main Market, Shop no 30 , Ground floor ,old, Malviya Nagar, New Delhi, Delhi 110017</t>
  </si>
  <si>
    <t>011-23992545</t>
  </si>
  <si>
    <t>Rastogi Garments</t>
  </si>
  <si>
    <t xml:space="preserve"> Ashok Goel</t>
  </si>
  <si>
    <t>4/1/30, Gopinath Bazar, Delhi Cantt, Ph-9958424234</t>
  </si>
  <si>
    <t>Rateria Fabrics Pvt Ltd</t>
  </si>
  <si>
    <t>Dhanush Jadeja</t>
  </si>
  <si>
    <t> RZK-161, Mahipalpur, New Delhi, Delhi 110037</t>
  </si>
  <si>
    <t>011 4168 7402</t>
  </si>
  <si>
    <t>Rohit Handloom Pvt Ltd</t>
  </si>
  <si>
    <t>First Floor Shop, 24, Mall Rd, Central Market, Tilak Nagar, New Delhi, Delhi, 110018</t>
  </si>
  <si>
    <t>99710 53005</t>
  </si>
  <si>
    <t>Roop Sagar Handloom</t>
  </si>
  <si>
    <t>Eklavya Jamal</t>
  </si>
  <si>
    <t>507, Main Rd, Syndicate market, Palam Colony, Extension, I, Raj Nagar, New Delhi, Delhi, 110077</t>
  </si>
  <si>
    <t>98105 38008</t>
  </si>
  <si>
    <t>Royal Collection</t>
  </si>
  <si>
    <t>32, Gole Market, New Delhi, Delhi 110001</t>
  </si>
  <si>
    <t>Royal Fabrics</t>
  </si>
  <si>
    <t> B-7, Timber Block, Block B, Ware Housing Scheme, Kirti Nagar, New Delhi, Delhi, 110015</t>
  </si>
  <si>
    <t>Ruchi Handloom</t>
  </si>
  <si>
    <t xml:space="preserve"> Jagdish Khandelwal</t>
  </si>
  <si>
    <t>1534, Nai Sarak, Paranthe Wali Gali, near MLA, Chandni Chowk, New Delhi, Delhi 110006</t>
  </si>
  <si>
    <t>11-25710311</t>
  </si>
  <si>
    <t>S.P Store</t>
  </si>
  <si>
    <t>Neeraj Gupta</t>
  </si>
  <si>
    <t>Palam Residency Pg, Gurugram, 12, Hwy, Islampur Village, Sector 38, Delhi, Near Bus Stand, Badshahpur Sohna Road, Sector 47, Gurgaon-122018, Haryana</t>
  </si>
  <si>
    <t>S.V. Furnishing</t>
  </si>
  <si>
    <t>Hari Kale</t>
  </si>
  <si>
    <t>Main Market, 90/9, Mandir Rd, near Radha Krishna mandir, Old Sabzi Mandi, Sector 18, Old Faridabad, Faridabad, Haryana 121002</t>
  </si>
  <si>
    <t>99900 65000</t>
  </si>
  <si>
    <t>Sonam Handloom Emporium</t>
  </si>
  <si>
    <t xml:space="preserve">Sanjeev Aggarwal </t>
  </si>
  <si>
    <t>1/5a, Shahdara, New Delhi, Delhi, 110093</t>
  </si>
  <si>
    <t>92123 73335</t>
  </si>
  <si>
    <t>SABHARWAL HANDLOOM</t>
  </si>
  <si>
    <t>Shop Number K-62a, Chachi Building, Hanuman Chowk, Main Road, Krishna Nagar, Delhi-110051</t>
  </si>
  <si>
    <t>Sagar Handloom</t>
  </si>
  <si>
    <t>Sameer Gupta</t>
  </si>
  <si>
    <t>Sadar Bazar, Roshan Pura, Gurugram, Haryana 122001</t>
  </si>
  <si>
    <t>Sahni Tolia Agency</t>
  </si>
  <si>
    <t>311 First Floor, Sadar Bazar Rd, Sadar Bazaar, New Delhi, Delhi 110006</t>
  </si>
  <si>
    <t>Sai Handloom</t>
  </si>
  <si>
    <t xml:space="preserve"> Jatin</t>
  </si>
  <si>
    <t>M-1, beside Sanatan Dharam School, Old Double Storey, Lajpat Nagar 4, Lajpat Nagar, New Delhi, Delhi 110024</t>
  </si>
  <si>
    <t>Sajawat (Patparganj)</t>
  </si>
  <si>
    <t>Hemant Shukla</t>
  </si>
  <si>
    <t>Shop Number 112, Opposite Jain Mandir, Patpergang Village, Patparganj Road, Mayur Vihar Phase 1, Delhi-110091</t>
  </si>
  <si>
    <t>SAJAWAT HANDLOOM HOUSE</t>
  </si>
  <si>
    <t>Main Market, 112, Patparganj Rd, Adarsh Mohalla, Awadhpuri, Patparganj, Mayur Vihar, New Delhi, Delhi, 110091</t>
  </si>
  <si>
    <t>SALONA BICHONA HANDLOOM</t>
  </si>
  <si>
    <t> Shopping Complex, Abhishek tower, G5-D2, Alaknanda, New Delhi, Delhi 110019</t>
  </si>
  <si>
    <t>011-23995252</t>
  </si>
  <si>
    <t>Samrat Interior Pvt Ltd</t>
  </si>
  <si>
    <t xml:space="preserve"> Raman Kumar</t>
  </si>
  <si>
    <t>Office No-B35, IDC, Opposite Sector14, Opposite Sector 14 Main Gate, Near Signature Tower, M G Road, Sector 14, Gurgaon-122007, Delhi</t>
  </si>
  <si>
    <t>santosh Handloom</t>
  </si>
  <si>
    <t>Kushal Mallik</t>
  </si>
  <si>
    <t>Harmukhpuri Gate Number 2, Opposite Photjump Building, Kusum Bhawwan, Mohan Park, Delhi-110031,</t>
  </si>
  <si>
    <t>Santosh Sales Agency</t>
  </si>
  <si>
    <t>126 Municipal Market, Super Bazaar Compound, Connaught Place, Delhi-110001</t>
  </si>
  <si>
    <t>Satyam Shivam Sundaram</t>
  </si>
  <si>
    <t>Lalit</t>
  </si>
  <si>
    <t>F- 21/45, Sai Mandir Road, Sector 15, Pocket 18, Sector 15F, Rohini, New Delhi, Delhi 110089</t>
  </si>
  <si>
    <t>Saubhagya the Handloom Shop</t>
  </si>
  <si>
    <t xml:space="preserve"> Vinay Gupta</t>
  </si>
  <si>
    <t>Shop No. A-1309 Grnd Floor, Near Bank Of Baroda, GD Colony Main Market, Mayur Vihar Phase 3, Delhi-110096</t>
  </si>
  <si>
    <t>011-45222721</t>
  </si>
  <si>
    <t>Savemax Wholesale Club p.ltd</t>
  </si>
  <si>
    <t>S.S.Sawhney</t>
  </si>
  <si>
    <t>Below Kalkaji Mandir Metro Station, Lotus Temple Road, Kalkaji, Delhi-110019</t>
  </si>
  <si>
    <t>Sethi Décor</t>
  </si>
  <si>
    <t xml:space="preserve"> Ashok Batla</t>
  </si>
  <si>
    <t>G-85 GROUND FLOOR MANISH GLOBAL MALL, Sector 22 Dwarka, New Delhi, Delhi 110077</t>
  </si>
  <si>
    <t>Sewa Gift Palace Pvt Ltd</t>
  </si>
  <si>
    <t xml:space="preserve"> R G Saklani</t>
  </si>
  <si>
    <t>669, Main Bazar, Rani Bagh, Delhi-34</t>
  </si>
  <si>
    <t>SG ENTRPRISES</t>
  </si>
  <si>
    <t> D-9, Dispensary, chowk, Thana Rd, Bhajanpura, Delhi, 11005</t>
  </si>
  <si>
    <t>Shaam Emporium</t>
  </si>
  <si>
    <t>Tilak Juneja</t>
  </si>
  <si>
    <t>SCO 30-31, Sector 31, Gurgaon City, Gurgaon - 122001 (Main Huda Market)</t>
  </si>
  <si>
    <t>Shabnam Handloom Emporium</t>
  </si>
  <si>
    <t>Nishant Narang</t>
  </si>
  <si>
    <t>Shop No.943, Sector-10 Chowk, Haryana 121006</t>
  </si>
  <si>
    <t>99109 72783</t>
  </si>
  <si>
    <t>Shakti Handloom</t>
  </si>
  <si>
    <t>Prabhat Nayak</t>
  </si>
  <si>
    <t>A-11/127, Block A, Moti Nagar, New Delhi, Delhi, 110015</t>
  </si>
  <si>
    <t>97115 67576</t>
  </si>
  <si>
    <t>Shayan Home Furnishing</t>
  </si>
  <si>
    <t xml:space="preserve"> Sunil</t>
  </si>
  <si>
    <t>Patparganj Road, Mayur Vihar Phase 1, Delhi-110091</t>
  </si>
  <si>
    <t>011-29838406</t>
  </si>
  <si>
    <t>Sheetal Fabrics</t>
  </si>
  <si>
    <t>Pradyumn Panicker</t>
  </si>
  <si>
    <t>6, opposite Police Station, Central Market, Lajpat Nagar II, Lajpat Nagar, New Delhi, Delhi 110024</t>
  </si>
  <si>
    <t>98184 39099</t>
  </si>
  <si>
    <t>Shilpy Textiles</t>
  </si>
  <si>
    <t>G-238, Union Bank, Naraina, Delhi-110028</t>
  </si>
  <si>
    <t>Shingar</t>
  </si>
  <si>
    <t xml:space="preserve"> Ajay Gupta,  Manoj</t>
  </si>
  <si>
    <t>Shop.No, 247, Chandni Chowk Rd, near Fatehpuri, Kucha Ghasiram, Chandni Chowk, New Delhi, Delhi, 110006</t>
  </si>
  <si>
    <t>Shivam Fashion Fabrics</t>
  </si>
  <si>
    <t>Sanjay</t>
  </si>
  <si>
    <t>Office No F21/46, Rohini Sector 15, Rohini Sector 15, Delhi - 11008</t>
  </si>
  <si>
    <t>Shivam Handloom</t>
  </si>
  <si>
    <t>47 Ground floor, Krishna Market, Kalkaji, New Delhi, Delhi 110019</t>
  </si>
  <si>
    <t>SHIVAM HANDLOOM EMPORIUM</t>
  </si>
  <si>
    <t>683, Rishi Nagar, Rani Bagh, Opp Arya Samaj Mandir, Delhi-34, PH-9953106765</t>
  </si>
  <si>
    <t>011-23992248</t>
  </si>
  <si>
    <t>SHOPEE STYLE</t>
  </si>
  <si>
    <t>1a, Hauz Khas Village, Deer Park, New Delhi, Delhi, Hauz Khas, Delhi-110016</t>
  </si>
  <si>
    <t>Shree Balaji Handloom</t>
  </si>
  <si>
    <t xml:space="preserve"> Rahul Garg</t>
  </si>
  <si>
    <t>1/5a, Main Mandoli Rd, Chanderlok, Shahdara, New Delhi, Delhi, 110093</t>
  </si>
  <si>
    <t>Shree Ram Furnishing</t>
  </si>
  <si>
    <t>Sachin Raut</t>
  </si>
  <si>
    <t>Church Mission Rd, Katra Ghel, Khari Baoli, Chandni Chowk, New Delhi, Delhi, 110006</t>
  </si>
  <si>
    <t>011 2392 2257</t>
  </si>
  <si>
    <t>SHREE SHYAM ENTERPRISES</t>
  </si>
  <si>
    <t>Thokar No:8, Eco Pk Rd, opp. NTPC Bhandh, Hari Nagar Part II, Hari Nagar Extn, Hari Nagar, Jaitpur, New Delhi, Delhi 110044</t>
  </si>
  <si>
    <t>Shree shyam Furnshing</t>
  </si>
  <si>
    <t>Saurabh Kanodia</t>
  </si>
  <si>
    <t>4407 Church Mission Road, Ganesh Bazar, Cloth Market, Delhi, 110006</t>
  </si>
  <si>
    <t>ShreeJi Arts</t>
  </si>
  <si>
    <t>Shop No 10 , Shankar Market , Con Circus , New Delhi 110001</t>
  </si>
  <si>
    <t>Shanaya Handloom</t>
  </si>
  <si>
    <t xml:space="preserve"> Rajat</t>
  </si>
  <si>
    <t>115 1st Floor Vardhman Market, Sector 2 Dwarka, Dwarka, Delhi-110075</t>
  </si>
  <si>
    <t>Shreya Handloom</t>
  </si>
  <si>
    <t>Ashish Pandit</t>
  </si>
  <si>
    <t>WZ-131 A/4, Central Market, Budella, Vikas Puri, New Delhi - 18, Delhi 110018</t>
  </si>
  <si>
    <t>Shri Balaji Enterprises</t>
  </si>
  <si>
    <t>Shekhar Sarin</t>
  </si>
  <si>
    <t>1668, 1, Near Hanuman Mandir, Govindpuri Extension, Kalkaji, Delhi-110019</t>
  </si>
  <si>
    <t>SHRI HARI LAXMI TEXTILES</t>
  </si>
  <si>
    <t>4737-A,4734,1st Floor, Laxmi Bazar, Cloth Market, Delhi-110006, Ph-9953993694</t>
  </si>
  <si>
    <t>Shri Ram Handloom House</t>
  </si>
  <si>
    <t>B.L. Gupta</t>
  </si>
  <si>
    <t>2877, Sant Nagar Main Rd, near M2K Cinema, Sant Nagar, Rani Bagh, Shakurpur, Delhi, 110034</t>
  </si>
  <si>
    <t>Shri Shyam Furnishing</t>
  </si>
  <si>
    <t>4407, Ganesh Bazar, Cloth Market, Katra Ghel, Khari Baoli, Chandni Chowk, Delhi, 110006</t>
  </si>
  <si>
    <t>Shubam Collection</t>
  </si>
  <si>
    <t>Shubam Gupta</t>
  </si>
  <si>
    <t>D12/182, Sec 8 , Saibaba Chowk, Opp Metro Pillar -393 , Near Rohini east metro station rohini Delhi 110085</t>
  </si>
  <si>
    <t>Shubham Cloth House</t>
  </si>
  <si>
    <t xml:space="preserve"> Shivam</t>
  </si>
  <si>
    <t>5- A, Main Market, Madanpur Khadar, New Delhi, Main Road, Sarita Vihar, Delhi-110076</t>
  </si>
  <si>
    <t>Shubham Collection</t>
  </si>
  <si>
    <t>Anil</t>
  </si>
  <si>
    <t>D-12/182, SAI BABA CHOWK,SECTOR-8, ROHINI,NEW DELHI-110085</t>
  </si>
  <si>
    <t>SIDHARTH TEXTILE</t>
  </si>
  <si>
    <t>Shop No-477, Main road, Katra neel, Chandni Chowk, Delhi-110006</t>
  </si>
  <si>
    <t>Sindh Fancy Emporium</t>
  </si>
  <si>
    <t>Manoj Bansal</t>
  </si>
  <si>
    <t>Pocket I 13 A Dilshad Garden, Opposite Pummy Resturant, Main Road, Dilshad Garden, Delhi-110095</t>
  </si>
  <si>
    <t>SITA FABRICS</t>
  </si>
  <si>
    <t>D-37, Near Central Market, Main Road, Lajpat Nagar 2, Delhi-110024</t>
  </si>
  <si>
    <t>011-23992258</t>
  </si>
  <si>
    <t>Sohan Lal &amp; Sons</t>
  </si>
  <si>
    <t>subodh</t>
  </si>
  <si>
    <t>Shop No. D-1/134,Main Road, New Kundli, Delhi-96.</t>
  </si>
  <si>
    <t>SP Store</t>
  </si>
  <si>
    <t>DLF City Centre Mall, Lower Ground Floor , LG 19-20 , Below MG metro station , Gurgaon , Haryana 122001</t>
  </si>
  <si>
    <t>Sunny Handloom</t>
  </si>
  <si>
    <t>1st Block Vijay Nagar, Kalyan Vihar Rd, New Gupta Colony, Kalyan Vihar, Delhi, 110033</t>
  </si>
  <si>
    <t>Super Sajawat &amp; Co.</t>
  </si>
  <si>
    <t>Utkarsh Suriya</t>
  </si>
  <si>
    <t>F-52, Gurudwara Rd, South Extension I, Shiv Nagar, Kotla Mubarakpur, New Delhi, Delhi 110003</t>
  </si>
  <si>
    <t>72890 91948</t>
  </si>
  <si>
    <t>Surprise Furnishings</t>
  </si>
  <si>
    <t>Ankit Mittal</t>
  </si>
  <si>
    <t>A6, Saraswati Vihar, Near Deepali Chowk, Pitampura New Delhi - Delhi</t>
  </si>
  <si>
    <t>Swastic Agency Vastralay</t>
  </si>
  <si>
    <t>Vasu Thakkar</t>
  </si>
  <si>
    <t>Shop no.2, 4861-62, Ganesh Bazar, near St. Stephen's Church, Cloth Market, Katra Ghel, Fatehpuri, Chandni Chowk, New Delhi, Delhi, 110006</t>
  </si>
  <si>
    <t>75320 02298</t>
  </si>
  <si>
    <t>Swastik Agencies Vastralaya</t>
  </si>
  <si>
    <t>Shop Number.-61, Opposite Golcha Cinema Hall, Dayanand Road, Darya Ganj, Delhi-110002</t>
  </si>
  <si>
    <t>Tara Chand Sahani &amp; Sons</t>
  </si>
  <si>
    <t> 292, Post Office Street, Toliye wali Gali, Sadar Bazar, New Delhi, Delhi 110006.</t>
  </si>
  <si>
    <t>The Handloom Emporium</t>
  </si>
  <si>
    <t>Shakarpur, New Delhi, Email-the-Handloom@hotmail.Com</t>
  </si>
  <si>
    <t>The Handloom Palace</t>
  </si>
  <si>
    <t xml:space="preserve"> Narula</t>
  </si>
  <si>
    <t>94-A/1, Near Shiv Mandir Shankar Nagar, East Azad Nagar, Main Raghuvarpura Road, Krishna Nagar, Delhi-110051</t>
  </si>
  <si>
    <t>011-26712256</t>
  </si>
  <si>
    <t xml:space="preserve">The Handloom Shop </t>
  </si>
  <si>
    <t>Puneet Pamdhi</t>
  </si>
  <si>
    <t>34 Pratap Nagar , Central Market , Mayur Vihar Ph-1 Delhi 110091</t>
  </si>
  <si>
    <t>The Handloom Shop , JNS Creation pvt.ltd(Mayur Vihar)</t>
  </si>
  <si>
    <t xml:space="preserve"> Ajay</t>
  </si>
  <si>
    <t> 34, Pocket 5, Pratap Nagar, Mayur Vihar, New Delhi, Delhi, 110091</t>
  </si>
  <si>
    <t>The handloom textorium</t>
  </si>
  <si>
    <t>Amit Khandelwal</t>
  </si>
  <si>
    <t>J-93, Main Market Marg, Block J, Press Colony, Rajouri Garden, New Delhi, Delhi 110027</t>
  </si>
  <si>
    <t>Towels and Towels</t>
  </si>
  <si>
    <t>Vishal Upadhyay</t>
  </si>
  <si>
    <t> 71 Kishan Chand Complex, Jwalaheri Village, Market, New Delhi, Delhi 110063</t>
  </si>
  <si>
    <t>99990 44777</t>
  </si>
  <si>
    <t>Trinity Mattress Planet</t>
  </si>
  <si>
    <t xml:space="preserve"> R. K. Gupta</t>
  </si>
  <si>
    <t>A-67, Part B, Dashratpuri, Dabri Palam Road, New Delhi</t>
  </si>
  <si>
    <t>011-29233438</t>
  </si>
  <si>
    <t>Tripati Textiles Agencies</t>
  </si>
  <si>
    <t>S.C. Sood</t>
  </si>
  <si>
    <t>Katra Neel-Chandni Chowk, Delhi-110006</t>
  </si>
  <si>
    <t>U Like Collections</t>
  </si>
  <si>
    <t xml:space="preserve"> Pappu</t>
  </si>
  <si>
    <t>wz-11/1, market, C-Block, Jwalaheri Village, Paschim Vihar, New Delhi, Delhi, 110063</t>
  </si>
  <si>
    <t>U-Like Handloom</t>
  </si>
  <si>
    <t>B 3/1, near delhi juice corner, Lal quater, Krishna Nagar, Delhi-110051</t>
  </si>
  <si>
    <t>Uniue Feb Décor</t>
  </si>
  <si>
    <t xml:space="preserve"> Ramji</t>
  </si>
  <si>
    <t>Thokar No.- 4, 1st Floor, J-1, Kalindi Kunj Rd, Abul Fazal Enclave Part 1, Abul Fazal Enclave Part 2, Jamia Nagar, Okhla, New Delhi, Delhi 110025</t>
  </si>
  <si>
    <t>Upheja Handloom</t>
  </si>
  <si>
    <t>Chander Bhatia</t>
  </si>
  <si>
    <t>3/203, Subash Nagar Marg, Block 17, Beri Wala Bagh, Subhash Nagar, New Delhi, Delhi, 110064</t>
  </si>
  <si>
    <t>Usha Furnishing</t>
  </si>
  <si>
    <t xml:space="preserve"> Divya Garg</t>
  </si>
  <si>
    <t> A-163, USHA FURNITURE W.H.S., Timber Market, Block A, Indira Colony, Kirti Nagar, New Delhi, Delhi 110015</t>
  </si>
  <si>
    <t>011-26477971</t>
  </si>
  <si>
    <t>Utsav Home Retail.</t>
  </si>
  <si>
    <t>Anvay Vijayan</t>
  </si>
  <si>
    <t>10/16 Rohini Sector-8 New Delhi - Delhi</t>
  </si>
  <si>
    <t>Vaibhav Selection</t>
  </si>
  <si>
    <t xml:space="preserve"> Rajesh</t>
  </si>
  <si>
    <t>Hr-26, sharma market, Pul Prahladpur, Delhi-110044</t>
  </si>
  <si>
    <t>Vandana Fashion</t>
  </si>
  <si>
    <t xml:space="preserve"> R K Goel</t>
  </si>
  <si>
    <t> Shop No. 1/151,Main Road,New Kondali, (Near Bus Stand), Kondli, Delhi, 110096</t>
  </si>
  <si>
    <t>011-24647298</t>
  </si>
  <si>
    <t>Variety Handloom Collection</t>
  </si>
  <si>
    <t xml:space="preserve"> Janak</t>
  </si>
  <si>
    <t>J-13/43, Rajouri Garden, New Delhi</t>
  </si>
  <si>
    <t>Vatika Bedspreads</t>
  </si>
  <si>
    <t xml:space="preserve"> Yoginder</t>
  </si>
  <si>
    <t>Shop No 3, opposite Lajpat Nagar, Central Market, Lajpat Nagar II, Lajpat Nagar, Thana, New Delhi, Delhi 110024</t>
  </si>
  <si>
    <t>vatsav Home Retail</t>
  </si>
  <si>
    <t>Plot No. 16, Pocket D10, Near Swimming Pool Road, Opposite Rohini Fire Station, Sector 8, Rohini, New Delhi - 110085.</t>
  </si>
  <si>
    <t>Vijay Handloom( Dream Catcher Furnishing)</t>
  </si>
  <si>
    <t>Md. Yakub</t>
  </si>
  <si>
    <t>Nanak Pura, Hari Nagar, Delhi, 110064</t>
  </si>
  <si>
    <t>VIMAL ENTEPRISES</t>
  </si>
  <si>
    <t>2481-82/9, Beadon Pura, Opposite Hdfc Bank, Gurudwara Road, Karol Bagh, Delhi-110005</t>
  </si>
  <si>
    <t>Vimal Enterprises</t>
  </si>
  <si>
    <t>Vimal</t>
  </si>
  <si>
    <t>2481-82/9, Gurudwara Rd, Block 9, Beadonpura, Karol Bagh, New Delhi, Delhi 110005</t>
  </si>
  <si>
    <t>Vishal Agency</t>
  </si>
  <si>
    <t>Sadar Bazar, Delhi</t>
  </si>
  <si>
    <t>Vishal Furnishing</t>
  </si>
  <si>
    <t>Nikhil Bansal</t>
  </si>
  <si>
    <t>A-26, Nehru Ground, New Industrial Twp 1, New Industrial Township, Faridabad, Haryana 121001</t>
  </si>
  <si>
    <t>Vishal Furnishings</t>
  </si>
  <si>
    <t>Vijay Narang</t>
  </si>
  <si>
    <t>Furniture Block, 60 no. Furniture block kirti nagar new delhi 110015 60, Kirti Nagar, New Delhi, Delhi 110015</t>
  </si>
  <si>
    <t>Waliram Taneja Mines Pvt Ltd</t>
  </si>
  <si>
    <t>Mala Sapra</t>
  </si>
  <si>
    <t>50, Meherchand Market, Lodhi Colony, New Delhi-110003 New Delhi - Delhi</t>
  </si>
  <si>
    <t>Well Home Furnishing</t>
  </si>
  <si>
    <t>Tanish Edathil</t>
  </si>
  <si>
    <t>Shop No. B8, Alaknanda Shopping Complex, Don Bosco Road, near Tara Apartment, DDA Flats Kalkaji, Block L 1, Alaknanda, New Delhi, Delhi 110019</t>
  </si>
  <si>
    <t>98913 68015</t>
  </si>
  <si>
    <t xml:space="preserve">Raj Enterpreses </t>
  </si>
  <si>
    <t>Kota</t>
  </si>
  <si>
    <t>Rajasthan</t>
  </si>
  <si>
    <t>Sudhakar baheriya</t>
  </si>
  <si>
    <t>5VG3+V5R, Mohan Bhawan, Gumanpura, Kota, Rajasthan 324006</t>
  </si>
  <si>
    <t/>
  </si>
  <si>
    <t>Tejendra Textile</t>
  </si>
  <si>
    <t>Ajmer</t>
  </si>
  <si>
    <t>Tejendra singh</t>
  </si>
  <si>
    <t>Opp. Martindal bridge , Ajmer</t>
  </si>
  <si>
    <t>BD Shop Vaishali</t>
  </si>
  <si>
    <t>Jaipur</t>
  </si>
  <si>
    <t>Prem Prakash</t>
  </si>
  <si>
    <t>Shop, 25, Mirza Ismail Rd, opp. Indian Coffee House, Sangram Colony, Ashok Nagar, Jaipur, Rajasthan 302001</t>
  </si>
  <si>
    <t>BD Shop (M I Rd)</t>
  </si>
  <si>
    <t>Mr. Prem Prakash</t>
  </si>
  <si>
    <t>No. 25, Mirza Ismail Rd, Sangram Colony, Ashok Nagar, Jaipur, Rajasthan 302001</t>
  </si>
  <si>
    <t xml:space="preserve">Raj Enterprises </t>
  </si>
  <si>
    <t>Mr. Sudhakar baheriya</t>
  </si>
  <si>
    <t>1 B 1, kotri circle, Gumanpura road Jaipur</t>
  </si>
  <si>
    <t>Tejendra Textiles</t>
  </si>
  <si>
    <t>Mr. tejendra singh</t>
  </si>
  <si>
    <t>Station Rd. Martindale Bridge, Parao, Ajmer, Rajasthan 305001</t>
  </si>
  <si>
    <t>SUSUR CLOTHING  JODHPUR</t>
  </si>
  <si>
    <t>Jodhpur</t>
  </si>
  <si>
    <t>Mr Vasu</t>
  </si>
  <si>
    <t>SUSUR CLOTHING  JODHPUR, Jodhpur Rajasthan</t>
  </si>
  <si>
    <t>KUNDAN TEXTILES   JAIPUR</t>
  </si>
  <si>
    <t>Mr. Abhinandan</t>
  </si>
  <si>
    <t>G 30-31, Cross Road Mall, Vidhyadhar Nagar, Jaipur - 302039 (Near Central Spine &amp; Induslnd Bank)</t>
  </si>
  <si>
    <t>Kanchan furnishings</t>
  </si>
  <si>
    <t>Kishangarh</t>
  </si>
  <si>
    <t>Mr. Abhinandan Darda</t>
  </si>
  <si>
    <t>Jaipur Road, Madanganj Kishangarh, Ajmer - 305801 (Near Swarnganga Jewlers)</t>
  </si>
  <si>
    <t>Prestige Furnishings</t>
  </si>
  <si>
    <t>Mr. Alanoor</t>
  </si>
  <si>
    <t>Shop No 380, 381, Mirza Ismail Rd, near Raymond's, Panch Batti, Jayanti Market, Pink City, Jaipur, Rajasthan 302001</t>
  </si>
  <si>
    <t>Class Collection</t>
  </si>
  <si>
    <t>Ladnun</t>
  </si>
  <si>
    <t>Mr. Anees</t>
  </si>
  <si>
    <t>Class Collection, Ladnun Rajasthan</t>
  </si>
  <si>
    <t>Chanab textile</t>
  </si>
  <si>
    <t>Shri Ganga nagar</t>
  </si>
  <si>
    <t>Mr. Anshul</t>
  </si>
  <si>
    <t>Shop No 5, Ganganagar, Sri Ganganagar-Rajasthan - 335001 (Near H-Block Diggi)</t>
  </si>
  <si>
    <t>SHREE SANMATI TEXTILES  DUNGARPUR</t>
  </si>
  <si>
    <t>Dungarpur</t>
  </si>
  <si>
    <t>Mr. Arvind</t>
  </si>
  <si>
    <t>Gep Sagar Pal New market near judge sahib's gate, Dungarpur, Rajasthan 314001</t>
  </si>
  <si>
    <t>Bansal &amp; Company</t>
  </si>
  <si>
    <t>Tonk</t>
  </si>
  <si>
    <t>Mr. Brij mohan bansal</t>
  </si>
  <si>
    <t>5Q7P+6FQ, Noshey miyan ka pual Jhawahar Bajar, Jawahar Bazar, Moti Bagh, Tonk, Rajasthan 304001</t>
  </si>
  <si>
    <t>Hari Babu Gupta &amp; Sons</t>
  </si>
  <si>
    <t>Bharatpur</t>
  </si>
  <si>
    <t>Mr. deepak gupta</t>
  </si>
  <si>
    <t>Ganga Mandir Temple, Bharatpur HO, Bharatpur - 321001</t>
  </si>
  <si>
    <t>Heera chand virendra kumar</t>
  </si>
  <si>
    <t>Didwana</t>
  </si>
  <si>
    <t>Mr. Dhanatpat kumar</t>
  </si>
  <si>
    <t>G 30-31, Cross Road Mall, Vidhyadhar Nagar, Jaipur - 302039</t>
  </si>
  <si>
    <t>GOVINDAM   JAIPUR</t>
  </si>
  <si>
    <t>Mr. Govind Chauhan</t>
  </si>
  <si>
    <t>First Floor, All Rajasthan Shilp Gram Udyog, Brahampuri, Rajamal Ka Talab Rd, near Govind Dev Ji Temple, above All Rajasthan Shilp Gram Udyog, Kanwar Nagar, Jaipur, Rajasthan 302002</t>
  </si>
  <si>
    <t>Mills Cloths Depot</t>
  </si>
  <si>
    <t>Udaipur</t>
  </si>
  <si>
    <t>Mr. Govind Chechani</t>
  </si>
  <si>
    <t>Shop No 34, Udaipur City, Udaipur-Rajasthan - 313001 (Bapu Bzr)</t>
  </si>
  <si>
    <t>Vishnu traders</t>
  </si>
  <si>
    <t>Jhunjhunu</t>
  </si>
  <si>
    <t>Mr. Harish k shorff</t>
  </si>
  <si>
    <t>1, Jhunjhunu, Rajasthan 333001</t>
  </si>
  <si>
    <t>Mr. Harish Kumar</t>
  </si>
  <si>
    <t>Grah Nikhar</t>
  </si>
  <si>
    <t>Chittorgarh</t>
  </si>
  <si>
    <t>Mr. Jai kumar</t>
  </si>
  <si>
    <t>near sawariya vishranti grihyuddh, Fort Rd, Gandhi Nagar, Chittorgarh, Rajasthan 312001</t>
  </si>
  <si>
    <t>Thar handloom</t>
  </si>
  <si>
    <t>Mr. Kamal Baheti</t>
  </si>
  <si>
    <t>30, Gole Bldg Rd, Jalori Bari, Bhistiyon Ka Bas, Jodhpur, Rajasthan 342003</t>
  </si>
  <si>
    <t>LOKUMAL &amp; SONS  JODHPUR</t>
  </si>
  <si>
    <t>Mr. Kanhiya lal</t>
  </si>
  <si>
    <t> 38, Nai Sarak, Rawaton Ka Bass, Jodhpur, Rajasthan 342001</t>
  </si>
  <si>
    <t>SHIVA TEXTILES      SHRI GANGANGR</t>
  </si>
  <si>
    <t>Mr. Kuldeep</t>
  </si>
  <si>
    <t> Ananad Vastra Bhandar, near, 26 Main Bazar, Sri Ganganagar, Rajasthan 335001</t>
  </si>
  <si>
    <t>GRAH NIKHAR - UDAIPUR</t>
  </si>
  <si>
    <t>Mr. Manish dodeja</t>
  </si>
  <si>
    <t>Bapu bazar main road 184, Ist floor, near, Udaipur, Rajasthan 313001</t>
  </si>
  <si>
    <t>Manish Cloth Emp. Bhilwara</t>
  </si>
  <si>
    <t>Bhilwara</t>
  </si>
  <si>
    <t>Mr. Manish jhanwar</t>
  </si>
  <si>
    <t>Siddhi Plaza, F-25, Pur Rd, Bhilwara, Rajasthan 311001</t>
  </si>
  <si>
    <t>VASTRALOK  JAIPUR</t>
  </si>
  <si>
    <t>Mr. Mehar parnami</t>
  </si>
  <si>
    <t>Shop No.228, Gurunanakpura, Raja Park, Jaipur, Rajasthan 302004</t>
  </si>
  <si>
    <t>Jagdish Prasad Banwari Lal</t>
  </si>
  <si>
    <t>Mr. Niteen Goyal</t>
  </si>
  <si>
    <t>Shop-14, Sikar House, market, Jaipur, Rajasthan 302016</t>
  </si>
  <si>
    <t>New laxmi textile</t>
  </si>
  <si>
    <t>Mr. Nitin lalwani</t>
  </si>
  <si>
    <t>Vijay Market, Kota, Kota City, Kota-Rajasthan - 324006</t>
  </si>
  <si>
    <t>PCM Handloom</t>
  </si>
  <si>
    <t>Nohar</t>
  </si>
  <si>
    <t>Mr. Om Prakash</t>
  </si>
  <si>
    <t> 5QM9+3GH, near Satya Narayan Temple, Ward Number 21, Nohar, Rajasthan 335523</t>
  </si>
  <si>
    <t xml:space="preserve">SHRI SAGAS             BHILWARA  </t>
  </si>
  <si>
    <t>Mr. Padam dangi</t>
  </si>
  <si>
    <t> Bazar No:3, Bhopal Ganj, Bhilwara, Rajasthan 311001</t>
  </si>
  <si>
    <t>Gupta industries</t>
  </si>
  <si>
    <t>Jhalra patan</t>
  </si>
  <si>
    <t>Mr. Padam Gupta</t>
  </si>
  <si>
    <t>Jhalrapatan, Rajasthan 326023</t>
  </si>
  <si>
    <t xml:space="preserve">Bhogi Ram Gulab Chand </t>
  </si>
  <si>
    <t>Dholpur</t>
  </si>
  <si>
    <t>Mr. Pawan kumar Jain</t>
  </si>
  <si>
    <t>Lal bazar, in front of govt. hospital, Dholpur, Rajasthan 328001</t>
  </si>
  <si>
    <t>Bikaner sahkari upbhokta bhandar</t>
  </si>
  <si>
    <t>Mr. Prabhu dayal</t>
  </si>
  <si>
    <t>3rd B Rd, near Gandhi Maidan, Gandhi Maidan, Sardarpura, Jodhpur, Rajasthan 342003</t>
  </si>
  <si>
    <t>Vandana Handloom</t>
  </si>
  <si>
    <t>Mr. Pradeep khatwani</t>
  </si>
  <si>
    <t>VJQM+CP7, Fort Rd, near Bank of Baroda Branch, Rana Sanga Bazar, Sector1, Gandhi Nagar, Chittorgarh, Rajasthan 312001</t>
  </si>
  <si>
    <t>Radheygovind textiles</t>
  </si>
  <si>
    <t>Mr. Praveen kumar</t>
  </si>
  <si>
    <t>Shop No - 11, Cloth Market, Sikar House, D-Block, Malviya Nagar, Jaipur, Rajasthan 302016</t>
  </si>
  <si>
    <t>Unique Handloom</t>
  </si>
  <si>
    <t>Mr. rajesh</t>
  </si>
  <si>
    <t>In palika bazar, Shiva Colony, Goverdhan Colony, Jaipur, Rajasthan 302019</t>
  </si>
  <si>
    <t>Tirupati Royal Cotton</t>
  </si>
  <si>
    <t>Fathanagar</t>
  </si>
  <si>
    <t>Mr. Ram kishan</t>
  </si>
  <si>
    <t>Tirupati Royal Cotton, Heerawas Road, nearby Vidhya Niketan School, Agrasen Nagar, Fatehnagar, Udaipur, Rajasthan 313205</t>
  </si>
  <si>
    <t>Rama big bazar</t>
  </si>
  <si>
    <t>Mr. Ramdas</t>
  </si>
  <si>
    <t>Railway Station, Link Road, Pratap Nagar, Chittorgarh, Rajasthan 312001</t>
  </si>
  <si>
    <t>SS Enterprises</t>
  </si>
  <si>
    <t>Mr. Sagar sukheeja</t>
  </si>
  <si>
    <t>1st floor, pratap market, pvr mall of jaipur, Gandhi Path W, opposite liberty showroom, B Block, Vaishali Nagar, Jaipur, Rajasthan 302021</t>
  </si>
  <si>
    <t>SANJAY KUMAR TANUJ KUMAR   BHARTPUR</t>
  </si>
  <si>
    <t>Mr. Sanjay Kumar</t>
  </si>
  <si>
    <t>5, Old Sanatan Dharm Market, Pai Bagh, Bharatpur, Rajasthan 321001</t>
  </si>
  <si>
    <t>Samridhi Textorioum</t>
  </si>
  <si>
    <t>Mr. Sanjay Sharma</t>
  </si>
  <si>
    <t>39B, Hawa Sadak, 22 Godam, Jaipur - 302019 (Near UCO Bank)</t>
  </si>
  <si>
    <t>Gulab Ji Kasam ji &amp; Bros</t>
  </si>
  <si>
    <t>Mr. Shabbir hussain</t>
  </si>
  <si>
    <t>128-129, Hathipole Circle, Ashwini Bazaar Rd, Ashwini Bazaar, Udaipur, Rajasthan 313001</t>
  </si>
  <si>
    <t>Shree Shanti handloom</t>
  </si>
  <si>
    <t>Bikaner</t>
  </si>
  <si>
    <t>Mr. Shanti lal</t>
  </si>
  <si>
    <t>G-5, Parshvanath Plaza, near Railway Station, Rajasthan 334001</t>
  </si>
  <si>
    <t>Shri Nath Floor &amp; Furnishing</t>
  </si>
  <si>
    <t>Mr. Shelender suresh khandelwal</t>
  </si>
  <si>
    <t>G.C.A, Circle, near St. Francis Nursing Home, Parao, Ajmer, Rajasthan 305001</t>
  </si>
  <si>
    <t>Sumit Home Furnishing</t>
  </si>
  <si>
    <t>Bhiwadi</t>
  </si>
  <si>
    <t>Mr. Shiv kumar</t>
  </si>
  <si>
    <t>Main Road, Bhiwadi HO, Bhiwadi - 301019</t>
  </si>
  <si>
    <t>R Décor</t>
  </si>
  <si>
    <t>Mr. Sorabh sahu</t>
  </si>
  <si>
    <t>HP59+RXJ, Sector 6, Udaipur, Rajasthan 313001</t>
  </si>
  <si>
    <t>BD Shop (G T)</t>
  </si>
  <si>
    <t>Mr. Sumit parnami</t>
  </si>
  <si>
    <t>VR44+4V4, Anurag Path, D-Block, Sector 4, Malviya Nagar, Jaipur, Rajasthan 302017</t>
  </si>
  <si>
    <t>Chandi ram</t>
  </si>
  <si>
    <t>Mr. Suresh chandiram</t>
  </si>
  <si>
    <t>Jaipur Road, Parao, Ajmer - 305001 (Near City Power House)</t>
  </si>
  <si>
    <t>Vaishali (Mahaveer vtrading co.)</t>
  </si>
  <si>
    <t>Sujangarh</t>
  </si>
  <si>
    <t>Mr. Vineet Kumar</t>
  </si>
  <si>
    <t>Mahaveer Building, Authuna Bazar, Sujangarh, Sujangarh - 331507</t>
  </si>
  <si>
    <t>Sanjay Handloom</t>
  </si>
  <si>
    <t>Mr. Vipin</t>
  </si>
  <si>
    <t>14, Nehru Bazar Rd, Nehru Bazar, Chittorgarh, Rajasthan 312001</t>
  </si>
  <si>
    <t>R.Tech Home furnishings</t>
  </si>
  <si>
    <t>Mr. Vivek sharma</t>
  </si>
  <si>
    <t>Shop No. FF-29, First Floor, 812, CP-4, Capital Mall, RIICO, 9/A, Bhiwadi, Rajasthan, India - 301019</t>
  </si>
  <si>
    <t>Zajam enterprises</t>
  </si>
  <si>
    <t>Abu road</t>
  </si>
  <si>
    <t>Mr. Yusuf</t>
  </si>
  <si>
    <t>Ambaji Road, Opposite Gurudwara Abu Road - 307026, Rajasthan, India</t>
  </si>
  <si>
    <t>Bansal Handloom</t>
  </si>
  <si>
    <t>Kotputli</t>
  </si>
  <si>
    <t>Mr.Aggarwal</t>
  </si>
  <si>
    <t>Bansal Handloom, Shop No. 05, Goverdhan Plaza, Kotputli, Rajasthan 303108</t>
  </si>
  <si>
    <t>Sajawat Handloom</t>
  </si>
  <si>
    <t>Mr.Ajit Kumar</t>
  </si>
  <si>
    <t>Sajawat Handloom, Chittorgarh Rajasthan</t>
  </si>
  <si>
    <t>Swank furnishings</t>
  </si>
  <si>
    <t>Mr.Amit Bhattar</t>
  </si>
  <si>
    <t>gate no. 2, 3rd B Rd, opp. Gandhi Maidan, Sardarpura, Jodhpur, Rajasthan 342003</t>
  </si>
  <si>
    <t>HANUMANT TEXTILES     JODHPUR</t>
  </si>
  <si>
    <t>24, Nai Sarak, Rawaton Ka Bass, Jodhpur, Rajasthan 342001</t>
  </si>
  <si>
    <t>Bajrang furnishings</t>
  </si>
  <si>
    <t>Mr.Bajarang</t>
  </si>
  <si>
    <t>Vill. Bajju, Sutharo Ki Gali, Bikaner - 334001</t>
  </si>
  <si>
    <t>SARASWATI SAREE SANGAM     M ABU.</t>
  </si>
  <si>
    <t>Mt.Abu</t>
  </si>
  <si>
    <t>Mr.bharat</t>
  </si>
  <si>
    <t>Shantivan Gate No 01, Rajdhani complex, opposite Gate No 2 Road, TALETI, Abu Road, Rajasthan 307510</t>
  </si>
  <si>
    <t>Chhabra Handloom</t>
  </si>
  <si>
    <t>Alwar</t>
  </si>
  <si>
    <t>Mr.Chhabra</t>
  </si>
  <si>
    <t>Station Rd, opp. Martindale Bridge, Parao, Ajmer, Rajasthan 305001</t>
  </si>
  <si>
    <t>Bhimraj Dalpat Singh Dangi</t>
  </si>
  <si>
    <t>Mr.Dangi</t>
  </si>
  <si>
    <t>Mahaveer Market, Goule Pyau Choraha, Bhilwara Ho, Bhilwara - 311001</t>
  </si>
  <si>
    <t xml:space="preserve">Laxmi best price </t>
  </si>
  <si>
    <t>kekri</t>
  </si>
  <si>
    <t>Mr.Dhalwal</t>
  </si>
  <si>
    <t>14, Nehru Bazar Rd,Rajasthan 312001</t>
  </si>
  <si>
    <t>DHANRAJ TEXTILES  SIKAR</t>
  </si>
  <si>
    <t xml:space="preserve">Sikar </t>
  </si>
  <si>
    <t>Mr.Dhanraj sajwani</t>
  </si>
  <si>
    <t>Tabela Road, Subhash Chowk, Sikar, Rajasthan 332001</t>
  </si>
  <si>
    <t>01572-256065</t>
  </si>
  <si>
    <t>Dream House Interior World</t>
  </si>
  <si>
    <t>Mr.Dinesh</t>
  </si>
  <si>
    <t>Shop No. 1 Kissan Market, Diggi, Malpura Road, Sanganer Bazar, Jaipur - 302029 (Opp. Pardaya Hospital)</t>
  </si>
  <si>
    <t>Priya Collection</t>
  </si>
  <si>
    <t>Mr.doshi</t>
  </si>
  <si>
    <t>Doshi Sadan, City Rd, Madanganj, Kishangarh, Ajmer, Rajasthan 305801</t>
  </si>
  <si>
    <t>Ganesh Textiles</t>
  </si>
  <si>
    <t>Pratapgarh</t>
  </si>
  <si>
    <t>Mr.Ganesh</t>
  </si>
  <si>
    <t>Naya Bazar, Neemuch City, Neemuch - 458441 (Near Bawadi Wale Balaji)</t>
  </si>
  <si>
    <t>Gautam Store,</t>
  </si>
  <si>
    <t>Vijay nagar</t>
  </si>
  <si>
    <t>Mr.Gautom</t>
  </si>
  <si>
    <t>Near Sabji Mandi, Bijainagar, District-Ajmer, Bijainagar, Bijainagar - 305624</t>
  </si>
  <si>
    <t>Gayatri Handloom</t>
  </si>
  <si>
    <t>Dausa</t>
  </si>
  <si>
    <t>Mr.Gayatri</t>
  </si>
  <si>
    <t>Nr Uco Bank, Dausa Ho, Dausa - 303303 (Naya Katla)</t>
  </si>
  <si>
    <t>Gulab home Ideas</t>
  </si>
  <si>
    <t>Mr.Gulab Chand</t>
  </si>
  <si>
    <t>Gulab Home Ideas, Shastri Nagar Road, Shastri Nagar, Bikaner - 334001 (Front Of Medical Ground)</t>
  </si>
  <si>
    <t>98281 25136</t>
  </si>
  <si>
    <t>Bherolal Gayabux</t>
  </si>
  <si>
    <t>Karauli</t>
  </si>
  <si>
    <t>Mr.Jadaun</t>
  </si>
  <si>
    <t>24, Nai Sarak, opposite PNB Bank, Rawaton Ka Bass, Jodhpur, Rajasthan 342001</t>
  </si>
  <si>
    <t>NUTAN PARIDHAN      BANSWARA</t>
  </si>
  <si>
    <t>Banswara</t>
  </si>
  <si>
    <t>Mr.jain</t>
  </si>
  <si>
    <t> 12, new Cloth Market, Nagar Parishad, Banswara, Rajasthan 327001</t>
  </si>
  <si>
    <t>Raj Collection, Udaipur</t>
  </si>
  <si>
    <t>Mr.Jain</t>
  </si>
  <si>
    <t>Shop No. 1, Ankur Complex, Near Narayan Seva Sansthan, Hiran Magri, Sector 5, Gayatri Nagar, Hiran Magri, Udaipur, Rajasthan 313002</t>
  </si>
  <si>
    <t>Sai Home Handloom  Alwar</t>
  </si>
  <si>
    <t>HJ83+6J3, OPP. DANGA BHAWAN NEAR HOPE CIRCUS ALWAR, Alwar, Rajasthan 301001</t>
  </si>
  <si>
    <t>SHARDA HANDLOOM     JAISALMER</t>
  </si>
  <si>
    <t>Jaisalmer</t>
  </si>
  <si>
    <t>Mr.jeetu kale</t>
  </si>
  <si>
    <t>Gandhi Chowk Rd, opp. Nachna Haveli, Sadar Bazar, Jaisalmer, Kishan Ghat, Rajasthan 345001</t>
  </si>
  <si>
    <t>Jindal Textiles</t>
  </si>
  <si>
    <t>Sawaimadhopur</t>
  </si>
  <si>
    <t>Mr.Jindal</t>
  </si>
  <si>
    <t>29C3+2F3, Bazariya Rd, Civil Lines, Indra Colony, Sawai Madhopur, Rajasthan 322001</t>
  </si>
  <si>
    <t>Sajawat</t>
  </si>
  <si>
    <t>Mr.Jinendra Mehta</t>
  </si>
  <si>
    <t>Shop No.112, Patparganj, Mayur Vihar Phase-1, Delhi-91</t>
  </si>
  <si>
    <t>Tirupati Grah Sajja</t>
  </si>
  <si>
    <t>Mr.Kailash maroo</t>
  </si>
  <si>
    <t>G 14, L S Nagar, Vidyadhar Nagar, Jaipur, Rajasthan 302039</t>
  </si>
  <si>
    <t>Shri Madhopur</t>
  </si>
  <si>
    <t>Mr.Khandelwal</t>
  </si>
  <si>
    <t>Shree krishna emporium</t>
  </si>
  <si>
    <t>Shop No, Inside Jalori Gate, Jalori Gate, Jodhpur - 342003 (Near Balwari School)</t>
  </si>
  <si>
    <t>DHARMENDRA COLLECTION     JHALAWAR</t>
  </si>
  <si>
    <t>Jhalawar</t>
  </si>
  <si>
    <t>Mr.Khatri</t>
  </si>
  <si>
    <t>near hotel krishna palace, Industrial Area, Jhalawar, Rajasthan 326001</t>
  </si>
  <si>
    <t>Sankhala Bros</t>
  </si>
  <si>
    <t>Mr.Latif Ahemad</t>
  </si>
  <si>
    <t>Shop Number 14.15.16, Chaura Rasta, Jaipur - 302003 (Opposite Golcha Cinema)</t>
  </si>
  <si>
    <t>JAIPURIA TEXTILES  TONK</t>
  </si>
  <si>
    <t>Mr.Manish jain</t>
  </si>
  <si>
    <t>5QCP+6QH, Subhash Bazar, Tonk, Rajasthan 304001</t>
  </si>
  <si>
    <t xml:space="preserve">APNI DUKAN      CHIRAVA   </t>
  </si>
  <si>
    <t>Chirawa</t>
  </si>
  <si>
    <t>Mr.manish kediya</t>
  </si>
  <si>
    <t>7J2R+4VV, Ambika Nagar, Chirawa, Rajasthan 333026</t>
  </si>
  <si>
    <t>Mantri Cloth Store</t>
  </si>
  <si>
    <t>Rajsamand</t>
  </si>
  <si>
    <t>Mr.Mantri</t>
  </si>
  <si>
    <t>Opposite Peer Bawji, Kankroli, Rajsamand - 313324 (Near Yes Bank)</t>
  </si>
  <si>
    <t>Roop Angan</t>
  </si>
  <si>
    <t>Mr.Mohit</t>
  </si>
  <si>
    <t>HJ73+FG6, Bus Stand Rd, Opposite Gopal Talkies, Pratap Nagar, Kabir Colony, Alwar, Rajasthan 301001</t>
  </si>
  <si>
    <t>URVASHI   JAIPUR</t>
  </si>
  <si>
    <t>Mr.Mukesh Chauhan</t>
  </si>
  <si>
    <t>S B 114, Lal Kothi, Tonk Road, Lal Kothi, Jaipur, Rajasthan 302018</t>
  </si>
  <si>
    <t>Narayan Cloth Store</t>
  </si>
  <si>
    <t>Bundi</t>
  </si>
  <si>
    <t>Mr.Narayan</t>
  </si>
  <si>
    <t>Opposite Azaad Park, Kota Road, Bundi, Kota Road, Bundi - 323001</t>
  </si>
  <si>
    <t>NARENDRA SONS   KOTA</t>
  </si>
  <si>
    <t>Mr.Narendra singh</t>
  </si>
  <si>
    <t>1st Floor Kalawati Paliwal Market, near Multipurpose School, Gumanpura, Kota, Rajasthan 324007</t>
  </si>
  <si>
    <t>Maya Bazar Kishangarh</t>
  </si>
  <si>
    <t>Mr.Naresh</t>
  </si>
  <si>
    <t>F/11, Ajmer Rd, Laxmi Narayan Vihar, Madanganj, Kishangarh, Rajasthan 305801</t>
  </si>
  <si>
    <t>Ganpati Handloom</t>
  </si>
  <si>
    <t>Beawar</t>
  </si>
  <si>
    <t>Mr.Nawal somani</t>
  </si>
  <si>
    <t>Pali Bazar, Bandri Ka Nohara, Beawar, Rajasthan 305901</t>
  </si>
  <si>
    <t>Adarsh Textiles</t>
  </si>
  <si>
    <t>Mr.Pankaj jain</t>
  </si>
  <si>
    <t>Shop No. 1, Bajaja Bazaar Rd, Bajaja Bajar, Hope Circus, Bajaja Bazaar, Alwar, Rajasthan 301001</t>
  </si>
  <si>
    <t>Ankur Textiles</t>
  </si>
  <si>
    <t>Mr.Pradeep kumar</t>
  </si>
  <si>
    <t> Sadar Bazar, Pratapgarh, Rajasthan 312605</t>
  </si>
  <si>
    <t>KP Life style furnoshings</t>
  </si>
  <si>
    <t>Mr.Prajapati</t>
  </si>
  <si>
    <t>Mansarovar Plaza Plot B, Sector 7 Madhyam Marg, Mansarovar Jaipur, Rajasthan, India - 302020</t>
  </si>
  <si>
    <t>Matru mal modi</t>
  </si>
  <si>
    <t>Mr.Prem Prakash</t>
  </si>
  <si>
    <t>Shop No. 05, Plaza Kotputli, JhunJhunu , Rajasthan 303108</t>
  </si>
  <si>
    <t>Agrawal Vastra Bhandar</t>
  </si>
  <si>
    <t>Mr.Radhey shyam</t>
  </si>
  <si>
    <t>Chhabra Road, Bapawar Kalan, Tehsil- Sangod, District- Kota, Sangod, Kota-Rajasthan - 325601</t>
  </si>
  <si>
    <t>Delhi Handloom  Durgapura Jaipur</t>
  </si>
  <si>
    <t>Mr.Rajesh khandelwal</t>
  </si>
  <si>
    <t>Near, Railway Over Bridge, Mahaveer Nagar 2, Maharani Farm, Gayatri Nagar A, Durgapura, Jaipur, Rajasthan 302018</t>
  </si>
  <si>
    <t>Pahanawa peradise</t>
  </si>
  <si>
    <t>Suratgarh</t>
  </si>
  <si>
    <t>Mr.Rajiv Bhagat</t>
  </si>
  <si>
    <t>gate no. 2, opp. Gandhi Maidan, Sardarpura, Jodhpur, Rajasthan 342003</t>
  </si>
  <si>
    <t>Vadel &amp; Sons</t>
  </si>
  <si>
    <t>Sagwada</t>
  </si>
  <si>
    <t>Mr.Ramesh</t>
  </si>
  <si>
    <t>Mandvi Chok, Near, Mandvi Chok Choraha, Udaipura Mafi, Rajasthan 314025</t>
  </si>
  <si>
    <t>Radha krishna Kitchen n bath</t>
  </si>
  <si>
    <t>Mr.Rishib</t>
  </si>
  <si>
    <t>2/16, Vivekanand Nagar, Vivekanad Nagar, Aravali Vihar, Alwar, Rajasthan 301001</t>
  </si>
  <si>
    <t>Sati Handloom Didwana</t>
  </si>
  <si>
    <t>Mr.Sachin</t>
  </si>
  <si>
    <t>Neemuch City, Neemuch - 458441 (Near Bawadi Wale Balaji)</t>
  </si>
  <si>
    <t>Chauhan Textiles</t>
  </si>
  <si>
    <t>Mr.Saraj Ahamad</t>
  </si>
  <si>
    <t>Shop No.2, Metro Plaza., Jhotwara Rd, Sikar House, Subhash Nagar, Jaipur, Rajasthan 302016</t>
  </si>
  <si>
    <t>MOHAN SONS   JAIPUR</t>
  </si>
  <si>
    <t>Mr.Shyam sunder parnami</t>
  </si>
  <si>
    <t>121, 121, Bapu Bazar, Jaipur, Link Road, Bapu Bazar, Jaipur, Rajasthan 302003</t>
  </si>
  <si>
    <t>Surajmal Mansingh Sisodia</t>
  </si>
  <si>
    <t>Bhawanimandi</t>
  </si>
  <si>
    <t>Mr.Sisodia</t>
  </si>
  <si>
    <t>Cloth Market, Panch Pahad Road, Bhawani Mandi, Madhya Pradesh 326502</t>
  </si>
  <si>
    <t>Somani Sons</t>
  </si>
  <si>
    <t>Mr.somani</t>
  </si>
  <si>
    <t>8JWQ+5R6, Near Bhopal Club, Gandhi Bazaar, Bhilwara, Rajasthan 311001</t>
  </si>
  <si>
    <t>Basant Bahar Handloom</t>
  </si>
  <si>
    <t>Mr.Suresh gupta</t>
  </si>
  <si>
    <t>number 2, Swami Chauraha, near Lic Building, Kota, Rajasthan 324006</t>
  </si>
  <si>
    <t>Shree ghelot handloom</t>
  </si>
  <si>
    <t>Mr.Veenit Gehlot</t>
  </si>
  <si>
    <t>130, Nai Sarak, Rawaton Ka Bass, Jodhpur, Rajasthan 342001</t>
  </si>
  <si>
    <t>Isha Dhari handloom House , Jhunjhunu</t>
  </si>
  <si>
    <t>Mr.Vishnu prasad</t>
  </si>
  <si>
    <t>Shop No. 05, Goverdhan Plaza, Jhunjhunu, Rajasthan 303108</t>
  </si>
  <si>
    <t xml:space="preserve">Kalakrati Handloom </t>
  </si>
  <si>
    <t>Mr.yogesh k gupta</t>
  </si>
  <si>
    <t>NH 52, Jawahar Colony, Jhalawar, Rajasthan 326001</t>
  </si>
  <si>
    <t>Grah shobha handloom emporium</t>
  </si>
  <si>
    <t>Mr.Yuvraj</t>
  </si>
  <si>
    <t>Shop No 52, Khajanchi Market, Bikaner - 334001</t>
  </si>
  <si>
    <t>BD Shop (Vaishali Nagar)</t>
  </si>
  <si>
    <t>Ms. Aarti Sukhija</t>
  </si>
  <si>
    <t>Shop No. 41-50, National Handloom Marg, Vaishali Nagar, Jaipur - 302021 (Opposite Tagore Public School)</t>
  </si>
  <si>
    <t> 01414063705</t>
  </si>
  <si>
    <t>Shree Handloom</t>
  </si>
  <si>
    <t>Ms. Lata bansal</t>
  </si>
  <si>
    <t>30-31, near suchane kendra, Bhopal Ganj, Bhilwara, Rajasthan 311001</t>
  </si>
  <si>
    <t>Amrita handloom collection</t>
  </si>
  <si>
    <t>Satyanarayan sharma</t>
  </si>
  <si>
    <t>Address: 30-31, near suchane kendra, Bhopal Ganj, Bhilwara, Rajasthan 311001</t>
  </si>
  <si>
    <t>DECENT FURNISHING UDAPUR</t>
  </si>
  <si>
    <t>Abhishek Kothari</t>
  </si>
  <si>
    <t>204, 1st floor, Complex, Ashwini Bazaar Rd, opposite Emerald Tower, City's Prime Health Care Area, Udaipur, Rajasthan 313001</t>
  </si>
  <si>
    <t>Meenal Handloom Kalwar RD  Jaipur</t>
  </si>
  <si>
    <t>Sunil Kumawat</t>
  </si>
  <si>
    <t>175,176, Sh-2c Kalwar Rd, Agrasen Nagar, Shri Ram Nagar - A, Jhotwara, Jaipur, Rajasthan 302012</t>
  </si>
  <si>
    <t>Jwala Creation  Jhotwara  Jaipur</t>
  </si>
  <si>
    <t>Hemant Aggarwal</t>
  </si>
  <si>
    <t> Plot No 105, Khatipura Rd, Patel Nagar, Jhotwara, Jaipur, Rajasthan 302012</t>
  </si>
  <si>
    <t>Shree united Handloom Manasrover</t>
  </si>
  <si>
    <t>Amit Sharma</t>
  </si>
  <si>
    <t>71/3, Madhyam Marg, opp. Indian bank, near Mansarovar Plaza, Mansarovar Sector 7, Agarwal Farm, Barh Devariya, Mansarovar, Jaipur, Rajasthan 302020</t>
  </si>
  <si>
    <t>GHRIH SHOBHA EXCLUSIVE</t>
  </si>
  <si>
    <t>VARANASI</t>
  </si>
  <si>
    <t>Uttar Pradesh</t>
  </si>
  <si>
    <t>Aarav Sharma</t>
  </si>
  <si>
    <t>Ujala Cygnus Hospital, above Green Trends, Jawaharnagar, Bhelupur, Varanasi, Uttar Pradesh 221005</t>
  </si>
  <si>
    <t>GRIH SHOBHA FURNISHING</t>
  </si>
  <si>
    <t>Vivaan Gupta</t>
  </si>
  <si>
    <t>Guru Nanak Handloom</t>
  </si>
  <si>
    <t>Pandeypur Chauraha, Pandeypur, Varanasi - 221104 (Hukul Ganj Road)</t>
  </si>
  <si>
    <t>Madras Handloom</t>
  </si>
  <si>
    <t>Ramesh</t>
  </si>
  <si>
    <t>S. 2/148, Thithori Mahal, Bhojubeer, Orderly Bazar, Varanasi, Uttar Pradesh 221002</t>
  </si>
  <si>
    <t>Super Handloom</t>
  </si>
  <si>
    <t>GORAKHPUR</t>
  </si>
  <si>
    <t>Suraj Bhan Nagpal</t>
  </si>
  <si>
    <t>124, , Mohatsim Ganj, GORAKHPUR, Uttar Pradesh 211003</t>
  </si>
  <si>
    <t>AGRAWAL VASTRALAY</t>
  </si>
  <si>
    <t>BASTI</t>
  </si>
  <si>
    <t>Narsimha Reddy</t>
  </si>
  <si>
    <t>Gandhi Nagar, Basti - 272001 (Near Paridhan Kendra)</t>
  </si>
  <si>
    <t>ANIL KUMAR SUNIL KUMAR</t>
  </si>
  <si>
    <t>Prayagraj</t>
  </si>
  <si>
    <t>Anil Kumar</t>
  </si>
  <si>
    <t>Allahabad - 211002 (Old Katra)</t>
  </si>
  <si>
    <t>ANKUR ENTERPRISES</t>
  </si>
  <si>
    <t>Shaurya Arora</t>
  </si>
  <si>
    <t>B 38/1-A-S4, Mahmoorganj, Varanasi, Uttar Pradesh 221010</t>
  </si>
  <si>
    <t>ANUPAM VASTRA VIKRETA</t>
  </si>
  <si>
    <t>MAU</t>
  </si>
  <si>
    <t>Rudra Khanna</t>
  </si>
  <si>
    <t>Munshi Pura, Mau, Uttar Pradesh 275101</t>
  </si>
  <si>
    <t>APPU GARMENTS</t>
  </si>
  <si>
    <t>Ayaan Sinha</t>
  </si>
  <si>
    <t>N.8/47S.S, Shiv Niwas, DLW-BHU Road, Sunderpur, Newada, near Jain Netralaya, Varanasi, Uttar Pradesh 221005</t>
  </si>
  <si>
    <t>ASHA DEEP</t>
  </si>
  <si>
    <t>Kabir Joshi</t>
  </si>
  <si>
    <t>Bhu dlw road, Sunderpur, Varanasi - 221005 (Near life line hospital)</t>
  </si>
  <si>
    <t>ASHOK VASTRALAY</t>
  </si>
  <si>
    <t>BALRAMPUR</t>
  </si>
  <si>
    <t>Dhruv Nair</t>
  </si>
  <si>
    <t>C5HP+CPH, Narain Market, Bhagautiganj, Balrampur, Uttar Pradesh 271201</t>
  </si>
  <si>
    <t>BAGGA CLOTH STORES</t>
  </si>
  <si>
    <t>Kunal Yadav</t>
  </si>
  <si>
    <t>Shop No. 15, Maidagin Malviya Market Rd, Near Maidagin Power Supply, Malviya Market, Maidagin, Bisweshwarganj, Varanasi, Uttar Pradesh 221001</t>
  </si>
  <si>
    <t>BARNWAL CLOTH CENTRE</t>
  </si>
  <si>
    <t>AZAMGARH</t>
  </si>
  <si>
    <t>Yash Chauhan</t>
  </si>
  <si>
    <t>Sh 30, Phool Pur, Azamgarh - 276304</t>
  </si>
  <si>
    <t>BOMBAY DYEING BEDSHEET AND TOWEL STORE</t>
  </si>
  <si>
    <t>WAIDHAN</t>
  </si>
  <si>
    <t>Rohan Mishra</t>
  </si>
  <si>
    <t>Vindhyanagar - Waidhan Rd, Madhya Pradesh 486886</t>
  </si>
  <si>
    <t>BOMBAY FURNISHING AGENCY</t>
  </si>
  <si>
    <t>Mohit Tiwari</t>
  </si>
  <si>
    <t>124, Zero Rd, Johnston Ganj, Mohatsim Ganj, Prayagraj, Uttar Pradesh 211003</t>
  </si>
  <si>
    <t>D.C.M. RETAIL STORE</t>
  </si>
  <si>
    <t>Rahul Saxena</t>
  </si>
  <si>
    <t>D.C.M. RETAIL STORE - AZAMGARH</t>
  </si>
  <si>
    <t>DÉCOR INDIA</t>
  </si>
  <si>
    <t>Aman Jain</t>
  </si>
  <si>
    <t>Lajpat Nagar Colony, Maldahiya, Chetganj, Varanasi, Uttar Pradesh 221001</t>
  </si>
  <si>
    <t>DEHLI CLOTH STORE</t>
  </si>
  <si>
    <t>JAUNPUR</t>
  </si>
  <si>
    <t>Manav Chawla</t>
  </si>
  <si>
    <t>DEHLI CLOTH STORE - JAUNPUR</t>
  </si>
  <si>
    <t>DURGA ENTERPRISES</t>
  </si>
  <si>
    <t>Harsh Bhatia</t>
  </si>
  <si>
    <t>Azamgarh City, Azamgarh Ho, Azamgarh - 276001</t>
  </si>
  <si>
    <t>G.P.STORE</t>
  </si>
  <si>
    <t>Laksh Kohli</t>
  </si>
  <si>
    <t>137, KP Kakkar Rd, Johnston Ganj, Zero Road, Prayagraj, Uttar Pradesh 211003</t>
  </si>
  <si>
    <t>FURNISING MALL</t>
  </si>
  <si>
    <t>Parth Goyal</t>
  </si>
  <si>
    <t>S4/67, Gautam Buddha Rajpath Rd, Pandeypur, Paharia, Varanasi, Uttar Pradesh 221007</t>
  </si>
  <si>
    <t>GANPATI GARMENTS</t>
  </si>
  <si>
    <t>Dev Oberoi</t>
  </si>
  <si>
    <t>Gilat Bazar, Bhojubeer Road, Shivpur, Varanasi - 221003 </t>
  </si>
  <si>
    <t>GARG HANDLOOM</t>
  </si>
  <si>
    <t>Samar Tripathi</t>
  </si>
  <si>
    <t>Baba Ramji katra chowk, Khatritila, Azamgarh, Uttar Pradesh 276001</t>
  </si>
  <si>
    <t>GHANSHYAM TEXTILES</t>
  </si>
  <si>
    <t>Vihaan Solanki</t>
  </si>
  <si>
    <t>Shop No. 6&amp;7, IMA Building, Lahurabir, Chetganj, Varanasi, Uttar Pradesh 221001</t>
  </si>
  <si>
    <t>GHRIH SHOBHA FURNISHING</t>
  </si>
  <si>
    <t>MIRZAPUR</t>
  </si>
  <si>
    <t>Pranav Iyer</t>
  </si>
  <si>
    <t>D-58/52-A-4, Rathyatra to Mahmoorganj Road, Rathyatra, Varanasi - 221010</t>
  </si>
  <si>
    <t>GOEL STORE</t>
  </si>
  <si>
    <t>OBRA</t>
  </si>
  <si>
    <t>Nakul Pandey</t>
  </si>
  <si>
    <t>Chopan Road, Sector 5, Obra, Uttar Pradesh 231219</t>
  </si>
  <si>
    <t>GOODWILL HANDLOOM</t>
  </si>
  <si>
    <t>Siddharth Rathore</t>
  </si>
  <si>
    <t>Q93C+HQW, Near Zahid Building, Golghar Bilandpur, Uttar Pradesh 273001</t>
  </si>
  <si>
    <t>GOPAL STORE</t>
  </si>
  <si>
    <t>Kartik Deshmukh</t>
  </si>
  <si>
    <t>152/122, Kydganj, Prayagraj, Uttar Pradesh 211003</t>
  </si>
  <si>
    <t>GOPAL VASTRALAY</t>
  </si>
  <si>
    <t>Sameer Pillai</t>
  </si>
  <si>
    <t>Marwari Hospital Building, Chowk, Godowlia Rd, near Govind Vastralaya, Yadav Katra, Godowlia, Varanasi, Uttar Pradesh 221001</t>
  </si>
  <si>
    <t>GOPINATH MUNESHWARNATH</t>
  </si>
  <si>
    <t>Nitin Thakur</t>
  </si>
  <si>
    <t>Nichibagh, CK58/13, Varanasi, Uttar Pradesh 221001</t>
  </si>
  <si>
    <t xml:space="preserve">GORAKHPUR HANDLOOM </t>
  </si>
  <si>
    <t>SIDDARTHNAGAR</t>
  </si>
  <si>
    <t>Varun Chandra</t>
  </si>
  <si>
    <t>Tetri Bazar, Tetari Bazar, Sidhart Nagar - 272207</t>
  </si>
  <si>
    <t>GRIHSAJJA FURNISHING GALLERY</t>
  </si>
  <si>
    <t>Sahil Bajaj</t>
  </si>
  <si>
    <t>GRIHSAJJA FURNISHING GALLERY - GORAKHPUR</t>
  </si>
  <si>
    <t>HIRA LAL KANHIYA LAL</t>
  </si>
  <si>
    <t>Aniket Bhardwaj</t>
  </si>
  <si>
    <t>Pili Kothi, Sadar Bazar Rd, Shaikh Damu Pura, Mau, Uttar Pradesh 275101</t>
  </si>
  <si>
    <t>HIRALAL BASDEV PRASAD</t>
  </si>
  <si>
    <t>BALLIA</t>
  </si>
  <si>
    <t>Rajat Kulkarni</t>
  </si>
  <si>
    <t>Ballia City, Ballia City, Ballia - 277001 (Main Chowk)</t>
  </si>
  <si>
    <t>HOME FASHION</t>
  </si>
  <si>
    <t>Tushar Aggarwal</t>
  </si>
  <si>
    <t>D59/6 F, Rathyatra Mahmoorganj Road, Varanasi Cantt, Varanasi - 221002 (Near Mabmoorganj)</t>
  </si>
  <si>
    <t>HOME SAAJ INTERIOR</t>
  </si>
  <si>
    <t>Uday Reddy</t>
  </si>
  <si>
    <t>D-53/118,4-A1,Kaliya Nagar, Rathyatra, Varanasi, Uttar Pradesh 221010</t>
  </si>
  <si>
    <t>INDIA CLOTH HOUSE</t>
  </si>
  <si>
    <t>Chirag Singhania</t>
  </si>
  <si>
    <t>Sector 5, VIP Road, Obra, Uttar Pradesh 231219</t>
  </si>
  <si>
    <t>JAGARNATH PRASAD AND SONS</t>
  </si>
  <si>
    <t>KHALILLABAD</t>
  </si>
  <si>
    <t>Deepak Arvind</t>
  </si>
  <si>
    <t>khalilabad, Gola bazar, Khalilabad, Uttar Pradesh 272175</t>
  </si>
  <si>
    <t>Handloom emporium</t>
  </si>
  <si>
    <t>Gautam Pathak</t>
  </si>
  <si>
    <t> Park Rd, near Zahid Building, Bilandpur, Gorakhpur, Uttar Pradesh 273001</t>
  </si>
  <si>
    <t>98890 07330</t>
  </si>
  <si>
    <t>Aastha Handloom house &amp; Decoration</t>
  </si>
  <si>
    <t>Abhay Khatri</t>
  </si>
  <si>
    <t>Orchid green, Mohaddipur, Gorakhpur, Uttar Pradesh 273008</t>
  </si>
  <si>
    <t>63946 83798</t>
  </si>
  <si>
    <t>Handloom House</t>
  </si>
  <si>
    <t>Akash Dutta</t>
  </si>
  <si>
    <t>GF. 23-24-25, Manglam Tower, Golghar, Gorakhpur, Uttar Pradesh 273001</t>
  </si>
  <si>
    <t>0551 234 0976</t>
  </si>
  <si>
    <t>Jaipur Handloom And Bag House</t>
  </si>
  <si>
    <t>Ajay Lal</t>
  </si>
  <si>
    <t>Sariya bazar, Medical College Road, Gorakhpur, Sarai Gulharia, Uttar Pradesh 273013</t>
  </si>
  <si>
    <t>81155 64258</t>
  </si>
  <si>
    <t>MAA VINDHYAVASINI HANDLOOM</t>
  </si>
  <si>
    <t>Alok Purohit</t>
  </si>
  <si>
    <t>in front of Sabari Masque, Ganesh Ganj, Mirzapur-cum-Vindhyachal, Mirzapur, Uttar Pradesh 231001</t>
  </si>
  <si>
    <t>99878 53727</t>
  </si>
  <si>
    <t>Mirzapur Art Palace</t>
  </si>
  <si>
    <t>Anand Sethi</t>
  </si>
  <si>
    <t>Hathiya fatak, Maqbool ki boundry, Mirzapur, Uttar Pradesh 231001</t>
  </si>
  <si>
    <t>94501 60607</t>
  </si>
  <si>
    <t>Ansh Grover</t>
  </si>
  <si>
    <t>HIG 41A, Preetam Nagar, MIG Preetam Nagar Colony, Dhoomanganj, Prayagraj, Uttar Pradesh 211011</t>
  </si>
  <si>
    <t>99369 02623</t>
  </si>
  <si>
    <t>Agrawal Handloom Stores</t>
  </si>
  <si>
    <t>Ashwin Chaturvedi</t>
  </si>
  <si>
    <t>GVF8+J4M, near Baroda Bank, Phaphamau, Prayagraj, Phaphamau, Uttar Pradesh 211013</t>
  </si>
  <si>
    <t>94153 16747</t>
  </si>
  <si>
    <t>Sapna Handlooms</t>
  </si>
  <si>
    <t>Bharat Srivastava</t>
  </si>
  <si>
    <t>36, Near Rajshree Mandapam, Chandralok, KP Kakkar Rd, Prayagraj, Uttar Pradesh 211001</t>
  </si>
  <si>
    <t>94153 16041</t>
  </si>
  <si>
    <t>New Allahabad Handloom</t>
  </si>
  <si>
    <t>Bhavesh Menon</t>
  </si>
  <si>
    <t>Rajrooppur police chowki, Kalindipuram, Prayagraj, Uttar Pradesh 211011</t>
  </si>
  <si>
    <t>98070 84531</t>
  </si>
  <si>
    <t>Sardarji Handloom Collection</t>
  </si>
  <si>
    <t>Chetan Sood</t>
  </si>
  <si>
    <t>0, Purana Katra, Old Katra, Prayagraj, Uttar Pradesh 211002</t>
  </si>
  <si>
    <t>88083 03363</t>
  </si>
  <si>
    <t>Umang Handloom And Hosiery</t>
  </si>
  <si>
    <t>Daman Talwar</t>
  </si>
  <si>
    <t>108, Sharda Bhawan, 108, Zero Rd, Zero Road, Prayagraj, Uttar Pradesh 211003</t>
  </si>
  <si>
    <t>99562 53604</t>
  </si>
  <si>
    <t>Janta Handloom</t>
  </si>
  <si>
    <t>Darsh Vohra</t>
  </si>
  <si>
    <t>678, Kailash Market, Kalisthan, Katra, Prayagraj, Uttar Pradesh 211002</t>
  </si>
  <si>
    <t>85741 38648</t>
  </si>
  <si>
    <t>MAULANA HANDLOOM EMPORIUM</t>
  </si>
  <si>
    <t>Dheeraj Bedi</t>
  </si>
  <si>
    <t>Near B.O.B, 167/226, Prayagraj, Uttar Pradesh 211003</t>
  </si>
  <si>
    <t>78000 60060</t>
  </si>
  <si>
    <t>Seth Handloom</t>
  </si>
  <si>
    <t>Gagan Chadha</t>
  </si>
  <si>
    <t>94530 88959</t>
  </si>
  <si>
    <t>Ghanshyam Handloom &amp; Vastralaya</t>
  </si>
  <si>
    <t>Gaurav Narang</t>
  </si>
  <si>
    <t>Chowk, Qila Road, Kot, Azamgarh, Uttar Pradesh 276001</t>
  </si>
  <si>
    <t>99569 46872</t>
  </si>
  <si>
    <t>BICHHAWAN</t>
  </si>
  <si>
    <t>Hemant Kakkar</t>
  </si>
  <si>
    <t>Khatri tola {chowk, se purani sabzi mandi, road par, Khatritila, Azamgarh, Uttar Pradesh 276001</t>
  </si>
  <si>
    <t>93363 26291</t>
  </si>
  <si>
    <t>North</t>
  </si>
  <si>
    <t>Shreenath</t>
  </si>
  <si>
    <t>MEERUT</t>
  </si>
  <si>
    <t>Jaindra</t>
  </si>
  <si>
    <t>Railway road, Haridwar</t>
  </si>
  <si>
    <t>Heritage</t>
  </si>
  <si>
    <t>Dhiraj Agarwal</t>
  </si>
  <si>
    <t>Rajpur road,Dehradun</t>
  </si>
  <si>
    <t>Anupama</t>
  </si>
  <si>
    <t>Reyansh Kapoor</t>
  </si>
  <si>
    <t>Shop No.171/A, Abulane, Meerut Cantt, Meerut - 250001 (Near Jain Optcial)</t>
  </si>
  <si>
    <t>ARADHANA</t>
  </si>
  <si>
    <t>Krishna Malhotra</t>
  </si>
  <si>
    <t>Vidya Laxmi complex, A-182, Abu Ln, Sadar Bazaar, Meerut, Uttar Pradesh 250001</t>
  </si>
  <si>
    <t>SHRI RAM AND SONS</t>
  </si>
  <si>
    <t>Ishaan Bansal</t>
  </si>
  <si>
    <t>T31, vidya laxmi complex, Abu Ln, near bhartiye girls inter college, Sadar Bazaar, Meerut, Uttar Pradesh 250001</t>
  </si>
  <si>
    <t>GRAHSHOBA</t>
  </si>
  <si>
    <t>HAPUR</t>
  </si>
  <si>
    <t>Himanshu Sehgal</t>
  </si>
  <si>
    <t>Radhapuri, Ganga Nagar Colony, Hapur, Uttar Pradesh 245101</t>
  </si>
  <si>
    <t xml:space="preserve">MADRAS HANDLOOM </t>
  </si>
  <si>
    <t>MUZAFARNAGAR</t>
  </si>
  <si>
    <t>Jay Mathew</t>
  </si>
  <si>
    <t>Near Anjuman Cinema, G. T. Rd, Uttar Pradesh 251002</t>
  </si>
  <si>
    <t>PUNJAB HANDLOOM</t>
  </si>
  <si>
    <t>SAHARANPUR</t>
  </si>
  <si>
    <t>Jatin Bakshi</t>
  </si>
  <si>
    <t>Court Rd, Ahmed Bagh, Ram Nagar, Saharanpur, Uttar Pradesh 247001</t>
  </si>
  <si>
    <t>HOME DÉCOR</t>
  </si>
  <si>
    <t>Karan Wadhwa</t>
  </si>
  <si>
    <t>R.K Plaza, Railway Road, Railway Road, Hapur - 245101 (Near Nehru Chock)</t>
  </si>
  <si>
    <t>NEHA HANDLOOM</t>
  </si>
  <si>
    <t>Lokesh Bahl</t>
  </si>
  <si>
    <t>Sadar Bazar, Court Rd, Jila Parisad Colony, Muzaffarnagar, Uttar Pradesh 251001</t>
  </si>
  <si>
    <t>GUPTA HANDLOOM</t>
  </si>
  <si>
    <t>SHAMLI</t>
  </si>
  <si>
    <t>Madhav Puri</t>
  </si>
  <si>
    <t>Naya Bazar Rd, Shamli Rural, Shamli, Uttar Pradesh 247776</t>
  </si>
  <si>
    <t>SHRI SAI HANDICRAFTS</t>
  </si>
  <si>
    <t>Manoj Ahuja</t>
  </si>
  <si>
    <t>Near Sukhdam Financer, Bhopa Rd, Muzaffar Nagar City, Muzaffarnagar - 251002 (Tilak Nagar Near Deen Dyal College)</t>
  </si>
  <si>
    <t>JANTA HANDLOOM</t>
  </si>
  <si>
    <t>Mayank Sachdeva</t>
  </si>
  <si>
    <t>Vill. Bandukheri, Gangoh Road, Saharanpur Ho, Saharanpur - 247001</t>
  </si>
  <si>
    <t>MATCHING CORNER (BICHONA HOME)</t>
  </si>
  <si>
    <t>Neeraj Anand</t>
  </si>
  <si>
    <t>358, Sadar Chowk Bazaar, Sadar Bazaar, Meerut, Uttar Pradesh 250001</t>
  </si>
  <si>
    <t>BATRA HANDLOOM</t>
  </si>
  <si>
    <t>Nikhil Batra</t>
  </si>
  <si>
    <t>Batra Handlooms, Gole Market Rd, Maheshwari Ganj, Gandhi Ganj, Hapur, Uttar Pradesh 245101</t>
  </si>
  <si>
    <t>K STORE</t>
  </si>
  <si>
    <t>Om Juneja</t>
  </si>
  <si>
    <t>XG3W+Q7H, Mission Compound, Saharanpur, Uttar Pradesh 247001</t>
  </si>
  <si>
    <t>SWATI FURNISHINGS</t>
  </si>
  <si>
    <t>Pankaj Dua</t>
  </si>
  <si>
    <t>XP7J+366, Central Market Rd, Sector 3, Jagrati Vihar, Meerut, Uttar Pradesh 250001</t>
  </si>
  <si>
    <t>BALAK RAM BANARSI DAS</t>
  </si>
  <si>
    <t>Puneet Tandon</t>
  </si>
  <si>
    <t>Shop No :- 238, Sadar Bazar, Sadar Chowk Bazar, Meerut - 250001 (Op Oriental Bank)</t>
  </si>
  <si>
    <t>RUCHIKA'S CREATIONS</t>
  </si>
  <si>
    <t>Raj Nanda</t>
  </si>
  <si>
    <t>Main Sadar Bazar, Main Road, Phool Bagh Colony, Meerut - 250003 (Near Bundela Chowk)</t>
  </si>
  <si>
    <t>Singhal handloom</t>
  </si>
  <si>
    <t>Meerut</t>
  </si>
  <si>
    <t>Rajeev Madaan</t>
  </si>
  <si>
    <t>34/2, Khandak Bazar, Meerut - 250002 (Near Bav Inter College</t>
  </si>
  <si>
    <t>Rajat Handloom</t>
  </si>
  <si>
    <t>Rakesh Luthra</t>
  </si>
  <si>
    <t>XQ42+R2G, Mansa Devi Road, Jagrati Vihar, Meerut, Uttar Pradesh 250001</t>
  </si>
  <si>
    <t>GEET FURNISHING HOME</t>
  </si>
  <si>
    <t>Rishabh Gill</t>
  </si>
  <si>
    <t> Plot No- 33/3 Ist Floor Near Delhi Chungi, Delhi Rd, Meerut, Uttar Pradesh 250001</t>
  </si>
  <si>
    <t xml:space="preserve">KHANDELWAL </t>
  </si>
  <si>
    <t>MORADABAD</t>
  </si>
  <si>
    <t>Saurabh Kalra</t>
  </si>
  <si>
    <t>New Khandelwal Emporium, Exclusive ARS, Town Hall, Pat Pat Sarai, Moradabad, Uttar Pradesh 244001</t>
  </si>
  <si>
    <t>ASHOKA FOAM</t>
  </si>
  <si>
    <t>BAREILLY</t>
  </si>
  <si>
    <t>Shivam Khurana</t>
  </si>
  <si>
    <t>106 8, opp. Mission Hospital, Civil Lines, Bareilly, Uttar Pradesh 243001</t>
  </si>
  <si>
    <t>DIAMOND FABRICS</t>
  </si>
  <si>
    <t>RAMPUR</t>
  </si>
  <si>
    <t>Shubham Goenka</t>
  </si>
  <si>
    <t>Shaukat Ali Rd, opposite Cane Society, Civil Lines, Rampur, Uttar Pradesh 244901</t>
  </si>
  <si>
    <t>DIAMOND HANDLOOM EMPORIUM</t>
  </si>
  <si>
    <t>Suraj Bector</t>
  </si>
  <si>
    <t>Qazi St, Quilla, Rampur, Uttar Pradesh 244901</t>
  </si>
  <si>
    <t>ASHISH FOAM AND FURNISHING</t>
  </si>
  <si>
    <t>Tarun Bagga</t>
  </si>
  <si>
    <t>Shop No-19, Madhubani Commercial Complex, 20 &amp; 23, Kanth Rd, near Vishal Mega Mart, M.D.A. Colony, Adarsh Colony, Moradabad, Uttar Pradesh 244001</t>
  </si>
  <si>
    <t>DREAM HOME</t>
  </si>
  <si>
    <t>Vikas Chhabra</t>
  </si>
  <si>
    <t>GMD Rd, opp. Gulzarimal, Pat Pat Sarai, Daramsala, Moradabad, Uttar Pradesh 244001</t>
  </si>
  <si>
    <t>ROOPAM</t>
  </si>
  <si>
    <t>Vinay Sabharwal</t>
  </si>
  <si>
    <t>Roopam Decor, Station Road, Budh Bazar, Budh Bazar, Moradabad - 244001 (Near Shanker Sweets)</t>
  </si>
  <si>
    <t>KHANDELWAL FOAMS</t>
  </si>
  <si>
    <t>Ayaan Suri</t>
  </si>
  <si>
    <t>Stadium Rd, Delapeer, Rajendra Nagar, Bareilly, Haziyapur, Uttar Pradesh 243122</t>
  </si>
  <si>
    <t>SHIV FOAM HOUSE</t>
  </si>
  <si>
    <t>Aryan Grotra</t>
  </si>
  <si>
    <t>Sood Dharam Kanta Chauraha, Prem Nagar, Bareilly, Uttar Pradesh 243001</t>
  </si>
  <si>
    <t>KHANNA FURNISHING</t>
  </si>
  <si>
    <t>Devansh Bhasin</t>
  </si>
  <si>
    <t>GMD Rd, opposite Kumar Kunj, Pat Pat Sarai, Moradabad, Uttar Pradesh 244001</t>
  </si>
  <si>
    <t>Bharti Fashion</t>
  </si>
  <si>
    <t>Dehradun</t>
  </si>
  <si>
    <t>Uttrakhand</t>
  </si>
  <si>
    <t>Eshan Makhija</t>
  </si>
  <si>
    <t>15-B, Rajpur Rd, opposite Gandhi Park, Chukkuwala, Dehradun, Uttarakhand 248001</t>
  </si>
  <si>
    <t>Krishna handloom</t>
  </si>
  <si>
    <t>Farhan Contractor</t>
  </si>
  <si>
    <t>Chakrata Road, Ballupur, Dehradun - 248001</t>
  </si>
  <si>
    <t>Virendra &amp; Co Dehradun</t>
  </si>
  <si>
    <t>Hrithik Rawat</t>
  </si>
  <si>
    <t>VIRENDRA &amp; CO, 29-A RAJPUR ROAD, Rajpur Road, Dehradun - 248001</t>
  </si>
  <si>
    <t>Jai Tomar</t>
  </si>
  <si>
    <t> 54, Chakrata Rd, Connaught Place, Dehradun, Uttarakhand 248001</t>
  </si>
  <si>
    <t>sajawat handloom</t>
  </si>
  <si>
    <t>Krish Bhalla</t>
  </si>
  <si>
    <t>405, Chakrata Rd, adj. West Side Showroom, Ballupur, Dehradun, Uttarakhand 248001</t>
  </si>
  <si>
    <t>SINGH HANDLOOM</t>
  </si>
  <si>
    <t>Manan Sidhu</t>
  </si>
  <si>
    <t>84, Paltan Bazar Rd, Opp Sarnimal Bazar, Clock Tower, Paltan Bazaar, Dehradun, Uttarakhand 248001</t>
  </si>
  <si>
    <t>tulip furnishing</t>
  </si>
  <si>
    <t>Neil Bopanna</t>
  </si>
  <si>
    <t>18 Shop, Dehradun Gpo, Dehradun - 248001 (Near New Road Dehradun Near Dwaraka Store)</t>
  </si>
  <si>
    <t>Haryana handloom, Dehradun</t>
  </si>
  <si>
    <t>Prithvi Dubey</t>
  </si>
  <si>
    <t>Shop No. 49, 2, Chakrata Rd, Connaught Place, Dehradun, Uttarakhand 248001</t>
  </si>
  <si>
    <t>kay carpets</t>
  </si>
  <si>
    <t>Raghav Nagpal</t>
  </si>
  <si>
    <t>67/1, Rajpur Rd, Dehradun, Uttarakhand 248001</t>
  </si>
  <si>
    <t>BHAGUNA HANDLOOM</t>
  </si>
  <si>
    <t>Samarjeet Dhillon</t>
  </si>
  <si>
    <t>Rajpur Rd, Dehradun, Uttarakhand 248001</t>
  </si>
  <si>
    <t>SAI SALES CROSS ROAD</t>
  </si>
  <si>
    <t>Tanmay Sandhu</t>
  </si>
  <si>
    <t>50/58, Moti Bazar, Ajit Prasad Nagar, Dhamawala Bazaar, Dehradun, Uttarakhand 248001</t>
  </si>
  <si>
    <t>international  furnishing haldwani</t>
  </si>
  <si>
    <t>HALDWANI</t>
  </si>
  <si>
    <t>Vedant Ponnappa</t>
  </si>
  <si>
    <t>6GHJ+M9W, Mohini Tower, Nainital Road, Haldwani, Distt. Nainital, Uttarakhand 263139</t>
  </si>
  <si>
    <t>Arora handloom , Rudarpur</t>
  </si>
  <si>
    <t>Rudarpur</t>
  </si>
  <si>
    <t>Yuvan Gokhale</t>
  </si>
  <si>
    <t>Punjabi Market, Rudrapur, Uttarakhand 263153</t>
  </si>
  <si>
    <t>Bombay jute house</t>
  </si>
  <si>
    <t>Hrishikesh</t>
  </si>
  <si>
    <t>Zayan Khosla</t>
  </si>
  <si>
    <t>100, Dehradun Rd, near Sethi Clinic, Adarsh Gram, Rishikesh, Uttarakhand 249201</t>
  </si>
  <si>
    <t>97604 45446</t>
  </si>
  <si>
    <t>Prabhkar Foam</t>
  </si>
  <si>
    <t>Arnav Bindra</t>
  </si>
  <si>
    <t>Tilak Rd, Doctor Colony, Rishikesh, Uttarakhand 249201</t>
  </si>
  <si>
    <t>98971 70009</t>
  </si>
  <si>
    <t>bichona</t>
  </si>
  <si>
    <t>Lakshay Jindal</t>
  </si>
  <si>
    <t>20 SBM Shopping Complex, Hardiwar, Road, Rishikesh, Uttarakhand 249201</t>
  </si>
  <si>
    <t>98377 66971</t>
  </si>
  <si>
    <t>Haryana Handloo,</t>
  </si>
  <si>
    <t>Riya Anand</t>
  </si>
  <si>
    <t>1, Dehradun Rd, near City Centre, Manvendera Nagar, Rishikesh, Uttarakhand 24920</t>
  </si>
  <si>
    <t>Vaishali Handloom</t>
  </si>
  <si>
    <t>BL Arora</t>
  </si>
  <si>
    <t>Railway Station Rd, opp. Kothari Medical Store, Manvendera Nagar, Rishikesh, Uttarakhand 249201</t>
  </si>
  <si>
    <t>Malik Handloom</t>
  </si>
  <si>
    <t>Abdul Rehman</t>
  </si>
  <si>
    <t>Anjali Complex, near by Badri Vishal Transport, Rishikesh, Uttarakhand 249201</t>
  </si>
  <si>
    <t>Kirpal Handloom</t>
  </si>
  <si>
    <t>Sachin Aggarwal</t>
  </si>
  <si>
    <t>Lajpat Rai Road, Mayakund, Rishikesh, Uttarakhand 249201</t>
  </si>
  <si>
    <t>Nankani Jute House</t>
  </si>
  <si>
    <t>Haridwar</t>
  </si>
  <si>
    <t>Sourabh Nankani</t>
  </si>
  <si>
    <t>Govindpuri, Devpura, Haridwar, Uttarakhand 249410</t>
  </si>
  <si>
    <t>Shree Nath Fabric</t>
  </si>
  <si>
    <t>Jaindra Sharma</t>
  </si>
  <si>
    <t>Ramaji Building Railway Road Jwalapur, Haridwar, Uttarakhand 249407</t>
  </si>
  <si>
    <t>Khushi Panipat</t>
  </si>
  <si>
    <t>Harsh Goyal</t>
  </si>
  <si>
    <t>142, Doctor Colony, Haridwar, Uttarakhand 249201</t>
  </si>
  <si>
    <t xml:space="preserve">Jai Singh Rexine </t>
  </si>
  <si>
    <t>Jai Singh</t>
  </si>
  <si>
    <t> W4G7+53F, Gurudwara Road, Jwalapur, Haridwar, Uttarakhand 249407</t>
  </si>
  <si>
    <t>Bansal Interior</t>
  </si>
  <si>
    <t>Vaibhav Aggarwal</t>
  </si>
  <si>
    <t>Police Chowki, Stadium Road, Kaushambi Enclave, opp. Model Town, Bareilly, Uttar Pradesh 243005</t>
  </si>
  <si>
    <t>Mama Foam</t>
  </si>
  <si>
    <t>Santosh Aggarwal</t>
  </si>
  <si>
    <t>106/6, opp. MISSION HOSPITAL, Civil Lines, Bareilly, Uttar Pradesh 243001</t>
  </si>
  <si>
    <t>Aggarwal Brothers</t>
  </si>
  <si>
    <t>Aggarwal Ji</t>
  </si>
  <si>
    <t>559A, Siklapur, Gangapur, Bareilly, Uttar Pradesh 243001</t>
  </si>
  <si>
    <t>Krishna Home Decore</t>
  </si>
  <si>
    <t>Vikalp Goyal</t>
  </si>
  <si>
    <t>B 30, Stadium Rd, Ekta Nagar, Bareilly, Uttar Pradesh 243005</t>
  </si>
  <si>
    <t>City Handloom</t>
  </si>
  <si>
    <t>Nikhil Vaish</t>
  </si>
  <si>
    <t>C115, 4, Pilibhit Rd, Rajendra Nagar, Bareilly, Uttar Pradesh 243122</t>
  </si>
  <si>
    <t>Sukoon</t>
  </si>
  <si>
    <t>Vedany Garg</t>
  </si>
  <si>
    <t>Gurhatti, Civil Lines, Moradabad, Uttar Pradesh 244001</t>
  </si>
  <si>
    <t>Aggarwal&amp;Sons</t>
  </si>
  <si>
    <t>Ateev Aggarwal</t>
  </si>
  <si>
    <t>559A, Siklapur, Gangapur, Moradabad, Uttar Pradesh 243001</t>
  </si>
  <si>
    <t>Grah Sajja Handloom</t>
  </si>
  <si>
    <t>Rahul Soni</t>
  </si>
  <si>
    <t>Tari Khana Chowk, opp. Hotel Aman Palace, near Chaddha Complex, Pat Pat Sarai, Moradabad, Uttar Pradesh 244001</t>
  </si>
  <si>
    <t>Khanna Traders</t>
  </si>
  <si>
    <t>R Khanna</t>
  </si>
  <si>
    <t> Reti Street, Amroha Gate, Dindarpura St, Near Raghunath Mandir, Moradabad, Uttar Pradesh 244001</t>
  </si>
  <si>
    <t>BND</t>
  </si>
  <si>
    <t>PTJ</t>
  </si>
  <si>
    <t>Savitri</t>
  </si>
  <si>
    <t>ShriRam</t>
  </si>
  <si>
    <t>Rajshree Emporium</t>
  </si>
  <si>
    <t>Ghaziabad</t>
  </si>
  <si>
    <t>Satish Sethi</t>
  </si>
  <si>
    <t>68, Bihari Nagar, Ghaziabad - 201001 (Navyug Market)</t>
  </si>
  <si>
    <t>Together Home</t>
  </si>
  <si>
    <t>Praveen</t>
  </si>
  <si>
    <t>C/O Pacific Mall Ground Floor, Sahibabad Industrial Area Site 4, Ghaziabad - 201010</t>
  </si>
  <si>
    <t>UP Handloom DLF Mall</t>
  </si>
  <si>
    <t>Noida</t>
  </si>
  <si>
    <t>Vaibhav</t>
  </si>
  <si>
    <t>Dlf mall , Sector 18 , Noida</t>
  </si>
  <si>
    <t>Angad Handloom Emperium</t>
  </si>
  <si>
    <t>Nitin Goyal</t>
  </si>
  <si>
    <t>Shop no8, Front of property house, Main road, Sector 110, Noida-201304, Uttar Pradesh</t>
  </si>
  <si>
    <t>Beauty Corner</t>
  </si>
  <si>
    <t>Sukhmal Jain</t>
  </si>
  <si>
    <t>5th Avenue Gaur City, Gaur City 1, Sector 4, Greater Noida, Uttar Pradesh 201016</t>
  </si>
  <si>
    <t xml:space="preserve">Golden International Pvt. Ltd. </t>
  </si>
  <si>
    <t>Mr. Ved Chugh</t>
  </si>
  <si>
    <t>J9CJ+9FM, near Rudra Global School, A Block, Sector 63, Noida, Uttar Pradesh 201301</t>
  </si>
  <si>
    <t>Classic Creation</t>
  </si>
  <si>
    <t>Shivam</t>
  </si>
  <si>
    <t>D-25, Hoisery Complex, Phase-II Extn, Noida, Uttar Pradesh 201305</t>
  </si>
  <si>
    <t>Sukhman Handloom</t>
  </si>
  <si>
    <t>GHAZIABAD</t>
  </si>
  <si>
    <t>Divya Solanki</t>
  </si>
  <si>
    <t>Shop No 120, Wholesale Textile Mkt, Ambala City, Ambala - 134003 (Near Bus Stand Aggarsain Chowk)</t>
  </si>
  <si>
    <t>Bhagwati Homes</t>
  </si>
  <si>
    <t>Neena Budhiraja</t>
  </si>
  <si>
    <t>Shop No F- -808, 807/808, Sector 3, Vaishali, Ghaziabad, Uttar Pradesh 201019</t>
  </si>
  <si>
    <t>Natraj Handloom</t>
  </si>
  <si>
    <t>NOIDA</t>
  </si>
  <si>
    <t>Aswani Kumar</t>
  </si>
  <si>
    <t>Sector 104, Noida, Uttar Pradesh 201301</t>
  </si>
  <si>
    <t>Adhlakha Loomtex</t>
  </si>
  <si>
    <t>Lakshay</t>
  </si>
  <si>
    <t>G-25, Sector-18, Noida - 201301</t>
  </si>
  <si>
    <t>Anand Handloom</t>
  </si>
  <si>
    <t>Bans Raj</t>
  </si>
  <si>
    <t>Shop No. 341, Near Ambedkar Road, Shoolini Rd, Turab Nagar, Naya Ganj, Ghaziabad, Uttar Pradesh 201001</t>
  </si>
  <si>
    <t>Bathla Handloom</t>
  </si>
  <si>
    <t>Sukesh Bathla</t>
  </si>
  <si>
    <t>Shop No. 23, Ambedkar Rd, near Chaodhry Mour, New Gandhi Nagar, Ram Nagar, Pocket L, Nehru Nagar III, Nehru Nagar, Ghaziabad, Uttar Pradesh 201001</t>
  </si>
  <si>
    <t>HANDLOOM PALACE (NOIDA) PVT LTD.</t>
  </si>
  <si>
    <t>Pramod Chauhan</t>
  </si>
  <si>
    <t>B-1/31, B Block, Pocket C, Sector 18, Noida, Uttar Pradesh 201301</t>
  </si>
  <si>
    <t>MAA SHAKUMBARI</t>
  </si>
  <si>
    <t>GREATER NOIDA</t>
  </si>
  <si>
    <t>GF48+V8C, Lakhnawali Rd, Malakpur Village, Greater Noida, Uttar Pradesh 201306</t>
  </si>
  <si>
    <t>VEENU FOAM &amp; FURNISHINGS</t>
  </si>
  <si>
    <t>Radhika Bajaj</t>
  </si>
  <si>
    <t>Shop No. B-1/4, Central Market, next to vodafone, B Block, Sector 50, Noida, Uttar Pradesh 201301</t>
  </si>
  <si>
    <t>SAJAWAT</t>
  </si>
  <si>
    <t>Isha Bhardwaj</t>
  </si>
  <si>
    <t>9A, Indra Market, Noida Sector 27, Noida - 201301 (Near Vinayak Hospital)</t>
  </si>
  <si>
    <t>OM SAI HANDLOOM</t>
  </si>
  <si>
    <t>INDRAPURAM</t>
  </si>
  <si>
    <t>Mahi Kulkarni</t>
  </si>
  <si>
    <t>Shop No.SC-188-189, Jaipuria Sunrise Plaza, Dr Sushila Naiyar Marg, behind Bikanervala, Indirapuram, Ghaziabad, Uttar Pradesh 201010</t>
  </si>
  <si>
    <t>GARIMA EMPORIUM</t>
  </si>
  <si>
    <t>Gaurav Sethi</t>
  </si>
  <si>
    <t>601/5 Ashirwad Hotel &amp; Banquets, Ambedkar Rd, Bagh Bhathyari, Naya Ganj, Ghaziabad, Uttar Pradesh 201001</t>
  </si>
  <si>
    <t>RAJ SHREE EMPORIUM</t>
  </si>
  <si>
    <t>SHOP NO, 68, Navyug Market, Naya Ganj, Ghaziabad, Uttar Pradesh 201001</t>
  </si>
  <si>
    <t>SHAGUN HANDLOOM</t>
  </si>
  <si>
    <t>Kritika Singhania</t>
  </si>
  <si>
    <t>E 173, Indira Mkt Rd, F Block, Pocket E, Sector 27, Noida, Uttar Pradesh 201301</t>
  </si>
  <si>
    <t>GOEL SALES CORPORATION</t>
  </si>
  <si>
    <t>Sanjay Goel</t>
  </si>
  <si>
    <t>Shop No 183, Ambedkar Rd, Nehru Housing Society, Turab Nagar, Naya Ganj, Ghaziabad, Uttar Pradesh 201001</t>
  </si>
  <si>
    <t>NOIDA HANDLOOM</t>
  </si>
  <si>
    <t>Rakesh Kalra</t>
  </si>
  <si>
    <t>JB COMPLEX, GROUND FLOOR HAJIPUR MAIN MARKET, Sector 104, Noida, Uttar Pradesh 201301</t>
  </si>
  <si>
    <t>RITI HANDLOOM</t>
  </si>
  <si>
    <t>Raju</t>
  </si>
  <si>
    <t>Shop,9 basement, GM,Mall, Jagat Farm, Block E, Chandila, Gamma 1, Greater Noida, Uttar Pradesh 201308</t>
  </si>
  <si>
    <t>WISH FOAM</t>
  </si>
  <si>
    <t>Arvind</t>
  </si>
  <si>
    <t>509 (LG-1, Bhardwaj Complex, Maharaja Agarsain Marg, near dominos, Sector 12, Vasundhara, Ghaziabad, Uttar Pradesh 201012</t>
  </si>
  <si>
    <t>UP Handloom KHADI BHANDAR</t>
  </si>
  <si>
    <t>Vibhav</t>
  </si>
  <si>
    <t>.B1/21, DD Complex, Noida Sector 18, Noida - 201301 (Near Metro Station, Main Market)</t>
  </si>
  <si>
    <t>RELAX SHOPPE</t>
  </si>
  <si>
    <t>Anjali Sethi</t>
  </si>
  <si>
    <t>Shop No 4 5, Sector 4, Ghaziabad, Uttar Pradesh, 201010</t>
  </si>
  <si>
    <t>FLOOR FURNISHINGS &amp; CARPETS</t>
  </si>
  <si>
    <t>Rajiv</t>
  </si>
  <si>
    <t>31, Ambedkar Rd, near Punjab National Bank, New Gandhi Nagar, Bagh Bhathyari, Naya Ganj, Ghaziabad, Uttar Pradesh 201001</t>
  </si>
  <si>
    <t>JASMINE FURNISHINGS</t>
  </si>
  <si>
    <t>SAHIBABAD</t>
  </si>
  <si>
    <t>Arpita Chaturvedi</t>
  </si>
  <si>
    <t>B-4, Meenal Apartment, Dr Zakir Hussain Marg, Block B, Shalimar Garden Extension II, Shalimar Garden,Sahibabad, Ghaziabad, Uttar Pradesh 201005</t>
  </si>
  <si>
    <t>SHRI BALAJI Handloom</t>
  </si>
  <si>
    <t>Bhumika Srivastava</t>
  </si>
  <si>
    <t>K-24, Sector 18, Noida, Uttar Pradesh 201301</t>
  </si>
  <si>
    <t>AURA FURNISHINGS</t>
  </si>
  <si>
    <t>Charu Menon</t>
  </si>
  <si>
    <t>B-17, opposite Fortis Hospital, B Block, Sector 63, Noida, Uttar Pradesh 201301</t>
  </si>
  <si>
    <t>INDRAPRASTHA INDIA PVT. LTD.</t>
  </si>
  <si>
    <t>Damini Sood</t>
  </si>
  <si>
    <t>G-25, Sector-18, Noida Sector 18, Noida - 201301</t>
  </si>
  <si>
    <t>MAHAK GARMENTS</t>
  </si>
  <si>
    <t>Deepika Talwar</t>
  </si>
  <si>
    <t> B-387, Kali Mandir Marg, Sahibabad, Lajpat Nagar, Sector 4, Rajendra Nagar, Ghaziabad, Uttar Pradesh 201007</t>
  </si>
  <si>
    <t>SHAYAN HOME FURNISHINGS</t>
  </si>
  <si>
    <t>Esha Vohra</t>
  </si>
  <si>
    <t>Shop No. 1, Raj Palace, NCR, Block 1, Sector 2, Sahibabad, Ghaziabad, Region, Uttar Pradesh 201005</t>
  </si>
  <si>
    <t>SUCHI Handloom</t>
  </si>
  <si>
    <t>Garima Bedi</t>
  </si>
  <si>
    <t>Shop No.9, Mansingh Centre, 66, Ambedkar Rd, Kalka Garhi, Naya Ganj, Ghaziabad, Uttar Pradesh 201001</t>
  </si>
  <si>
    <t>VINAY Handloom</t>
  </si>
  <si>
    <t>Geetanjali Chadha</t>
  </si>
  <si>
    <t> Indira Market, K-3F/153-A, solanki market,Indira market, Sector 27, Noida, Uttar Pradesh 201301</t>
  </si>
  <si>
    <t>SWAGAT Handloom</t>
  </si>
  <si>
    <t>Hansika Narang</t>
  </si>
  <si>
    <t>F-149, Noida Sector 27, Noida - 201301 </t>
  </si>
  <si>
    <t>UP TIRPAL Handloom</t>
  </si>
  <si>
    <t>Heena Kakkar</t>
  </si>
  <si>
    <t>Shop No -1 Laxmi Place Mkt Atta Sector 27 Gautam Buddha Nagar, Noida - 201301</t>
  </si>
  <si>
    <t>ATUL FURNISHINGS</t>
  </si>
  <si>
    <t>Jhanvi Sehgal</t>
  </si>
  <si>
    <t>Shop No. S-18, S.M. Mall, Sahibabad, Block B, Shalimar Garden Extension II, Shalimar Garden, Ghaziabad, Uttar Pradesh 201005</t>
  </si>
  <si>
    <t>JAGDAMBA Handloom</t>
  </si>
  <si>
    <t>Shop No. G-2/B-6, Jagat Farm, Gamma Shopping Mall, Greater Noida, Uttar Pradesh 201308</t>
  </si>
  <si>
    <t>VAISHNAVI HANDLOOM</t>
  </si>
  <si>
    <t>Vaishali</t>
  </si>
  <si>
    <t>Kajal Bakshi</t>
  </si>
  <si>
    <t>Sudamapuri Rd, Gaur City 2, Ghaziabad, Uttar Pradesh 201009</t>
  </si>
  <si>
    <t>CHADAR WALA</t>
  </si>
  <si>
    <t>Kanishka Wadhwa</t>
  </si>
  <si>
    <t>11/70 Sadhashiv Homes Sector-3 Rajender Nagar, Sahibabad, Ghaziabad, Uttar Pradesh 201005</t>
  </si>
  <si>
    <t>KULSUM HANDLOOM  KHADI</t>
  </si>
  <si>
    <t>Komal Bahl</t>
  </si>
  <si>
    <t>Shop No.1,Sanjay Market,Atta Noida, Captain Vijyant Thapar Marg, opp. Mosaic Hotel Noida, Pocket E, Sector 27, Noida, Uttar Pradesh 201301</t>
  </si>
  <si>
    <t>RADHA KIRISHAN INDIA</t>
  </si>
  <si>
    <t>Mahima Puri</t>
  </si>
  <si>
    <t>C=390, Lajpat Nagar, Sahibabad, Uttar Pradesh 201005</t>
  </si>
  <si>
    <t>Amit Handloom</t>
  </si>
  <si>
    <t>Malvika Ahuja</t>
  </si>
  <si>
    <t>MC5P+W3F, Shoolini Rd, Near Ambedkar Road, Kalka Garhi, Naya Ganj, Ghaziabad, Uttar Pradesh 201001</t>
  </si>
  <si>
    <t>ADHIKARI DECOR</t>
  </si>
  <si>
    <t>Manisha Sachdeva</t>
  </si>
  <si>
    <t>Block F, F-7, E Block, Sector 9, Noida, Uttar Pradesh 201301</t>
  </si>
  <si>
    <t>SUP</t>
  </si>
  <si>
    <t xml:space="preserve">FABRICO </t>
  </si>
  <si>
    <t>Jalandhar</t>
  </si>
  <si>
    <t>Punjab</t>
  </si>
  <si>
    <t>Sanjay Agarwal</t>
  </si>
  <si>
    <t>OPP. JYOTI MALL, NEAR JYOTI CHOWK, Nakodar Road , Jalandhar</t>
  </si>
  <si>
    <t>BHAGWANT RAI &amp; SONS</t>
  </si>
  <si>
    <t>MOGA</t>
  </si>
  <si>
    <t>Aman Bhandari</t>
  </si>
  <si>
    <t>8W3, Bhag Gali, New Town, Moga, Punjab 142001</t>
  </si>
  <si>
    <t>MALOUT</t>
  </si>
  <si>
    <t>Anuj Ahuja</t>
  </si>
  <si>
    <t>194, Maleri Street, Chaura Bazar, Malout - 141008</t>
  </si>
  <si>
    <t xml:space="preserve">AMBA HANDLOOM </t>
  </si>
  <si>
    <t>Ashok Makkar</t>
  </si>
  <si>
    <t>Gurudwara Road, Malout, Punjab 152107</t>
  </si>
  <si>
    <t>SINGLA AND COMPANY</t>
  </si>
  <si>
    <t>DABWALI</t>
  </si>
  <si>
    <t>Ashok Singla</t>
  </si>
  <si>
    <t>House No 107, Street Number 1, near MM Public School, Ward Number 17, Friends Colony, Mandi Dabwali, Haryana 125104</t>
  </si>
  <si>
    <t xml:space="preserve">DCM RETAIL STORE </t>
  </si>
  <si>
    <t>FARIDKOT</t>
  </si>
  <si>
    <t>Ashwani Gupta</t>
  </si>
  <si>
    <t>Near Old Grain Market, Mandi Bazaar, Faridkot, Punjab 151203</t>
  </si>
  <si>
    <t>BHARAT HANDLOOM</t>
  </si>
  <si>
    <t>BATHINDA</t>
  </si>
  <si>
    <t>Bharat bhusan</t>
  </si>
  <si>
    <t>Bank Bazar Rd, Old City, Bathinda, Punjab 151001</t>
  </si>
  <si>
    <t>CHAWLA TOWEL CENTRE</t>
  </si>
  <si>
    <t>ABOHAR</t>
  </si>
  <si>
    <t>Bunty Chawala</t>
  </si>
  <si>
    <t>no 12, 4 th crossAbohar, 4th cross, jain nagar, Street 1, Jain Nagar, Abohar, Punjab 152116</t>
  </si>
  <si>
    <t>Mela Ram Satya pal</t>
  </si>
  <si>
    <t>AHMEDGARH</t>
  </si>
  <si>
    <t>Dharamveer Singh</t>
  </si>
  <si>
    <t>194, Maleri Street, Chaura Bazar, Ludhiana - 141008</t>
  </si>
  <si>
    <t>RAGHU DARSHAN HOME FURNISHERS</t>
  </si>
  <si>
    <t>SANGRUR</t>
  </si>
  <si>
    <t>Gunnet jain</t>
  </si>
  <si>
    <t>Near Fly Over, Dhuri Rd, Sangrur, Punjab 148001</t>
  </si>
  <si>
    <t>SHRI HARI HANDLOOM</t>
  </si>
  <si>
    <t>PATIALA</t>
  </si>
  <si>
    <t>Hari Gupta</t>
  </si>
  <si>
    <t>opp raj silk &amp;saree, Arya Samaj, Patiala, Punjab 147001</t>
  </si>
  <si>
    <t>AMRIT HOME SAAZ</t>
  </si>
  <si>
    <t>FEROZEPUR</t>
  </si>
  <si>
    <t>Honey Sapra</t>
  </si>
  <si>
    <t>Cantonment Area, Ferozepur Cantt, Firozpur, Punjab 152001</t>
  </si>
  <si>
    <t>HAST KALA KENDRE</t>
  </si>
  <si>
    <t>Kamal goyal</t>
  </si>
  <si>
    <t>Dhobi Bazar, near Manoj Sweets, Old City, Bathinda, Punjab 151001</t>
  </si>
  <si>
    <t>KUNJ HANDLOOM</t>
  </si>
  <si>
    <t>Kulbhushan Kumar</t>
  </si>
  <si>
    <t>R579+8W3, Bhag Gali, New Town, Moga, Punjab 142001</t>
  </si>
  <si>
    <t>Deep handloom</t>
  </si>
  <si>
    <t>RAJPURA</t>
  </si>
  <si>
    <t>mahesh</t>
  </si>
  <si>
    <t>HAST KALA EMP</t>
  </si>
  <si>
    <t>Mangat rai</t>
  </si>
  <si>
    <t>i landmark, Kairon road, S B, Kairon Road, Malout, Punjab 152107</t>
  </si>
  <si>
    <t xml:space="preserve">Simran STORE </t>
  </si>
  <si>
    <t>RAMPURAPHUL</t>
  </si>
  <si>
    <t>monu</t>
  </si>
  <si>
    <t>Centre Market Rampuraphul Punjab 151203</t>
  </si>
  <si>
    <t xml:space="preserve">FANCY FURNISHING </t>
  </si>
  <si>
    <t xml:space="preserve">mukul </t>
  </si>
  <si>
    <t>352 Sadar Bazar, near Khalsa gurudwara, Cantonment Area, Ferozepur Cantt, Punjab 152001</t>
  </si>
  <si>
    <t>ROSHAN LAL PARDEEP KUMAR</t>
  </si>
  <si>
    <t>Pardeep Ahuja</t>
  </si>
  <si>
    <t>Ram Ganj, Dana Mandi Rd, Moga, Punjab 142001</t>
  </si>
  <si>
    <t>BOMBAY HANDLOOM EMPORIUM</t>
  </si>
  <si>
    <t>MANSA</t>
  </si>
  <si>
    <t>Punnet Gupta</t>
  </si>
  <si>
    <t>XCQ2+9G3 Ram gopalKhoo, Darji Wali Gali, Sadar, Mansa, Punjab 151505</t>
  </si>
  <si>
    <t>Mahaver Handloom</t>
  </si>
  <si>
    <t>Rahul Gupta</t>
  </si>
  <si>
    <t>Gandhi Market, Dupatta Market 2068/1, Town, Neelpur, Rajpura, Punjab 140401</t>
  </si>
  <si>
    <t>THAKUR TEXTILES</t>
  </si>
  <si>
    <t>Rohit thakur</t>
  </si>
  <si>
    <t>Shop No. 1227/4, Dharampura, Patiala, Punjab 147001</t>
  </si>
  <si>
    <t>CHAITANYA HANDLOOM</t>
  </si>
  <si>
    <t>Sachin Singla</t>
  </si>
  <si>
    <t>Hanuman Chowk, opposite Petrol Pump, Malviya Nagar, Bathinda, Punjab 151001</t>
  </si>
  <si>
    <t>GEETA HANDLOOM</t>
  </si>
  <si>
    <t>BARNALA</t>
  </si>
  <si>
    <t>Sahil Goyal</t>
  </si>
  <si>
    <t>Geeta Bhawan Rd, Near Geeta Bhawan Mandir, Barnala, Punjab 148101</t>
  </si>
  <si>
    <t>KHANNA HANDLOOM</t>
  </si>
  <si>
    <t>Sahil khanna</t>
  </si>
  <si>
    <t>Puda Complex, Sco 4 and 5 shere punjab market, Patiala, Punjab 147001</t>
  </si>
  <si>
    <t>fashion Cloth House</t>
  </si>
  <si>
    <t>DHURI</t>
  </si>
  <si>
    <t>Sajeev Kumar</t>
  </si>
  <si>
    <t>Ward No 15b, Sadar Bazaar, Railway Station Road, Dhuri, Sangrur -</t>
  </si>
  <si>
    <t>SHANKAR TEXTILES</t>
  </si>
  <si>
    <t>Shankar Kumar</t>
  </si>
  <si>
    <t>Bhatti Road, Bhatinda - 151001 (Near Easyday)</t>
  </si>
  <si>
    <t>Shikhar Shop</t>
  </si>
  <si>
    <t>Shikhar Goyal</t>
  </si>
  <si>
    <t>Shikhar's Shop, Mall, 225, Dhobi Bazar, Bathinda, Road, Gandhi Market, Bhatinda - 151001 (Behind New Cloth Market)</t>
  </si>
  <si>
    <t>Gopal Handloom</t>
  </si>
  <si>
    <t>Sunny Goyal</t>
  </si>
  <si>
    <t>6RVV+H58, Bombay Wali Gali, Haripura Colony, Sunami Gate, Sangrur, Punjab 148001</t>
  </si>
  <si>
    <t>Jain handloom-</t>
  </si>
  <si>
    <t>Sunny Jain</t>
  </si>
  <si>
    <t>Dhuri Gate Market Rd, Dhuri Gate, Sangrur, Punjab 148001</t>
  </si>
  <si>
    <t>TITU CREATIONS</t>
  </si>
  <si>
    <t>KOTKAPURA</t>
  </si>
  <si>
    <t>Tony</t>
  </si>
  <si>
    <t>Faridkot Road, Nh 15, near More Store, Kot Kapura, Punjab 151204</t>
  </si>
  <si>
    <t>KRISHAN HANDLOOM BHANDAR</t>
  </si>
  <si>
    <t>SUMAN</t>
  </si>
  <si>
    <t>Yash pal</t>
  </si>
  <si>
    <t>Naya Bazar, Naya Bazar, Sunam - 148028 (Naya Bazar)</t>
  </si>
  <si>
    <t>RAJ HANDLOOM</t>
  </si>
  <si>
    <t>yogesh</t>
  </si>
  <si>
    <t>592W+HHW, Sadar Bazaar Rd, Shastri Market, Chandra Shekar Market, Sadar Baazar, Purani Mandi, Firozabad, Uttar Pradesh 283203</t>
  </si>
  <si>
    <t xml:space="preserve">GURU KIRPA MATTRESS HOUSE </t>
  </si>
  <si>
    <t>Jalandhar City</t>
  </si>
  <si>
    <t>Rajesh Sethia</t>
  </si>
  <si>
    <t> Shop no.9, Model Town Rd, Satkartar Market, Model Town, Jalandhar, Punjab 144003</t>
  </si>
  <si>
    <t>WALIA HANDLOOM</t>
  </si>
  <si>
    <t>Ludhiana</t>
  </si>
  <si>
    <t>Gopal sharma</t>
  </si>
  <si>
    <t>WR2H+M37, Ghumar Mandi, Ludhiana, Punjab 141001</t>
  </si>
  <si>
    <t>ANU HANDLOOM</t>
  </si>
  <si>
    <t>Ashok Monga</t>
  </si>
  <si>
    <t>15, Anu HANDLOOM, Model Town Main Market Rd, near GULATI CHOWNK, Pritm Nagar, Model Town, Ludhiana, Punjab 141002</t>
  </si>
  <si>
    <t>RAUNAQ TEX</t>
  </si>
  <si>
    <t>Vikas Bansal</t>
  </si>
  <si>
    <t>Plot Number- 194, Maleri Street, Chaura Bazar, Ludhiana - 141008</t>
  </si>
  <si>
    <t>ABHIMANIYU</t>
  </si>
  <si>
    <t>Bharam Roop Dixit</t>
  </si>
  <si>
    <t>XCQ2+9G3 Rama gopala Khoo, Darji Wali Gali, Sadar, Mansa, Punjab 151505</t>
  </si>
  <si>
    <t>RAM LAL&amp; CO</t>
  </si>
  <si>
    <t>Manoj Chalty</t>
  </si>
  <si>
    <t>Bhatti Road, Bhatinda - 151231 (Near Easyday)</t>
  </si>
  <si>
    <t>MANSARAM MAHAJAN FURNISHING PVT.LTD.</t>
  </si>
  <si>
    <t>Manohar Mahajan</t>
  </si>
  <si>
    <t>Nakodar Road, Jalandhar, Punjab 144003</t>
  </si>
  <si>
    <t>SACHDEVA TRADING CO</t>
  </si>
  <si>
    <t>Sanjeev Sachdev</t>
  </si>
  <si>
    <t>Chowk, Maleri Gali, Maleri Bazar, Chaura Bazar, Old Ludhiana, Ludhiana, Punjab 141008</t>
  </si>
  <si>
    <t>FABRICO</t>
  </si>
  <si>
    <t>Sanjay Aggarwal</t>
  </si>
  <si>
    <t>akodar Road, Jalandhar City, Jalandhar - 144001 </t>
  </si>
  <si>
    <t>JAIN SONS DEPARTMENTAL STORE</t>
  </si>
  <si>
    <t>Anil Jain</t>
  </si>
  <si>
    <t>43, Model Town Main Rd, Model Town Market, Model Town, Jalandhar, Punjab 144001</t>
  </si>
  <si>
    <t>Gaggi Singh</t>
  </si>
  <si>
    <t> 698-R, Mall Rd, near Masand Chowk, Abadpura, Model Town, Jalandhar, N M Town, Punjab 144003</t>
  </si>
  <si>
    <t>FURNISHING MALL</t>
  </si>
  <si>
    <t>Gaurav Gupta</t>
  </si>
  <si>
    <t>FURNISHING MALL, Ludhiana Punjab</t>
  </si>
  <si>
    <t>NAVEEN BHARAT FURNISHING PVT LTD</t>
  </si>
  <si>
    <t>Surinder Pal Singh</t>
  </si>
  <si>
    <t>S.C.O. 4, 5, Pakhowal Rd, near Ferozegandhi Market, Jila Kacheri Area, Model Gram, Ludhiana, Punjab 141002</t>
  </si>
  <si>
    <t>J.R FURNISHING  PVT LTD</t>
  </si>
  <si>
    <t>Mohinderpal Kalra</t>
  </si>
  <si>
    <t>Ludhiana - Chandigarh NH, opp. AYKAI Hospital, Guru Arjan Dev Nagar, Ludhiana, Punjab 141010</t>
  </si>
  <si>
    <t xml:space="preserve">SARASWATI STORE </t>
  </si>
  <si>
    <t>Ashok Aggarwal</t>
  </si>
  <si>
    <t>8HPG+HHW, Circular Rd, Mai Hiran Gate, Charanjit Pura, Dhan Mohalla, Jalandhar, Punjab 144008</t>
  </si>
  <si>
    <t>GARG UNIFORM &amp; DECORATION STORE P. LTD.</t>
  </si>
  <si>
    <t>Jalandhar Cantt</t>
  </si>
  <si>
    <t>Pradeep Kumar Garg</t>
  </si>
  <si>
    <t>GARG BHAWAN, 9/28, Sadar Bazar, Jalandhar Cantt, Jalandhar, Punjab 144005</t>
  </si>
  <si>
    <t>SOHAN SONS</t>
  </si>
  <si>
    <t>Aman Arora</t>
  </si>
  <si>
    <t>BXX-1343, 1, Ghumar Mandi Rd, near Gurudwara Mai Nand Kaur, Krishna Nagar, Maya Nagar, Ludhiana, Punjab 141001</t>
  </si>
  <si>
    <t>JAGDISH HANDLOOM STORE</t>
  </si>
  <si>
    <t>Pallu</t>
  </si>
  <si>
    <t>VRWR+6Q4, New Model Town, Model Gram, Ludhiana, Punjab 141002</t>
  </si>
  <si>
    <t>GEB</t>
  </si>
  <si>
    <t>BD Shop sanjay place</t>
  </si>
  <si>
    <t>Agra</t>
  </si>
  <si>
    <t>Devendra Kalra</t>
  </si>
  <si>
    <t>Sanjay Place, agra</t>
  </si>
  <si>
    <t>New Home Furnishing</t>
  </si>
  <si>
    <t>Rahul Mittal</t>
  </si>
  <si>
    <t>B 39, Central, B Block Rd, Bank Colony, Kamla Nagar, Agra, Uttar Pradesh 282004</t>
  </si>
  <si>
    <t>B D Collection</t>
  </si>
  <si>
    <t>Vijay Bhaskar</t>
  </si>
  <si>
    <t>33/2-F, Sanjay Place, Agra - 282002 (Opp. LIC Building)</t>
  </si>
  <si>
    <t>MODI CARPETS</t>
  </si>
  <si>
    <t>D Nadim</t>
  </si>
  <si>
    <t>Block C9 Shop No 5, Sanjay Place, Agra - 282002 (Kapda Market)</t>
  </si>
  <si>
    <t>BED &amp; BATH</t>
  </si>
  <si>
    <t>Rajeev Khurana</t>
  </si>
  <si>
    <t>C-7/10, Wazirpura Rd, Cloth Market, Below Hotel Awadh, Sanjay Place, Civil Lines, Agra, Uttar Pradesh 282002</t>
  </si>
  <si>
    <t>VIKAS</t>
  </si>
  <si>
    <t>JHANSI</t>
  </si>
  <si>
    <t>Khushi Goyal</t>
  </si>
  <si>
    <t>Babina Cantt, Jhansi, Main Road, Babina Cantt, Jhansi - 284401</t>
  </si>
  <si>
    <t>LOKPRIYA</t>
  </si>
  <si>
    <t>Krishna Agarwal</t>
  </si>
  <si>
    <t>B106, in front of Shivam Park, Ghatwasan, Kamla Nagar, Agra, Uttar Pradesh 282005</t>
  </si>
  <si>
    <t>KALRA COLLECTIONS</t>
  </si>
  <si>
    <t>Kalyani Ratan</t>
  </si>
  <si>
    <t>Plot No 33/8, Sanjay Palace Road, Sanjay Place, Agra - 282002</t>
  </si>
  <si>
    <t>RADHIKA FLOORING</t>
  </si>
  <si>
    <t>Raj Kumar Maheshwari</t>
  </si>
  <si>
    <t>c-9/7, opp. kotak mahindra bank Cloth Market, Sanjay Place, Agra, Uttar Pradesh 282002</t>
  </si>
  <si>
    <t xml:space="preserve">AMBA STORE </t>
  </si>
  <si>
    <t>Trisha Pandey</t>
  </si>
  <si>
    <t>15 16, vyas mkt, Hospital Road, Agra - 282003</t>
  </si>
  <si>
    <t>dinesh sarees</t>
  </si>
  <si>
    <t>Akash Jain</t>
  </si>
  <si>
    <t>Arihant Plaza, B 39, Central, B Block Rd, Bank Colony, Kamla Nagar, Agra, Uttar Pradesh 282004</t>
  </si>
  <si>
    <t>om sai collection</t>
  </si>
  <si>
    <t>ALIGARH</t>
  </si>
  <si>
    <t>Bharathi </t>
  </si>
  <si>
    <t>Ramghat Road, Aligarh - 202001</t>
  </si>
  <si>
    <t>Rohit COLLECTIONS - Agra</t>
  </si>
  <si>
    <t>Tanvi Pillai</t>
  </si>
  <si>
    <t xml:space="preserve"> 4, Mahatma Gandhi Rd, opposite Anjana Talkies, Ramnagar Colony, Civil Lines, Agra, Uttar Pradesh 282002</t>
  </si>
  <si>
    <t>CLASSIC COLLECTIONS</t>
  </si>
  <si>
    <t>MATHURA</t>
  </si>
  <si>
    <t>Sanjana Thakur</t>
  </si>
  <si>
    <t>Mohalla Mahavan Shekhpada Mohalla Mahavan, Mathura - 281305</t>
  </si>
  <si>
    <t>KHURANA CREATIONS</t>
  </si>
  <si>
    <t>Shop No 10, Cloth Market, Block-c-7, near Sanjay Cinema, Sanjay Place, Agra, Uttar Pradesh 282002</t>
  </si>
  <si>
    <t>MUNYAL BROTHERS</t>
  </si>
  <si>
    <t>Inderjeet Munyal</t>
  </si>
  <si>
    <t>52Q2+Q66, SN Yadav Rd, Labh Chand Market, Raja ki Mandi, Shahganj, Agra, Uttar Pradesh 282002</t>
  </si>
  <si>
    <t>MANOJ HANDLOOMS</t>
  </si>
  <si>
    <t>BABINA</t>
  </si>
  <si>
    <t>Madhoprasad</t>
  </si>
  <si>
    <t>Babina Army Cantonmanet Rd, Babina, Uttar Pradesh 284401</t>
  </si>
  <si>
    <t>SORABH TRADERS</t>
  </si>
  <si>
    <t>KOSI</t>
  </si>
  <si>
    <t>Sourabh Agrawal</t>
  </si>
  <si>
    <t>Khasra no 35/6, Azizpur NH-2, near Gas Godam, Kosi Kalan, Ajijpur, Uttar Pradesh 281403</t>
  </si>
  <si>
    <t>DINESH HANDLOOM</t>
  </si>
  <si>
    <t>FIROZABAD</t>
  </si>
  <si>
    <t>Dinesh Bansal</t>
  </si>
  <si>
    <t>Shop no. 7/8 Aggarwal, Main Market Rd, Molarband, Badarpur, New Delhi, Delhi 110044</t>
  </si>
  <si>
    <t>Shri Nath Cloth Store</t>
  </si>
  <si>
    <t>Mohan Rathi</t>
  </si>
  <si>
    <t>848, Fatehpur Sikri Rd, Naulakha, Sadar Bazar, Agra Cantt, Idgah Colony, Agra, Uttar Pradesh 282001</t>
  </si>
  <si>
    <t>BACHOOMAL COLLECTIONS - MATHURA</t>
  </si>
  <si>
    <t>Alisha Lal</t>
  </si>
  <si>
    <t>Ground Floor, 1st Floor &amp; 2nd Floor, Bharma Enclave, 4, Mahatma Gandhi Rd, opposite Anjana Talkies, Ramnagar Colony, Civil Lines, Agra, Uttar Pradesh 282002</t>
  </si>
  <si>
    <t>ANOOP STORE</t>
  </si>
  <si>
    <t>Anoop</t>
  </si>
  <si>
    <t>Shanti Bhawan, Seth Wada, Near Congress Office, Holi Gate, Mathura - 28100</t>
  </si>
  <si>
    <t>KALRA STORE</t>
  </si>
  <si>
    <t>Prateek Kalra</t>
  </si>
  <si>
    <t>33/8, Wazirpura Rd, Sanjay Palace, Sanjay Place, Civil Lines, Agra, Uttar Pradesh 282002</t>
  </si>
  <si>
    <t xml:space="preserve">ROOP SANGAM </t>
  </si>
  <si>
    <t>Juhi Mathew</t>
  </si>
  <si>
    <t>ROOP SANGAM  - JHANSI</t>
  </si>
  <si>
    <t>GOEL SALES</t>
  </si>
  <si>
    <t>Shashank Goyal</t>
  </si>
  <si>
    <t>Sheela Tower,Dwarika puri B.S.A College road, Mathura, Uttar Pradesh 281004</t>
  </si>
  <si>
    <t>anil handloom</t>
  </si>
  <si>
    <t>Pooja</t>
  </si>
  <si>
    <t>Man Pada, Shubhash Bazar, Agra Ho, Agra - 282001 (Agra)</t>
  </si>
  <si>
    <t>DEEP SHIKHA CREATION</t>
  </si>
  <si>
    <t>KHERAGARH</t>
  </si>
  <si>
    <t>Ayush Garg</t>
  </si>
  <si>
    <t>Untigir Road, Khairagarh, Uttar Pradesh 283121</t>
  </si>
  <si>
    <t>BANSAL WOLLENS</t>
  </si>
  <si>
    <t>Rbansal</t>
  </si>
  <si>
    <t>49XX+MPF, Chota Chauraha, Sadar Baazar, Purani Mandi, Firozabad, Uttar Pradesh 283203</t>
  </si>
  <si>
    <t xml:space="preserve">modi handloom </t>
  </si>
  <si>
    <t>Preeti Tandon</t>
  </si>
  <si>
    <t>Shaheed Nagar, Tajganj, Agra, Uttar Pradesh 282001</t>
  </si>
  <si>
    <t>MANOJ CLOTH STORE</t>
  </si>
  <si>
    <t>Kursid Batpura</t>
  </si>
  <si>
    <t>Patpari Chauraha, Vidya Nagar, Nagla Padi, Agra, Uttar Pradesh 282005</t>
  </si>
  <si>
    <t>raj handloom</t>
  </si>
  <si>
    <t>Ranu Jain</t>
  </si>
  <si>
    <t xml:space="preserve">PRUSHOTTAM COLLECTION </t>
  </si>
  <si>
    <t>MAINPURI</t>
  </si>
  <si>
    <t>Nitin Gambhir</t>
  </si>
  <si>
    <t>Awadh Nagar Station Rd, Opp ICICI Bank, Malik Mill Colony, Auden Padariya, Devpura Dehat, Uttar Pradesh 205001</t>
  </si>
  <si>
    <t>GHAI HANDLOOM</t>
  </si>
  <si>
    <t xml:space="preserve">SIKANDRA AGRA </t>
  </si>
  <si>
    <t>UG-5, Shyam Ji Dham Complex, Pashchimpuri Road, Shastri Puram Road, Shyam Ji Dham, Paschim Puri, Sulabh Puram colony, Lohamandi, Agra, Uttar Pradesh 282007</t>
  </si>
  <si>
    <t>KARARIWAL STORE</t>
  </si>
  <si>
    <t>KASGANJ</t>
  </si>
  <si>
    <t>Veena</t>
  </si>
  <si>
    <t>Nadrai Gate Main Market Rd, near Jain Mandir, Kasganj, Uttar Pradesh 207123</t>
  </si>
  <si>
    <t>KAG</t>
  </si>
  <si>
    <t>The House Store</t>
  </si>
  <si>
    <t>Karnal</t>
  </si>
  <si>
    <t>Haryana</t>
  </si>
  <si>
    <t>Dharmvir</t>
  </si>
  <si>
    <t>Sant Nagar, Hansi Chowk, Kaithal Road, Karnal - 132001 (Near Railway Bridge)</t>
  </si>
  <si>
    <t>Madras H/L, Ambala</t>
  </si>
  <si>
    <t>Ambala</t>
  </si>
  <si>
    <t>Harish Gogain</t>
  </si>
  <si>
    <t>19, wholesale Textile Market, Aggarsain Chowk, Ambala, Haryana 134003</t>
  </si>
  <si>
    <t>P.C Jain Handloom</t>
  </si>
  <si>
    <t>Harsh Jain</t>
  </si>
  <si>
    <t>Central Market , G. T Road, Meerut Rd, Khatrian Mohalla, Karnal, Haryana 132001</t>
  </si>
  <si>
    <t>Raju Handloom</t>
  </si>
  <si>
    <t xml:space="preserve">Krishan Chand </t>
  </si>
  <si>
    <t>Kaithal Road, Karnal - 132001</t>
  </si>
  <si>
    <t xml:space="preserve">ARPNA </t>
  </si>
  <si>
    <t>Mam Indu Dyal</t>
  </si>
  <si>
    <t>Karnal Sabji Mandi, Opp. New, Old, Grand Trunk Rd, Central Market, Khatrian Mohalla, Karnal, Haryana 132001</t>
  </si>
  <si>
    <t xml:space="preserve">Canaidan Cloth Palace  </t>
  </si>
  <si>
    <t>Mr. Amrit Lal Gupta</t>
  </si>
  <si>
    <t>Shop No.3 Ground Floor, Kunjpura Road, Karnal - 132001 (Near Dayal Tower)</t>
  </si>
  <si>
    <t>Shobha Karnal</t>
  </si>
  <si>
    <t>Mr. Anil Kalra</t>
  </si>
  <si>
    <t>Mandir Marg, Old Kunj Pura Road, Char Chaman Colony, Karnal - 132001 (Near HDFC Bank)</t>
  </si>
  <si>
    <t xml:space="preserve">Karnal Cloth House </t>
  </si>
  <si>
    <t>Mr. Parmod Gupta</t>
  </si>
  <si>
    <t>Gali no 2, ITI Chowk, Palam Colony, Karnal, Haryana 132001</t>
  </si>
  <si>
    <t>S.C .P.K handloom</t>
  </si>
  <si>
    <t>Mr. Puneet Kumar</t>
  </si>
  <si>
    <t>Shop no.10, Kunjpura Rd, Karnal, Niawal, Haryana 132023</t>
  </si>
  <si>
    <t>Madhusudan Handloom</t>
  </si>
  <si>
    <t>Sonipat</t>
  </si>
  <si>
    <t>Mr. Rajinder Kumar</t>
  </si>
  <si>
    <t>Sco 180, Phase-2, Sector 14, Sonipat, Haryana 131001</t>
  </si>
  <si>
    <t>Sajawat Exclusive Handlooms</t>
  </si>
  <si>
    <t>YAMUNANAGAR</t>
  </si>
  <si>
    <t>Mr. Rajiv Pahwa</t>
  </si>
  <si>
    <t>Santpura Gurudwara Rd, opp. Reliance footwear, Model Town, Yamuna Nagar, Haryana 135001</t>
  </si>
  <si>
    <t>98178 39039</t>
  </si>
  <si>
    <t xml:space="preserve">Singla Handloom Store </t>
  </si>
  <si>
    <t>Sco 22-23, Wholesale Textile Market, Aggarsain Chowk, a, Sector 7, Ambala, Haryana 134003</t>
  </si>
  <si>
    <t xml:space="preserve">Vimal Handloom Emp. </t>
  </si>
  <si>
    <t>Mr. Vimal Mehta</t>
  </si>
  <si>
    <t>Karan Junction, Khatrian Mohalla, Karnal, Haryana 132001</t>
  </si>
  <si>
    <t xml:space="preserve">Radhe Sham Cloth Mer. </t>
  </si>
  <si>
    <t>Mr.Ravi Rastogi</t>
  </si>
  <si>
    <t>Ambala Cantt, Ambala - 133001 (Bajaja Bazar)</t>
  </si>
  <si>
    <t>Lal Handloom</t>
  </si>
  <si>
    <t>Ram Sawroop</t>
  </si>
  <si>
    <t>405-A, Sadar Bazar Rd, near Karan Taal Park, Dayalpura Colony, Karnal, Haryana 132001</t>
  </si>
  <si>
    <t xml:space="preserve">Mansarover Furnishings LTD </t>
  </si>
  <si>
    <t>Satish Saluja</t>
  </si>
  <si>
    <t>Plot No, 7, Kunjpura Rd, near Vishal Mega Mart, Old Char Chaman, Dyal Singh Colony, Karnal, Haryana 132001</t>
  </si>
  <si>
    <t>Jain Handloom</t>
  </si>
  <si>
    <t>suman Jain</t>
  </si>
  <si>
    <t>Karan Gate Junction, Khatrian Mohalla, Karnal, Haryana 132001</t>
  </si>
  <si>
    <t xml:space="preserve">Vishesh Wollen </t>
  </si>
  <si>
    <t>Vikas Goel</t>
  </si>
  <si>
    <t>Karan Gate, Central Market, near Sachdeva Sweets, Khatrian Mohalla, Karnal, Haryana 132001</t>
  </si>
  <si>
    <t xml:space="preserve">All India H/L </t>
  </si>
  <si>
    <t>SONIPAT</t>
  </si>
  <si>
    <t>Satyanarayan Gupta</t>
  </si>
  <si>
    <t>Railway Station Rd, Geeta Colony, Ashok Nagar, Sonipat, Haryana 131001</t>
  </si>
  <si>
    <t>J.D Homez</t>
  </si>
  <si>
    <t>Anand Chaudhary</t>
  </si>
  <si>
    <t>Sena Nagar, Model Town Crossing Road, Ambala City, Ambala - 134003 (Behind Jaggi City Center)</t>
  </si>
  <si>
    <t>K Mart (Kalra Handloom House)</t>
  </si>
  <si>
    <t>Surendra Kalra</t>
  </si>
  <si>
    <t>424, 1st Floor, Gali Mahadev, Ambala City, Ambala - 134003 (Opp,Chintaharan Mandir Cloth Market)</t>
  </si>
  <si>
    <t>Madras Handloom Store</t>
  </si>
  <si>
    <t>Sanjay Grover</t>
  </si>
  <si>
    <t>Sco Number 19, New Wholesale Textile Market, Ambala City, Ambala - 134003 (Near Aggarsain Chowk)</t>
  </si>
  <si>
    <t>Singla Creations - Handloom Store</t>
  </si>
  <si>
    <t>Robin Singla</t>
  </si>
  <si>
    <t>386, Gurunanak Complex, Near Nangli Shahib Kutia, Dev Samaj Hostel Road, Ambala, Haryana 134003</t>
  </si>
  <si>
    <t>Singla Handloom Store</t>
  </si>
  <si>
    <t>Anil Singla</t>
  </si>
  <si>
    <t>Shop No 17, Whole Textile Market, Bal Bhawan Road, Ambala - 134003 (Aggarsen Chowk)</t>
  </si>
  <si>
    <t>Bajaj Handloom</t>
  </si>
  <si>
    <t>Bhiwani</t>
  </si>
  <si>
    <t>Anay Chandel</t>
  </si>
  <si>
    <t>Shyam Complex, Bhiwani HO, Bhiwani - 127021 (Naya Bazar, Sarai Chopta, Near S D School, Opposite Raymond Outlet)</t>
  </si>
  <si>
    <t>Cotton Club</t>
  </si>
  <si>
    <t>Ashok Tayal</t>
  </si>
  <si>
    <t>SHOP NO. - 1,CROWN PLAZA, Old Bus Stand Rd, Bhiwani, Haryana 127021</t>
  </si>
  <si>
    <t>Sardar Ji Chadar Wale</t>
  </si>
  <si>
    <t>Anirudh Chitale</t>
  </si>
  <si>
    <t>Krishna Colony, Bhiwani HO, Bhiwani - 127021</t>
  </si>
  <si>
    <t>Deep Handloom Emporium</t>
  </si>
  <si>
    <t>Hisar</t>
  </si>
  <si>
    <t>Rajender Munjal</t>
  </si>
  <si>
    <t>S.C.F Rajguru Market , Hisar 125001</t>
  </si>
  <si>
    <t>Varian Navneet Soni</t>
  </si>
  <si>
    <t>DSS NO 217 , Old Court , Near Hotel Laziz , Hisar Haryana</t>
  </si>
  <si>
    <t>Haryana Handloom Emporium</t>
  </si>
  <si>
    <t>Anuj Dalvi</t>
  </si>
  <si>
    <t>Out Side Nagori Gate , Near Jain Library Hisar</t>
  </si>
  <si>
    <t>Radha Krishna Textiles</t>
  </si>
  <si>
    <t>Apoorv Dangi</t>
  </si>
  <si>
    <t>51, New Cloth Market, Hisar</t>
  </si>
  <si>
    <t>Madras Handloom house</t>
  </si>
  <si>
    <t>Near Bhisnoi Temple , Lift wala showroom Hisar</t>
  </si>
  <si>
    <t>Garvit Gupta</t>
  </si>
  <si>
    <t>Kalra Handloom</t>
  </si>
  <si>
    <t>553p, Preet Colony, Patel Nagar, Ambala, Haryana 134003</t>
  </si>
  <si>
    <t>J D Collection</t>
  </si>
  <si>
    <t>Vimmy Chaudhary</t>
  </si>
  <si>
    <t>wholesale market, j.d.homez, near Jaggi city centre, Sena Nagar, Ambala, Haryana 134003</t>
  </si>
  <si>
    <t>Usha Handloom</t>
  </si>
  <si>
    <t>FATEHABAD</t>
  </si>
  <si>
    <t>opposite thara ram sweets, jawahar chowk, Fatehabad, Haryana 125050</t>
  </si>
  <si>
    <t>7, Rajguru Market Rd, Radha Bazar, Mehta Nagar, Hisar, Haryana 125001</t>
  </si>
  <si>
    <t>Vimal Handloom</t>
  </si>
  <si>
    <t>PANIPAT</t>
  </si>
  <si>
    <t>Vimal Mehta</t>
  </si>
  <si>
    <t>878/7 SD College Road Panipat, Haryana (132103)</t>
  </si>
  <si>
    <t>Mansarover</t>
  </si>
  <si>
    <t>Kuber Saluja</t>
  </si>
  <si>
    <t> Near khadi ashram, Grand Trunk Rd, Panipat, Haryana 132103</t>
  </si>
  <si>
    <t>Aadi Home Collection</t>
  </si>
  <si>
    <t>Rakesh</t>
  </si>
  <si>
    <t>160L, 100 No. Chowk, Model Town, Panipat, Haryana 132103</t>
  </si>
  <si>
    <t>Prince Home Décor</t>
  </si>
  <si>
    <t>Ajay Banga</t>
  </si>
  <si>
    <t>9XQC+9WV, SD College Rd, Old Housing Board Colony, Panipat, Haryana 132103</t>
  </si>
  <si>
    <t>Suvidha Furnishing</t>
  </si>
  <si>
    <t>Sameer Sarma</t>
  </si>
  <si>
    <t>Gohana Chowk, Shiv Nagar, Panipat, Haryana 132103</t>
  </si>
  <si>
    <t>Casablanka</t>
  </si>
  <si>
    <t>Palak</t>
  </si>
  <si>
    <t>Prince Estate, Opposite Hotel Gold, Near Gandhi Mandi, Panipat, Haryana 132103</t>
  </si>
  <si>
    <t>Nidhiman Home Furnishing</t>
  </si>
  <si>
    <t>Piyush</t>
  </si>
  <si>
    <t>Near tvs agency , Gt road, Anaj Mandi Rd, chowk, Panipat, Haryana 132103</t>
  </si>
  <si>
    <t>Solitaire</t>
  </si>
  <si>
    <t>Yajur Taneja</t>
  </si>
  <si>
    <t>Plot No. 90, 25 Sector Part 1, Sector 25 Phase 1, Huda, Panipat, Haryana 132103</t>
  </si>
  <si>
    <t>Bombay Dyeing Showroom</t>
  </si>
  <si>
    <t>47H8+JWH, New Fountain Chowk, Yamuna Nagar, Haryana 135001</t>
  </si>
  <si>
    <t>Fashion Camp</t>
  </si>
  <si>
    <t>Sirsa</t>
  </si>
  <si>
    <t>Mohit Jain</t>
  </si>
  <si>
    <t>46 Rori Bazar, B Block, Ellenabad, Sirsa, Haryana 125055</t>
  </si>
  <si>
    <t>Pahwa Handloom</t>
  </si>
  <si>
    <t>Kedar Pahwa</t>
  </si>
  <si>
    <t>G2JG+QVH, Gali Pahwa Handloom wali, Mohta Market, Haryana 125055</t>
  </si>
  <si>
    <t>Haryana Handloom</t>
  </si>
  <si>
    <t>Arpit Nagpal</t>
  </si>
  <si>
    <t>B Block, Sadar Bazar, Sirsa, Haryana 125055</t>
  </si>
  <si>
    <t xml:space="preserve">Ashwini </t>
  </si>
  <si>
    <t>Rohtak</t>
  </si>
  <si>
    <t>Amit Bajaj</t>
  </si>
  <si>
    <t>Gosain Handloom</t>
  </si>
  <si>
    <t>Somnath</t>
  </si>
  <si>
    <t>Apx. 12 Shop, Civil Rd, opp. Samsung Showroom, Rohtak, Haryana 124001</t>
  </si>
  <si>
    <t>Bed and Beyond Bombaydyeing</t>
  </si>
  <si>
    <t>Gagan Jain</t>
  </si>
  <si>
    <t>27, near, Delhi Rd, opp. D park, near sheetal mall, Rohtak, Haryana 124001</t>
  </si>
  <si>
    <t>Apka Fayda</t>
  </si>
  <si>
    <t>Varun Aggarwal</t>
  </si>
  <si>
    <t>1452 ward no. --16 Seth Mansa Ram Marg, Railway Rd, Rohtak, Haryana 124001</t>
  </si>
  <si>
    <t>Sapna Handloom</t>
  </si>
  <si>
    <t>Raj Chabra</t>
  </si>
  <si>
    <t>Main, Subzi Mandi Rd, opp. public park, Gandhi, Shree Nagar Colony, Kamp, Rohtak, Haryana 124001</t>
  </si>
  <si>
    <t>Vrishabh textiles</t>
  </si>
  <si>
    <t>Sandeep Jain</t>
  </si>
  <si>
    <t>21, Lal Cloth Market, Railway Rd, Rohtak Station Diary Mohalla, Rohtak, Haryana 124001</t>
  </si>
  <si>
    <t xml:space="preserve">Cloud 9 </t>
  </si>
  <si>
    <t>Pankaj Jain</t>
  </si>
  <si>
    <t>109/13, Outer Quilla Road, Rohtak Ho, Rohtak - 124001 </t>
  </si>
  <si>
    <t>Saini Handloom</t>
  </si>
  <si>
    <t>Bhadurgarh</t>
  </si>
  <si>
    <t>Bittu Saini</t>
  </si>
  <si>
    <t>Uttam Colony, Jhajjar Rd, opposite Animal Hospital, Basant Vihar, Bahadurgarh, Jhajjar, Haryana 124507</t>
  </si>
  <si>
    <t>Rajashan Handloom</t>
  </si>
  <si>
    <t>Suresh Sahu</t>
  </si>
  <si>
    <t>Shop No 37, Nahara - Nahari Rd, Model Town, Bahadurgarh, Haryana 124507</t>
  </si>
  <si>
    <t>Rajan Handloom</t>
  </si>
  <si>
    <t>Kurukshetra</t>
  </si>
  <si>
    <t>Jeevan Kothari</t>
  </si>
  <si>
    <t>Mohan Nagar, Opp. Telephone Exchange, Pipli Rd, adjoining Haryana Gramin Bank, Kurukshetra, Haryana 136118</t>
  </si>
  <si>
    <t>The Handloom Store</t>
  </si>
  <si>
    <t>Mr Dhingra</t>
  </si>
  <si>
    <t>SCO NO- 277, Sector 35d, Chandigarh Sector 35d, Chandigarh - 160022 (Near Uco , Main Market)</t>
  </si>
  <si>
    <t>Lal Handloom Emporium</t>
  </si>
  <si>
    <t>Aarti</t>
  </si>
  <si>
    <t>ambedkar chowk, Kurukshetra, Thanesar, Haryana 136118</t>
  </si>
  <si>
    <t>Deep</t>
  </si>
  <si>
    <t>Sandeep</t>
  </si>
  <si>
    <t>City Handloom Emporium</t>
  </si>
  <si>
    <t>Tarsen</t>
  </si>
  <si>
    <t>5P69+QXJ, Aggarwal Colony, Hisar, Haryana 125001</t>
  </si>
  <si>
    <t>Haryana Handloom.</t>
  </si>
  <si>
    <t>National Highway 65, Nagori Gate - Parijat Chowk Rd, Hisar, Haryana 125001</t>
  </si>
  <si>
    <t>Padam Handloom</t>
  </si>
  <si>
    <t>Rachit</t>
  </si>
  <si>
    <t>21, Rajguru complex, opp. Bishnoi Mandir Market, Radha Bazar, Mehta Nagar, Hisar, Haryana 125001</t>
  </si>
  <si>
    <t>Sant Handloom</t>
  </si>
  <si>
    <t>Thana Rd, Old Fatehabad, Fatehabad, Haryana 125050</t>
  </si>
  <si>
    <t>New Guru Nanak Handloom</t>
  </si>
  <si>
    <t>Bhagwan Dev</t>
  </si>
  <si>
    <t>Thana Rd, opposite 4 marla colony, main market, Fatehabad, Haryana 125050</t>
  </si>
  <si>
    <t>Balaji</t>
  </si>
  <si>
    <t>Rajdhani Bedding and Furnishing</t>
  </si>
  <si>
    <t>Ranchi</t>
  </si>
  <si>
    <t>Jharkhand</t>
  </si>
  <si>
    <t>near R K NURSING HOME, Old A G Colony, Kadru, Ranchi, Jharkhand 834002</t>
  </si>
  <si>
    <t>094702 83696</t>
  </si>
  <si>
    <t>Chotanagpur Beding House</t>
  </si>
  <si>
    <t>House No - 11, Gaus Nagar, Manitola, Doranda, Ranchi, Jharkhand 834002</t>
  </si>
  <si>
    <t>Bihar Bedding House</t>
  </si>
  <si>
    <t>J.P. Market, Dhurwa Dam Side Rd, Ranchi, Jharkhand 834004</t>
  </si>
  <si>
    <t>094307 80087</t>
  </si>
  <si>
    <t>Sri Sri Vinayaka Fabrics</t>
  </si>
  <si>
    <t>Dinabandhu Ln, opposite ranchi manihari, Upper Bazar, Ranchi, Jharkhand 834001</t>
  </si>
  <si>
    <t>swastik enterprises</t>
  </si>
  <si>
    <t>Chutia Main Rd, Bahu Bazar, Upper Chutia, Kathartoli, Ranchi, Jharkhand 834001</t>
  </si>
  <si>
    <t>094313 82300</t>
  </si>
  <si>
    <t>Aavaran Home Plus</t>
  </si>
  <si>
    <t>Rospa Tower, Mahatma Gandhi Main Rd, Ranchi, Jharkhand 834001</t>
  </si>
  <si>
    <t>070334 04833</t>
  </si>
  <si>
    <t>HOME DECOR</t>
  </si>
  <si>
    <t>88VF+M9C, Forest Officers' Colony, Doranda, Ranchi, Jharkhand 834001</t>
  </si>
  <si>
    <t>098350 92892</t>
  </si>
  <si>
    <t>Maruti Home Furnishing</t>
  </si>
  <si>
    <t>Panchratna Square, Behind Puspanjali, Near Telephone Exchange, Upper Bazar, Ranchi, Jharkhand 834001</t>
  </si>
  <si>
    <t>087976 19691</t>
  </si>
  <si>
    <t>SUSHMA DISTRIBUTORS</t>
  </si>
  <si>
    <t>Khora Toli,Kokar, opp. Yamaha Showroom, Ranchi, Jharkhand 834001</t>
  </si>
  <si>
    <t>Phone: 099550 18855</t>
  </si>
  <si>
    <t>SKIPPER FURNISHINGS</t>
  </si>
  <si>
    <t>2nd Floor, Roshpa Tower, Mahatma Gandhi Main Rd, Kanka, Ranchi, Jharkhand 834001</t>
  </si>
  <si>
    <t>Kraft Furnishing Ranchi</t>
  </si>
  <si>
    <t>Sewa Sadan Hospital Road, Upper Bazar, Ranchi, Jharkhand 834001</t>
  </si>
  <si>
    <t>097080 36701</t>
  </si>
  <si>
    <t>Jain Textile Agency</t>
  </si>
  <si>
    <t>1st Floor , Trade Center, Mackey Rd, Upper Bazar, Ranchi, Jharkhand 834001</t>
  </si>
  <si>
    <t>070331 10990</t>
  </si>
  <si>
    <t>Rampuria Traders</t>
  </si>
  <si>
    <t>Namkum Main Rd, Doranda, Ranchi, Jharkhand 834001</t>
  </si>
  <si>
    <t>Jalan's Home Creation</t>
  </si>
  <si>
    <t>SN Ganguly Rd, Main Road, O.C.C, near, Sarjana Chowk, Upper Bazar, Ranchi, Jharkhand 834001</t>
  </si>
  <si>
    <t>Phone: 099055 01234</t>
  </si>
  <si>
    <t>Binod Wastra Bhandar</t>
  </si>
  <si>
    <t>88QF+HF5, Behind High Ct Rd, Doranda Bazar, Resaldar Nagar, Doranda, Ranchi, Jharkhand 834002</t>
  </si>
  <si>
    <t>Riddhi Siddhi</t>
  </si>
  <si>
    <t>Dhanbad</t>
  </si>
  <si>
    <t>Riddhi Siddhi, Joraphatak Rd, near Old Howrah Moter, Gandhi Nagar, Dhanbad, Jharkhand 826001</t>
  </si>
  <si>
    <t>097985 73577</t>
  </si>
  <si>
    <t>BURDWAN BEDDING STORE</t>
  </si>
  <si>
    <t>MINI MARKET, ISM GATE, SHOP NO 30-31,Dhanbad,Jharkhand,826001,India MINI MARKET, ISM GATE, SHOP NO 30-31, Dhanbad, Jharkhand 826001</t>
  </si>
  <si>
    <t>Karan Bed Shop</t>
  </si>
  <si>
    <t>Sardar Patel Nagar, Dhanbad, Jharkhand 826001</t>
  </si>
  <si>
    <t>079035 43141</t>
  </si>
  <si>
    <t>Madhuvan</t>
  </si>
  <si>
    <t>20, Pasricha Market, Jharia, Main Road, Dhanbad, Jharkhand</t>
  </si>
  <si>
    <t>098355 95697</t>
  </si>
  <si>
    <t>Sajawat Junction</t>
  </si>
  <si>
    <t>RFGM+PRP, K G Ashram, Ashok Vihar, Tundi - Govindpur - Dhanbad Rd, Gosaidi, Jharkhand 828127</t>
  </si>
  <si>
    <t>Bharat Cloth Stores</t>
  </si>
  <si>
    <t>Jharia</t>
  </si>
  <si>
    <t>Bata more, Main Rd, Koery Bandh, Jharia, Jharkhand 828111</t>
  </si>
  <si>
    <t>093344 40353</t>
  </si>
  <si>
    <t>Bihari Lal Choudhary Fabrics Pvt.Ltd</t>
  </si>
  <si>
    <t>Main Road, Gobindpur, Dhanbad, Jharkhand 828109</t>
  </si>
  <si>
    <t>06540 262 626</t>
  </si>
  <si>
    <t>Sudharshan Textile</t>
  </si>
  <si>
    <t>PCR9+8CJ, Jharia Main Road, Jharia, Dhanbad, Jharkhand</t>
  </si>
  <si>
    <t>Madrash Bedding House</t>
  </si>
  <si>
    <t>Court Road, Williams Town, Deoghar, Jharkhand 814112</t>
  </si>
  <si>
    <t>078701 35564</t>
  </si>
  <si>
    <t>Bashir Handloom</t>
  </si>
  <si>
    <t>Deoghar</t>
  </si>
  <si>
    <t>FMRV+G4V, Court Road, Williams Town, Deoghar, Jharkhand 814112</t>
  </si>
  <si>
    <t>098357 89850</t>
  </si>
  <si>
    <t>BABA BEDDING HOUSE</t>
  </si>
  <si>
    <t>FMPM+XX9, SB Roy Rd, Purandaha, Bompas Town, Deoghar, Jharkhand 814112</t>
  </si>
  <si>
    <t>099341 51161</t>
  </si>
  <si>
    <t>Choice Emporium</t>
  </si>
  <si>
    <t>Near Jamuna Jore Bridge, Sarwan Road Near TVS Showroom, Castairs Town, Deoghar, Jharkhand 814112</t>
  </si>
  <si>
    <t>094311 64903</t>
  </si>
  <si>
    <t>Radiant jaipuri bedsheet</t>
  </si>
  <si>
    <t>Salona</t>
  </si>
  <si>
    <t>GM5M+GGW, Ground Floor Adityapuri Vishwsaria Colony, Barmasia, Salona, Jharkhand 814112</t>
  </si>
  <si>
    <t>088252 45274</t>
  </si>
  <si>
    <t>MB FURNISHING</t>
  </si>
  <si>
    <t>Jamshedpur</t>
  </si>
  <si>
    <t>GDR SIDHHA, N Rd, opp. ST MERRY CHURCH, Bistupur, Jamshedpur, Jharkhand 831001</t>
  </si>
  <si>
    <t>Rishi Handloom</t>
  </si>
  <si>
    <t>2nd Floor, Satabdi Tower, Sakchi, Jamshedpur, Jharkhand 831001</t>
  </si>
  <si>
    <t>094301 55007</t>
  </si>
  <si>
    <t>Bombay Dyeing</t>
  </si>
  <si>
    <t>48-49, Cloth Line, Sakchi, Jamshedpur, Jharkhand 831001</t>
  </si>
  <si>
    <t>0657 242 5362</t>
  </si>
  <si>
    <t>Comfort Bedding &amp; Furnitures</t>
  </si>
  <si>
    <t>Road No. 14, Jawahar Nagar, Mango, Jamshedpur, Jharkhand 831012</t>
  </si>
  <si>
    <t>GALAXY FURNISHING|BEST SHOP</t>
  </si>
  <si>
    <t>SHOP NO:-1, beside SITLA MANDIR, Rajendra Nagar, Sakchi, Jamshedpur, Jharkhand 831001</t>
  </si>
  <si>
    <t>ZAHIR COTTON CENTER</t>
  </si>
  <si>
    <t>Road no. 15 t.o.p. chok, near alkabir politeknik collage, Kapali, Jamshedpur, Jharkhand 832110</t>
  </si>
  <si>
    <t>Aakarshan Home Plus</t>
  </si>
  <si>
    <t>S-20- S-23,2nd Floor, P.M HI-Tech City Centre, Bistupur, Jamshedpur, Jharkhand 831001</t>
  </si>
  <si>
    <t>070049 53384</t>
  </si>
  <si>
    <t>Rexine Centre</t>
  </si>
  <si>
    <t>5, Mill Area, Sakchi, Jamshedpur, Jharkhand 831001</t>
  </si>
  <si>
    <t>093346 11216</t>
  </si>
  <si>
    <t>BALBIR TOWER, CHOWK, New Rani Kudar, Kadma, Jamshedpur, Jharkhand 831005</t>
  </si>
  <si>
    <t>085215 94555</t>
  </si>
  <si>
    <t>Chiranji Lal Choudhary</t>
  </si>
  <si>
    <t>3/35, Cloth Lane, Sakchi, Jamshedpur, Jharkhand 831001</t>
  </si>
  <si>
    <t>0657 223 1145</t>
  </si>
  <si>
    <t>Chanda Beding Store</t>
  </si>
  <si>
    <t>Q636+QMW, Front Of Petrol Pump, Parsudih, Jamshedpur, Jharkhand 831002</t>
  </si>
  <si>
    <t>084096 32596</t>
  </si>
  <si>
    <t>Shree Furniture</t>
  </si>
  <si>
    <t>R6C7+M27, Main Road, near UCO Bank, Jamshedpur, Jharkhand 831012</t>
  </si>
  <si>
    <t>0657 236 4110</t>
  </si>
  <si>
    <t>Damro Furniture</t>
  </si>
  <si>
    <t>S-Type Chowk, Tata Kandra Rd, opposite to Football Ground, Adityapur, Jamshedpur, Jharkhand 831013</t>
  </si>
  <si>
    <t>091538 82121</t>
  </si>
  <si>
    <t>The Final Touch</t>
  </si>
  <si>
    <t>Bhadani Bhawan, Diagonal Rd, near Hotel, South Park, Bistupur, Jamshedpur, Jharkhand 831001</t>
  </si>
  <si>
    <t>070040 61343</t>
  </si>
  <si>
    <t>Sharma Furnituree Dimna</t>
  </si>
  <si>
    <t>Dimna Rd, near Aegis Call Center, Vaatika Green City, Mango, Jamshedpur, Jharkhand 831012</t>
  </si>
  <si>
    <t>091023 74035</t>
  </si>
  <si>
    <t>Salshah Enterprises</t>
  </si>
  <si>
    <t>Road No-1, Main Rd, near Union Bank of India, Jawahar Nagar, Mango, Jamshedpur, Jharkhand 831001</t>
  </si>
  <si>
    <t>070708 29246</t>
  </si>
  <si>
    <t>Lucky Store</t>
  </si>
  <si>
    <t>2, Sakchi, Mohammadan Line 1, Sakchi, Jamshedpur, Jharkhand 831001</t>
  </si>
  <si>
    <t>062046 68400</t>
  </si>
  <si>
    <t>Oza Enterprises</t>
  </si>
  <si>
    <t>Q6R7+77X, Super Center Mall, Kalimai Road, Sakchi, Jamshedpur, Jharkhand 831001</t>
  </si>
  <si>
    <t>0657 222 6669</t>
  </si>
  <si>
    <t>Roshni Bedding House</t>
  </si>
  <si>
    <t>R699+JGP, Post Office Road, Gour Basti, Mango, Jamshedpur, Jharkhand 831012</t>
  </si>
  <si>
    <t>082943 88957</t>
  </si>
  <si>
    <t>Decor 8</t>
  </si>
  <si>
    <t>10, Diagonal Rd, Bistupur Market, South Park, Bistupur, Jamshedpur, Jharkhand 831001</t>
  </si>
  <si>
    <t>NAAZ BEDDING CENTER</t>
  </si>
  <si>
    <t>X9W6+P47, Guru Gobind Singh Rd, NawabGanj, Hazaribagh, Jharkhand 825301</t>
  </si>
  <si>
    <t>SHREE SHYAM JI FURNISHINGS</t>
  </si>
  <si>
    <t>Hazaribagh</t>
  </si>
  <si>
    <t>First floor, Chowk, Ramnagar, Hazaribagh, Jharkhand 825301</t>
  </si>
  <si>
    <t>082101 86708</t>
  </si>
  <si>
    <t>Raj foam House</t>
  </si>
  <si>
    <t>Azad Nagar, Pelawal, Hazaribagh, Jharkhand 825301</t>
  </si>
  <si>
    <t>Meraj Chadar Ghar</t>
  </si>
  <si>
    <t>X9R4+43F, Dr Zakir Hussain Rd, Suleman Colony, Chisti Nagar, Hazaribagh, Jharkhand 825301</t>
  </si>
  <si>
    <t>HAZARIBAG HANDLOOM</t>
  </si>
  <si>
    <t>X9V6+4G2, Bara Bazar, Matwari, Hazaribagh, Jharkhand 825301</t>
  </si>
  <si>
    <t>Surendra Textiles</t>
  </si>
  <si>
    <t>Giridhi</t>
  </si>
  <si>
    <t>Buxidih Rd, Buxidih, Giridih, Jharkhand 815301</t>
  </si>
  <si>
    <t>Sri Sai handloom</t>
  </si>
  <si>
    <t>back of new murlimanohar musical store, Chandauri Rd, Buxidih, Giridih, Jharkhand 815301</t>
  </si>
  <si>
    <t>088041 88139</t>
  </si>
  <si>
    <t>Tibrewal Agencies</t>
  </si>
  <si>
    <t>Kali Bari Chowk, Buxidih, Giridih, Jharkhand 815301</t>
  </si>
  <si>
    <t>094319 22118</t>
  </si>
  <si>
    <t>Barganda giridih</t>
  </si>
  <si>
    <t>58V5+P3Q, Argaghat, Giridih, Jharkhand 815301</t>
  </si>
  <si>
    <t>BAGARIA FURNISHING AND ART JEWELLERY</t>
  </si>
  <si>
    <t>Ramgarh</t>
  </si>
  <si>
    <t>West Bengal</t>
  </si>
  <si>
    <t>RAMGARH CANTT , Jharkhand</t>
  </si>
  <si>
    <t>6553223096, 8210620092</t>
  </si>
  <si>
    <t>9,49,000</t>
  </si>
  <si>
    <t>Bowbazar Bedding Stores</t>
  </si>
  <si>
    <t>Kolkata</t>
  </si>
  <si>
    <t>167J, Bepin Behari Ganguly St, Baithakkhana, Kolkata, West Bengal 700012</t>
  </si>
  <si>
    <t>097755 97788</t>
  </si>
  <si>
    <t>1,61,51,000</t>
  </si>
  <si>
    <t>Bedding Emporium</t>
  </si>
  <si>
    <t>236, BIPIN BIHARI GANGULY STREET NEAR- FIRINGI KALI MANDIR AND CENTRAL, METRO STN, opposite to LORETO BOWBAZAR SCHOOL, Kolkata, West Bengal 700012</t>
  </si>
  <si>
    <t>033 2225 9891</t>
  </si>
  <si>
    <t>NITYANANDA BEDDING STORE</t>
  </si>
  <si>
    <t>167B, Bepin Behari Ganguly St, Baithakkhana, Sealdah, Baithakkhana, Kolkata, West Bengal 700012</t>
  </si>
  <si>
    <t>033 2227 7221</t>
  </si>
  <si>
    <t>Bedding Home</t>
  </si>
  <si>
    <t>138, Bidhan Sarani, Subhash Corner Market, Gate No. 3 Hatibagan,, Kolkata, West Bengal 700004</t>
  </si>
  <si>
    <t>098742 67881</t>
  </si>
  <si>
    <t>Ajanta Handloom</t>
  </si>
  <si>
    <t>2nd floor, sheetal apartments, 48A, Park St, Mullick Bazar, Park Street area, Kolkata, West Bengal 700016</t>
  </si>
  <si>
    <t>098304 88756</t>
  </si>
  <si>
    <t>Vishnu Bedding Store</t>
  </si>
  <si>
    <t>105, Cotton Street, Burrabazar, Burtolla St, Raja Katra, Bara Bazar, Jorasanko, Kolkata, West Bengal 700007</t>
  </si>
  <si>
    <t>094334 16107</t>
  </si>
  <si>
    <t>Mahalaxmi Bedsheet</t>
  </si>
  <si>
    <t>Ground Floor, Central Bank, 8, Near, Saha Ln, Singhi Bagan, Kolkata, West Bengal 700007</t>
  </si>
  <si>
    <t>033 2218 6253</t>
  </si>
  <si>
    <t>Rangoli Bed Covers</t>
  </si>
  <si>
    <t>Shop10, Barabazar, 2, 1, Madho Kesto Sett Ln, Raja Katra, Bara Bazar, Jorasanko, Kolkata, West Bengal 700007</t>
  </si>
  <si>
    <t>Phone: 093310 70048</t>
  </si>
  <si>
    <t>Khanna Textiles</t>
  </si>
  <si>
    <t>Hanumanji Lane, Near Punjab Seva Samity, A.C. Market, Satyanarayan Park, Jorasanko, Kolkata, West Bengal 700007</t>
  </si>
  <si>
    <t>Phone: 093319 99006</t>
  </si>
  <si>
    <t>Phone: 033 2225 9891</t>
  </si>
  <si>
    <t>B.R. Daw &amp; Company</t>
  </si>
  <si>
    <t>167/4, Lenin Sarani Road, Dharmatala Street, Near Chandney Market, Chandni Market, Esplanade, Chandni Chawk, Taltala, Kolkata, West Bengal 700072</t>
  </si>
  <si>
    <t>Phone: 033 2215 0637</t>
  </si>
  <si>
    <t>Ballygunge Bedding Stores</t>
  </si>
  <si>
    <t>Shop No-G 51, Block A &amp; B, Gariahat Complex Market, Ballygunge, Kolkata, West Bengal 700019</t>
  </si>
  <si>
    <t>Phone: 098740 42741</t>
  </si>
  <si>
    <t>The Radha Bazar Stores</t>
  </si>
  <si>
    <t>20 B, Lindsay St, New Market Area, Dharmatala, Taltala, Kolkata, West Bengal 700087</t>
  </si>
  <si>
    <t>Calcutta Bedding Stores</t>
  </si>
  <si>
    <t>36/B, Chandni Chowk St, Esplanade, Dharmatala, Taltala, Kolkata, West Bengal 700072</t>
  </si>
  <si>
    <t>Phone: 033 2212 7797</t>
  </si>
  <si>
    <t>National Bedding Store</t>
  </si>
  <si>
    <t>167, 5, Lenin Sarani Rd, Chandni Market, Chandney, Dharmatala, Taltala, Kolkata, West Bengal 700072</t>
  </si>
  <si>
    <t>Phone: 098314 80372</t>
  </si>
  <si>
    <t>Prakash Beddind Store</t>
  </si>
  <si>
    <t>akher bazar super market stall no. A-26, Kolkata, West Bengal 700008</t>
  </si>
  <si>
    <t>Phone: 098303 14070</t>
  </si>
  <si>
    <t>Lokenath Bedding Stores</t>
  </si>
  <si>
    <t>10, Vidyapati Setu, Sealdah, Raja Bazar, Kolkata, West Bengal 700009</t>
  </si>
  <si>
    <t>Phone: 099035 39087</t>
  </si>
  <si>
    <t>ROY BEDDING STORE</t>
  </si>
  <si>
    <t>Surya Sen Rd, Daspara, Nayabad, Kolkata, West Bengal 700099</t>
  </si>
  <si>
    <t>Bedding Store</t>
  </si>
  <si>
    <t>5, Cit, Sch 4, Beleghata Main Rd, Kolkata, West Bengal 700010</t>
  </si>
  <si>
    <t>Phone: 086210 09565</t>
  </si>
  <si>
    <t>Bengal Bedding Stores</t>
  </si>
  <si>
    <t>47,A, Chetla Rd, Chetla, Kolkata, West Bengal 700027</t>
  </si>
  <si>
    <t>Phone: 098303 11714</t>
  </si>
  <si>
    <t>New South Calcutta Bedding Stores</t>
  </si>
  <si>
    <t>107/B, Rash Behari Ave, Dover Terrace, Ballygunge, Kolkata, West Bengal 700029</t>
  </si>
  <si>
    <t>Phone: 096743 41041</t>
  </si>
  <si>
    <t>Snehalata Bedding Stores</t>
  </si>
  <si>
    <t>4/51 A, Gandhi Colony, Netaji Nagar, Kolkata, West Bengal 700040</t>
  </si>
  <si>
    <t>Phone: 098748 40301</t>
  </si>
  <si>
    <t>Abarani Furnishing House CK Market</t>
  </si>
  <si>
    <t>CK Market, Shop No. 85(1st Floor, Salt Lake Bypass, Sector II, Bidhannagar, Kolkata, West Bengal 700091</t>
  </si>
  <si>
    <t>Phone: 033 2359 0750</t>
  </si>
  <si>
    <t>Bhagwati Bed Cover</t>
  </si>
  <si>
    <t>73, Burtolla St, Raja Katra, Bara Bazar, Jorasanko, Kolkata, West Bengal 700007</t>
  </si>
  <si>
    <t>Phone: 092392 32864</t>
  </si>
  <si>
    <t>Sriguru Nityananda Bedding Stores</t>
  </si>
  <si>
    <t>51b, Rash Behari Avenue, Kalighat, Rash Behari Avenue, Kolkata, West Bengal 700026</t>
  </si>
  <si>
    <t>Phone: 033 2464 1480</t>
  </si>
  <si>
    <t>Textile House</t>
  </si>
  <si>
    <t>8, Amratala Street, Room No-116, 1st Floor, Amratala Street, Kolkata, West Bengal 700001</t>
  </si>
  <si>
    <t>Phone: 033 4052 5124</t>
  </si>
  <si>
    <t>Unique Bedding Centre</t>
  </si>
  <si>
    <t>31-A, Unique Park, Behala, Kolkata, West Bengal 700034</t>
  </si>
  <si>
    <t>Phone: 099032 43696</t>
  </si>
  <si>
    <t>H952+RJ2, 2 Lindsay Street, Fire Brigade Head Quarter, New Market Area, Dharmatala, Taltala, Kolkata, West Bengal 700087</t>
  </si>
  <si>
    <t>Phone: 033 2249 9037</t>
  </si>
  <si>
    <t>Purnasree Bedding Stores</t>
  </si>
  <si>
    <t>24, SN Banerjee Road, Esplanade, Sodepur, Kolkata, West Bengal 700120</t>
  </si>
  <si>
    <t>Gariahat Bedding Store</t>
  </si>
  <si>
    <t>No. 212, B, Gariahat Mor, Rash Behari Ave, Gariahat Market, Gariahat, Kolkata, West Bengal 700029</t>
  </si>
  <si>
    <t>Phone: 098310 72153</t>
  </si>
  <si>
    <t>Anil Chandra Saha Furnishing &amp; Bedding Store</t>
  </si>
  <si>
    <t>G-85, 86, Rash Behari Ave, Gariahat Market, Fern Place, Gariahat, Kolkata, West Bengal 700019</t>
  </si>
  <si>
    <t>Phone: 098317 11696</t>
  </si>
  <si>
    <t>Ekdalia Bedding Stores</t>
  </si>
  <si>
    <t>More, 71A, Ekdalia Rd, Fern Place, Ballygunge, Kolkata, West Bengal 700019</t>
  </si>
  <si>
    <t>Sree Gobinda Furnishing House</t>
  </si>
  <si>
    <t>a, 117, Rash Behari Ave, Dover Terrace, Gariahat, Kolkata, West Bengal 700029</t>
  </si>
  <si>
    <t>Phone: 080175 88972</t>
  </si>
  <si>
    <t>Sri Adinath Bedding Stores</t>
  </si>
  <si>
    <t>Shop No 13, 136, Bepin Behari Ganguly St, near George Telegru, Lebutala, Bowbazar, Kolkata, West Bengal 700014</t>
  </si>
  <si>
    <t>099035 38483</t>
  </si>
  <si>
    <t>Bombay Dying Sonar Bangla</t>
  </si>
  <si>
    <t>130/C, Bidhan Sarani Beside Shyambazar Tram Depot, Shyambazar, Kolkata, West Bengal 700004</t>
  </si>
  <si>
    <t>Phone: 089817 47860</t>
  </si>
  <si>
    <t>Sajjya Niketan</t>
  </si>
  <si>
    <t>128/12a, Bidhan Sarani, Shyambazar (Five Point), Bidhan Sarani, Kolkata, West Bengal 700004</t>
  </si>
  <si>
    <t>Phone: 033 2533 3786</t>
  </si>
  <si>
    <t>Rangoli</t>
  </si>
  <si>
    <t>6, Hanspukur Ln, Laxmi Plaza Market, Near Tiwari Brothers, Bara Bazar, Jorasanko, Kolkata, West Bengal 700007</t>
  </si>
  <si>
    <t>Mondal Brothers</t>
  </si>
  <si>
    <t>187, Vivekananda Rd, Manicktala, Machuabazar, Kolkata, West Bengal 700006</t>
  </si>
  <si>
    <t>Phone: 098303 79760</t>
  </si>
  <si>
    <t>M/S Satyanarayan Ramgopal</t>
  </si>
  <si>
    <t>118, Cotton St, beside Ahemadabad Tailors, Raja Katra, Bara Bazar, Jorasanko, Kolkata, West Bengal 700007</t>
  </si>
  <si>
    <t>Home Decor</t>
  </si>
  <si>
    <t>Shop, No. 42A, CA Market, 1st Floor, Bidhannagar, Kolkata, West Bengal 700064</t>
  </si>
  <si>
    <t>Mixed Bag</t>
  </si>
  <si>
    <t>Shop No. D 101, 1st Floor, D - Block, City Centre Mall, Salt Lake City,, Kolkata, West Bengal 700064</t>
  </si>
  <si>
    <t>Phone: 033 4006 3182</t>
  </si>
  <si>
    <t>The Bedding Emporium</t>
  </si>
  <si>
    <t>C.A.market,, shop no.34,, salt lake,, sector-1, Kolkata, West Bengal 700064</t>
  </si>
  <si>
    <t>Phone: 091233 75972</t>
  </si>
  <si>
    <t>New Adhunika</t>
  </si>
  <si>
    <t>P187 CIT Road, VIP Market, Scheme VI-M, Kankurgachi, Kolkata, West Bengal 700054</t>
  </si>
  <si>
    <t>Salt Lake Sajyadham</t>
  </si>
  <si>
    <t>Shop-76, Ae Market, Kolkata, West Bengal 700064</t>
  </si>
  <si>
    <t>Phone: 094330 12571</t>
  </si>
  <si>
    <t>Basundhara Home Decor</t>
  </si>
  <si>
    <t>HB 244, HB block, Salt lake, Sector 3 Opposite of Bigbazar carnival cinema hall, behind 4th street, Kolkata, West Bengal 700106</t>
  </si>
  <si>
    <t>Phone: 076880 10805</t>
  </si>
  <si>
    <t>Phone: 033 2218 6253</t>
  </si>
  <si>
    <t>Furnishing Emporio</t>
  </si>
  <si>
    <t>Corner Plot on 4, BE-39, Saltlake, BE Block, Sector 1, Bidhannagar, Kolkata, West Bengal 700064</t>
  </si>
  <si>
    <t>The Bedroom Collection</t>
  </si>
  <si>
    <t>A-84, Cornwallis St, College Street Bata, College Street Market, College Street, Kolkata, West Bengal 700007</t>
  </si>
  <si>
    <t>Krishna Bedding Stores</t>
  </si>
  <si>
    <t>19, Manujendra Dutta Rd, Mahendra Colony, Gora Bazar, Rajbari, Dum Dum, Kolkata, West Bengal 700028</t>
  </si>
  <si>
    <t>Phone: 098300 67276</t>
  </si>
  <si>
    <t>Bishaka</t>
  </si>
  <si>
    <t>51 J N Tewari Road Gora Bazar, Dum Dum Cantonment, Kolkata, West Bengal 700028</t>
  </si>
  <si>
    <t>Phone: 098306 45575</t>
  </si>
  <si>
    <t>New Sajya Bhawan</t>
  </si>
  <si>
    <t>19/1, Gora Bazar, Manujendra Dutta Rd, Dum Dum, Kolkata, West Bengal 700028</t>
  </si>
  <si>
    <t>Phone: 033 2551 2690</t>
  </si>
  <si>
    <t>PUJARINEE</t>
  </si>
  <si>
    <t>Uttarapan Market, Bus Stop: Nagerbazar Bazaar, 193, Jessore Rd, Dhopa Patty, Amarpalli, South Dumdum, West Bengal 700074</t>
  </si>
  <si>
    <t>Shree maa sarada bedding stores</t>
  </si>
  <si>
    <t>bus stand, Sodepur Rd, Ghola, Sodepur, Kolkata, West Bengal 700111</t>
  </si>
  <si>
    <t>Basak Bedding Museum</t>
  </si>
  <si>
    <t>Notun Rasta, Ghola, Agarpara, Kolkata, West Bengal 700111</t>
  </si>
  <si>
    <t>Phone: 090388 61428</t>
  </si>
  <si>
    <t>Skipper Furnishings</t>
  </si>
  <si>
    <t>Sodepur Station Road No. 4 Deshbondhu Nagar, Panihati, Barrackpore Trunk Rd, Clossing, Kolkata, West Bengal 700110</t>
  </si>
  <si>
    <t>Phone: 096813 50371</t>
  </si>
  <si>
    <t>Debnath Bedding place</t>
  </si>
  <si>
    <t>Khardah Station Rd, Aruna Chal, Rahara, Kolkata, West Bengal 700118</t>
  </si>
  <si>
    <t>Madhyamgram Bedding Centre</t>
  </si>
  <si>
    <t>Gyan Bhavan Market, Sodepur Rd, Madhyamgram Municipality ward 20, Madhyamgram, Kolkata, West Bengal 700129</t>
  </si>
  <si>
    <t>SAJ (BOMBAY DYEING SHOWROOM)</t>
  </si>
  <si>
    <t>100, Feeder Rd, Indrapuri, Beehive Garden, Belghoria, Kolkata, West Bengal 700056</t>
  </si>
  <si>
    <t>Phone: 033 2553 3266</t>
  </si>
  <si>
    <t>Maa Sarada Bedding Stores</t>
  </si>
  <si>
    <t>584/1,sodpur road east,madhyamgram, Kolkata, West Bengal 700129</t>
  </si>
  <si>
    <t>S.R Dream Decor</t>
  </si>
  <si>
    <t>Shop-C8, Banstalla, 50, Sir Hari Ram Goenka St, Shyam Shree Market, Bara Bazar, Jorasanko, Kolkata, West Bengal 700007</t>
  </si>
  <si>
    <t>Shankar Bedding Stores</t>
  </si>
  <si>
    <t>Q968+RG6, Port Blair Line, Barrackpore, West Bengal 700120</t>
  </si>
  <si>
    <t>Karunamayee Bedding stores</t>
  </si>
  <si>
    <t>31/A, Barrackpore - Barasat Rd, Bidhan Pally, Subhash Colony, Chakraborty Para, Barrackpore, West Bengal 700122</t>
  </si>
  <si>
    <t>Arunavo Enterprise</t>
  </si>
  <si>
    <t>28/6 Bidhanpally Main Road, Sarada Apartment কলকাতা, 700122</t>
  </si>
  <si>
    <t>Phone: 093312 2492</t>
  </si>
  <si>
    <t>Bengal Bedding Centre</t>
  </si>
  <si>
    <t>1 Benia, Beniya Patti Ln, Tin Bazar, Serampore, Kolkata, West Bengal 712201</t>
  </si>
  <si>
    <t>Phone: 096818 83840</t>
  </si>
  <si>
    <t>Maya Bedding Centre</t>
  </si>
  <si>
    <t>48/2, Jai Complex, Aurobinda Road, Naihati, Kolkata, West Bengal 743165</t>
  </si>
  <si>
    <t>Phone: 084438 0635</t>
  </si>
  <si>
    <t>Nabeel Bedding Store</t>
  </si>
  <si>
    <t>WC29+V95, Rishi Bankim Chandra Rd, Garifa, Garfa, Kolkata, West Bengal 743165</t>
  </si>
  <si>
    <t>Phone: 080131 15875</t>
  </si>
  <si>
    <t>Nandi Bedding Store</t>
  </si>
  <si>
    <t>6 no, Road, Naihati Urban, Naihati, Kolkata, West Bengal 743165</t>
  </si>
  <si>
    <t>Phone: 078908 97496</t>
  </si>
  <si>
    <t>Prakash Stores</t>
  </si>
  <si>
    <t>42, Aurobinda Road, Naihati, West Bengal 743165</t>
  </si>
  <si>
    <t>Phone: 091637 29901</t>
  </si>
  <si>
    <t>Famous Bedding &amp; Pardah</t>
  </si>
  <si>
    <t>Netaji Subhash Chandra Rd, Khuruha Bazar, Chinsurah R S, Chinsurah, West Bengal 712101</t>
  </si>
  <si>
    <t>Phone: 089107 47158</t>
  </si>
  <si>
    <t>Reshmina Fancy Bedding Store</t>
  </si>
  <si>
    <t>VCC9+FQ4, Narayanpur Paulpara, Bhatpara Road Narayanpur, Palpara, Palpara, S Narayanpur Rd, Finga Para, Jagatdal, Kolkata, West Bengal 74312</t>
  </si>
  <si>
    <t>084205 54311</t>
  </si>
  <si>
    <t>MAA TARA BEDDING HOUSE</t>
  </si>
  <si>
    <t>482, Aguripara, Kabi Guru Rabindra Path, Kanchrapara, West Bengal 743145</t>
  </si>
  <si>
    <t>Phone: 093300 19397</t>
  </si>
  <si>
    <t>Kohinoor Bedding</t>
  </si>
  <si>
    <t>B-8/95, B8, Block B, Kalyani, West Bengal 741235</t>
  </si>
  <si>
    <t>089102 85652</t>
  </si>
  <si>
    <t>Shiv Durga bedding center</t>
  </si>
  <si>
    <t>9/2, Aurobinda Road, Naihati, Kolkata, West Bengal 743165</t>
  </si>
  <si>
    <t>070296 44775</t>
  </si>
  <si>
    <t>MATRI BEDDING HOUSE</t>
  </si>
  <si>
    <t>Chowmatha More, G.P, ROAD, near Buddha Park, Rathtala, Kalyani, West Bengal 741235</t>
  </si>
  <si>
    <t>083358 03171</t>
  </si>
  <si>
    <t>Sri Gopal Cloth and Bedding Stores</t>
  </si>
  <si>
    <t>36/1, Grand Trunk Rd, Mullick Para, Binod Behari Pally, Serampore, Hooghly, West Bengal 712203</t>
  </si>
  <si>
    <t>085838 48734</t>
  </si>
  <si>
    <t>Daw Bedding Store</t>
  </si>
  <si>
    <t>P8FW+7HX, NK Banerjee St, Bangur Park, Kali Tala, Rishra, West Bengal 712248</t>
  </si>
  <si>
    <t>Phone: 098304 80131</t>
  </si>
  <si>
    <t>Nistarini Bedding House</t>
  </si>
  <si>
    <t>Nistarini Market, 39, Grand Trunk Rd, Sheoraphuli, West Bengal 712223</t>
  </si>
  <si>
    <t>Phone: 091430 41129</t>
  </si>
  <si>
    <t>Howrah Bedding House</t>
  </si>
  <si>
    <t>Howrah</t>
  </si>
  <si>
    <t>Infront of panch bhog, 45/5, GT Rd S, Shibpur, Howrah, West Bengal 711101</t>
  </si>
  <si>
    <t>Phone: 098318 93191</t>
  </si>
  <si>
    <t>48,50,000</t>
  </si>
  <si>
    <t>Gourishankar bedding stores</t>
  </si>
  <si>
    <t>H8RC+976, Kadamtala, Bantra, Ichapur, Howrah, West Bengal 711101</t>
  </si>
  <si>
    <t>Mahaprabhu Bedding Stores</t>
  </si>
  <si>
    <t>H8Q2+7F8, Ramrajatala Station Rd, Baruipara, Ramrajatala, Howrah, West Bengal 711104</t>
  </si>
  <si>
    <t>Phone: 094334 78446</t>
  </si>
  <si>
    <t>Bhagyalaxmi Bedding Stores</t>
  </si>
  <si>
    <t>J8WM+HGG, Bally Sarkhelbagan, Madhyapara, Ghosh Para, Howrah, West Bengal 711227</t>
  </si>
  <si>
    <t>Phone: 080170 58590</t>
  </si>
  <si>
    <t>Ram Raja Bedding Stores</t>
  </si>
  <si>
    <t>175, 175, MB Rd, Baruipara, Ichapur, Howrah, West Bengal 711104</t>
  </si>
  <si>
    <t>Phone: 033 2677 1355</t>
  </si>
  <si>
    <t>Maloti Bedding Stores</t>
  </si>
  <si>
    <t>37/2, Ramrajatala Station Rd, Santragachi, Ramrajatala, Howrah, West Bengal 711104</t>
  </si>
  <si>
    <t>Phone: 098743 06056</t>
  </si>
  <si>
    <t>Narayani Bedding &amp; Furniture</t>
  </si>
  <si>
    <t>Andul Road, MORE, Chunavati, Howrah, West Bengal 711109</t>
  </si>
  <si>
    <t>Phone: 080174 63316</t>
  </si>
  <si>
    <t>Krishna Bedding House</t>
  </si>
  <si>
    <t>552, Grand Trunk Rd, Howrah Maidan, Kadam Tala, Howrah, West Bengal 711101</t>
  </si>
  <si>
    <t>Phone: 033 2638 0539</t>
  </si>
  <si>
    <t>Maa Annapurna Enterprises</t>
  </si>
  <si>
    <t>9, 4/1, B Shalimar Area, Shalimar, Howrah, West Bengal 711103</t>
  </si>
  <si>
    <t>Radha Gobinda Bedding</t>
  </si>
  <si>
    <t>171, MB Rd, Shibpur, Howrah, West Bengal 711104</t>
  </si>
  <si>
    <t>091634 56386</t>
  </si>
  <si>
    <t>Bardhaman Bedding Store</t>
  </si>
  <si>
    <t>Burdhaman</t>
  </si>
  <si>
    <t>514, BC Rd, Khosbagan, Bardhaman, West Bengal 713101</t>
  </si>
  <si>
    <t>098321 82497</t>
  </si>
  <si>
    <t>4,70,000</t>
  </si>
  <si>
    <t>Shreejani Bedding House</t>
  </si>
  <si>
    <t>6VW8+98Q, Burirbagan, Bardhaman, West Bengal 713101</t>
  </si>
  <si>
    <t>ABHINANDAN</t>
  </si>
  <si>
    <t>635/B, DIAMOND HARBOUR ROAD , KOLKATA</t>
  </si>
  <si>
    <t>ABHINANDAN SHOPING PLAZA</t>
  </si>
  <si>
    <t>RAGHUNATHGANJ</t>
  </si>
  <si>
    <t>9593433433 / 9434101709/9593433433 / 9735430430</t>
  </si>
  <si>
    <t>4,60,000</t>
  </si>
  <si>
    <t>AADYA SHAKTI</t>
  </si>
  <si>
    <t>KAZIPARA, KOLKATA-92</t>
  </si>
  <si>
    <t>9007643008 / 9830720691</t>
  </si>
  <si>
    <t>ADI DHAKESWARI BASTRALAYA (GARIAHAT)</t>
  </si>
  <si>
    <t>161A, RASHBEHARI AVENUE, KOLKATA</t>
  </si>
  <si>
    <t>7605076307, 033-2464-3903 / 2464-4451</t>
  </si>
  <si>
    <t>ADI READYMATE CENTRE PVT. LTD.</t>
  </si>
  <si>
    <t>STATION ROAD, SODEPUR , North 24 Parganas ,</t>
  </si>
  <si>
    <t>033-2583-6149, 9830073227</t>
  </si>
  <si>
    <t>ADHUNIKA</t>
  </si>
  <si>
    <t>BAIDYAPUR MORE, 623, KALNA, AMLAPUKUR ROAD,
BURDWAN -713409</t>
  </si>
  <si>
    <t>9434574506-ASHIS BABU</t>
  </si>
  <si>
    <t>AGAMANI BASANTI FASHIONS PVT. LTD.</t>
  </si>
  <si>
    <t>Kachrapara</t>
  </si>
  <si>
    <t>KANHRAPARA-743145</t>
  </si>
  <si>
    <t>1,93,000</t>
  </si>
  <si>
    <t>AJANTA HANDLOOM</t>
  </si>
  <si>
    <t>48  A   PARK STREET , Kolkata</t>
  </si>
  <si>
    <t>Misra Ji-9331966215</t>
  </si>
  <si>
    <t>AJANTA HANDLOOM HOUSE</t>
  </si>
  <si>
    <t>202 C. R. AVENUE , Kolkata</t>
  </si>
  <si>
    <t>AMIYA BEDDING STORE</t>
  </si>
  <si>
    <t>LENIN SARANI, KOL-72</t>
  </si>
  <si>
    <t>8981911335-BABUAL, 9339656380, 30222409 (22152409)</t>
  </si>
  <si>
    <t>ANANYA</t>
  </si>
  <si>
    <t>Suri</t>
  </si>
  <si>
    <t>POST:- SURI , Birbhum</t>
  </si>
  <si>
    <t>9434374746 / 9434374745</t>
  </si>
  <si>
    <t>1,00,000</t>
  </si>
  <si>
    <t>ANARKALI NEW MARKET</t>
  </si>
  <si>
    <t>15A, J.L.NEHRU ROAD,OPP. NEW EMPIRE CINEMA
KOLKATA-700013</t>
  </si>
  <si>
    <t>APARAJITA</t>
  </si>
  <si>
    <t>AC MARKET 1 SHAKESPEARE SARANI , Kolkata</t>
  </si>
  <si>
    <t>APEX TRADING CO.(HOUSEHOLDS)</t>
  </si>
  <si>
    <t>R.B.AVENUE , Kolkata</t>
  </si>
  <si>
    <t>9331003565-TUHINJI, 9331005143, 9681801640</t>
  </si>
  <si>
    <t>ARUPANJALI</t>
  </si>
  <si>
    <t>Chinsura</t>
  </si>
  <si>
    <t>TOWN GUARD ROAD,CHINSURA,  GHARIR MORE,
HOOGHLY-712136</t>
  </si>
  <si>
    <t>9831904416 (CHANDANA DAS)</t>
  </si>
  <si>
    <t>2,67,000</t>
  </si>
  <si>
    <t>ASHIRWAD</t>
  </si>
  <si>
    <t>ULTADANGA (NEAR DVC  TOWER) , Kolkata</t>
  </si>
  <si>
    <t>9831130011, 9239024480</t>
  </si>
  <si>
    <t>BABITAS</t>
  </si>
  <si>
    <t>UTTAPARAN MARKET, ULTADANGA</t>
  </si>
  <si>
    <t>BAGRECHA TRADERS</t>
  </si>
  <si>
    <t>Berhampur</t>
  </si>
  <si>
    <t xml:space="preserve">P.O. BERHAMPORE , </t>
  </si>
  <si>
    <t>9635340403(BABU DA)9679001856, 9434013796 (03482)253261
ANIL RUNGTA 9831252105</t>
  </si>
  <si>
    <t>4,76,000</t>
  </si>
  <si>
    <t>BAGUIATI BEDDING MUSEUM</t>
  </si>
  <si>
    <t>BAGUIATI - B. VIP  ROAD CROSSING , Kolkata</t>
  </si>
  <si>
    <t>9831738850/9830257175</t>
  </si>
  <si>
    <t>BAKUL BEDDING STORES</t>
  </si>
  <si>
    <t>171 SARSUNA MAIN ROAD , Behala , Kolkata</t>
  </si>
  <si>
    <t>BALAJI BEDDING</t>
  </si>
  <si>
    <t>7, K.K.MITRA ROAD, BARASAT, KOLKATA-700124</t>
  </si>
  <si>
    <t>9810946655/9830490567/9830517795-SUBRATA GHOSH</t>
  </si>
  <si>
    <t>BARAL BASNALAYA</t>
  </si>
  <si>
    <t>Kandi</t>
  </si>
  <si>
    <t>KRISHNA BAGAN ROAD P.O. KANDI</t>
  </si>
  <si>
    <t>9832299659 / 9932724210, 9635616826- NETAI BARAL</t>
  </si>
  <si>
    <t>BASANTI BEDDING STORE</t>
  </si>
  <si>
    <t>BARUIPUR, KOLKATA- 700144</t>
  </si>
  <si>
    <t>9433424235 / 7003106206</t>
  </si>
  <si>
    <t>BASHIR HANDLOOM</t>
  </si>
  <si>
    <t>BELOW - U.CO BANK NETAJI ROAD</t>
  </si>
  <si>
    <t>8789187813/9835789850</t>
  </si>
  <si>
    <t>BASIRHAT COTTON STORES</t>
  </si>
  <si>
    <t>Basirhat</t>
  </si>
  <si>
    <t>BASIRHAT- 743411</t>
  </si>
  <si>
    <t>1,85,000</t>
  </si>
  <si>
    <t>BEDDING HOUSE</t>
  </si>
  <si>
    <t>Contai</t>
  </si>
  <si>
    <t>RATHTALA     CONTAI</t>
  </si>
  <si>
    <t>9434180229, 03220-255592</t>
  </si>
  <si>
    <t>1,34,000</t>
  </si>
  <si>
    <t>BHOWMICK FURNISHING</t>
  </si>
  <si>
    <t>MUKUNDUPUR GREEN LAND BESIDE I . O . B , Kolkata</t>
  </si>
  <si>
    <t>BISHAKA (new)</t>
  </si>
  <si>
    <t>DUM DUM CANTONMENT, KOLKATA- 700028</t>
  </si>
  <si>
    <t>9830498133/9830645575</t>
  </si>
  <si>
    <t>BOMBAY TEXTILE TRADING &amp; CO.</t>
  </si>
  <si>
    <t>29  COTTON STREET, KOLKATA-700007</t>
  </si>
  <si>
    <t>9830007042-MUNNA BABU,9831268492,40072217/2258-2217</t>
  </si>
  <si>
    <t>CALTRON INFO SOLUTION PVT. LTD.</t>
  </si>
  <si>
    <t>65, GANESH  CHANDRA AVENUE , Kolkata</t>
  </si>
  <si>
    <t>CHAKRABARTY STORES</t>
  </si>
  <si>
    <t>Krishnanagar</t>
  </si>
  <si>
    <t>KRISHNA NAGAR</t>
  </si>
  <si>
    <t>9732554294 / 8500046623 9333889005-JOYDEB ADHIKARY</t>
  </si>
  <si>
    <t>2,03,000</t>
  </si>
  <si>
    <t>CHANDA</t>
  </si>
  <si>
    <t>Midnapore</t>
  </si>
  <si>
    <t>MIDNAPORE- 721101</t>
  </si>
  <si>
    <t>8250673529(GUDDU) 9474000711, 953222-271709</t>
  </si>
  <si>
    <t>2,26,000</t>
  </si>
  <si>
    <t>CHANDRALAYA</t>
  </si>
  <si>
    <t>5B LENIN SARANI , Kolkata</t>
  </si>
  <si>
    <t>CHUNILAL RAMNARAYAN</t>
  </si>
  <si>
    <t>BARABAZAR , Kolkata</t>
  </si>
  <si>
    <t>9434030920 9434030920</t>
  </si>
  <si>
    <t>COMFORT CORNER</t>
  </si>
  <si>
    <t>J-12, RAJA S.C. MALLICK ROAD , Kolkata</t>
  </si>
  <si>
    <t>9339742614 / 9836286866</t>
  </si>
  <si>
    <t>Ellora</t>
  </si>
  <si>
    <t>OPP. TOLLYGUNGE METRO STATION , Kolkata</t>
  </si>
  <si>
    <t>9674946501/9830434177</t>
  </si>
  <si>
    <t>FANCY BEDDING STORES</t>
  </si>
  <si>
    <t>24 PARGANAS (N)</t>
  </si>
  <si>
    <t>FANCY HOSIERY</t>
  </si>
  <si>
    <t>Kakinara</t>
  </si>
  <si>
    <t>KAKINARA North 24 Parganas-743129</t>
  </si>
  <si>
    <t>7044399445</t>
  </si>
  <si>
    <t>5,12,000</t>
  </si>
  <si>
    <t>FASHION PUSHPANJALI</t>
  </si>
  <si>
    <t>Diamond Harbour</t>
  </si>
  <si>
    <t>Diamond Harbour- 743331</t>
  </si>
  <si>
    <t>FLORINA BOMBAY DYEING</t>
  </si>
  <si>
    <t>128/24 A BIDHAN SARANI , Kolkata</t>
  </si>
  <si>
    <t>Geetanjali</t>
  </si>
  <si>
    <t>Naihati</t>
  </si>
  <si>
    <t>2, R.B.C.ROAD, North 24 Parganas ,Naihati - 743165</t>
  </si>
  <si>
    <t>9831231261 - RAJA DA, 2581-2859</t>
  </si>
  <si>
    <t>GOURANGA BASTRALAYA</t>
  </si>
  <si>
    <t>167 C  RASH BEHARI  AVENUE , Kolkata</t>
  </si>
  <si>
    <t>9432321377 / 9830944130</t>
  </si>
  <si>
    <t>GOURANGA FURNISHING HOUSE</t>
  </si>
  <si>
    <t xml:space="preserve">R.B.AVENUE KOL-26 </t>
  </si>
  <si>
    <t>9432271379-SOUMITRA SAHA</t>
  </si>
  <si>
    <t>GOURI</t>
  </si>
  <si>
    <t>V.I.P.MARKET,C.I.T Road, Scheme-VI M,
KOLKATA-700054, KAKURGACHI</t>
  </si>
  <si>
    <t>MADAM-9836655374 , 9433532039(DIDI)</t>
  </si>
  <si>
    <t>GRAND'S SUDHIR</t>
  </si>
  <si>
    <t>Bongaon</t>
  </si>
  <si>
    <t>BONGAON- 743235</t>
  </si>
  <si>
    <t>1,45,000</t>
  </si>
  <si>
    <t>GREEHA  SAJJYA (KONNAGAR)</t>
  </si>
  <si>
    <t>Konnagar</t>
  </si>
  <si>
    <t>KONNAGAR, HOOGHLY-712246</t>
  </si>
  <si>
    <t>9830645209, 9143046040, 2673-2303- ATIN GHOSH</t>
  </si>
  <si>
    <t>GULMOHAR FASHIONS - NAIHATI</t>
  </si>
  <si>
    <t>NAIHATI- 743165</t>
  </si>
  <si>
    <t>HARIYANA HANDLOOM</t>
  </si>
  <si>
    <t>Purba Medinipore</t>
  </si>
  <si>
    <t>PURBA MIDNAPORE- 721636</t>
  </si>
  <si>
    <t>9932924044, 8016284029</t>
  </si>
  <si>
    <t>5,85,000</t>
  </si>
  <si>
    <t>HEMLATA</t>
  </si>
  <si>
    <t>MAHESHTALA, BATA MORE , Kolkata</t>
  </si>
  <si>
    <t>9143125553, 9143488099(KANCHAN DA)</t>
  </si>
  <si>
    <t>KALYANI</t>
  </si>
  <si>
    <t>Burdwan</t>
  </si>
  <si>
    <t>BURDWAN</t>
  </si>
  <si>
    <t>9832117475( 0342)2566090</t>
  </si>
  <si>
    <t>4,20,000</t>
  </si>
  <si>
    <t>KRISHNA PRIYA EXCLUSIVE</t>
  </si>
  <si>
    <t>Barasat</t>
  </si>
  <si>
    <t>BARASAT, NORTH 24 PARGANAS</t>
  </si>
  <si>
    <t>9143367667(TARAK MODAK) 
8017550573(SANGITA MODAK)</t>
  </si>
  <si>
    <t>3,71,000</t>
  </si>
  <si>
    <t>LEGENDS GARIAHAT POWER TOOLS &amp; APPLIANCES CO.</t>
  </si>
  <si>
    <t>GARIAHAT , Kolkata</t>
  </si>
  <si>
    <t>9836642933-KUNDU JI/65333064</t>
  </si>
  <si>
    <t>MADHYAMGRAM BEDDING CENTRE</t>
  </si>
  <si>
    <t>MADHYAMGRAM, KL-129</t>
  </si>
  <si>
    <t xml:space="preserve">9051265874,9339777995, </t>
  </si>
  <si>
    <t>MEHTA ENTERPRISES</t>
  </si>
  <si>
    <t>OLD CHINA BAZAR , Kolkata</t>
  </si>
  <si>
    <t>8337005059- MR. RAJAT, 033 22434847</t>
  </si>
  <si>
    <t>NEW GREEHA SAJJYA</t>
  </si>
  <si>
    <t>Nabagram</t>
  </si>
  <si>
    <t>19, STATION ROAD, P.O.: NABAGRAM,
NEAR RAILWAY STATION PIN-712246</t>
  </si>
  <si>
    <t>9830482535-TUHIN GHOSH</t>
  </si>
  <si>
    <t>NEW HOME COLLECTION (NEW)</t>
  </si>
  <si>
    <t>Haldia</t>
  </si>
  <si>
    <t>501, KHANJAN CHOWK, HALDIA
HOLDING NO- 24/263, P.O.- DURGACHOWK
HALDIA- 721602</t>
  </si>
  <si>
    <t>9732644555/9434624160</t>
  </si>
  <si>
    <t>2,68,000</t>
  </si>
  <si>
    <t>PARUL</t>
  </si>
  <si>
    <t>Uttarpara</t>
  </si>
  <si>
    <t>264, G.T. Road, P.O. Uttarpara, HOOGHLY- 712258</t>
  </si>
  <si>
    <t>MRS.RAJNI-9836639656/6289094737</t>
  </si>
  <si>
    <t>2,12,000</t>
  </si>
  <si>
    <t>PRAKASH CLOTH STORES</t>
  </si>
  <si>
    <t>204, OLD CHAINA BAZAR STREET,KOLKATA- 700001</t>
  </si>
  <si>
    <t>Promila (Textiles) Trading Pvt. Ltd</t>
  </si>
  <si>
    <t>Barackpore</t>
  </si>
  <si>
    <t>75(43) S.N.BANERJEE ROAD, BARRACKPORE - 700120</t>
  </si>
  <si>
    <t>9830295717, 8240770656, 2545-1310</t>
  </si>
  <si>
    <t>RANGOLI</t>
  </si>
  <si>
    <t>BOMBAY DYEING SHOW ROOM, SAKHER BAZAR, BEHALA
KOLKATA- 700008</t>
  </si>
  <si>
    <t>24070103 / 09143567823</t>
  </si>
  <si>
    <t>RAJA CLOTH STORES</t>
  </si>
  <si>
    <t>9830259423-DHIRAJ LAL</t>
  </si>
  <si>
    <t>SANKAR STORES</t>
  </si>
  <si>
    <t>21, KABI GURU RABINDRA PATH,KANCHRAPARA,
PIN-743145</t>
  </si>
  <si>
    <t>9831610041/2585-9062</t>
  </si>
  <si>
    <t>1,73.000</t>
  </si>
  <si>
    <t>Sarathi Textiles Pvt. Ltd.</t>
  </si>
  <si>
    <t>24/1, BIDHAN SARANI, KOLKATA-700006</t>
  </si>
  <si>
    <t>9830617936-PRABIR DA, 2219-4624, 9830146470-GANESH BABU</t>
  </si>
  <si>
    <t>SAREE  PALACE</t>
  </si>
  <si>
    <t>SONARPUR BAZAR RAIL GATE,KOLKATA- 700150</t>
  </si>
  <si>
    <t>9088050001/9831393213</t>
  </si>
  <si>
    <t>SAROTHI</t>
  </si>
  <si>
    <t>2 SOURIN ROY ROAD, BEHALA TRAM DEPOT,
KOLKATA-700034</t>
  </si>
  <si>
    <t>9836272060, 2409-8260/2047-4125</t>
  </si>
  <si>
    <t>SPARKET  MARKETING PVT. LTD</t>
  </si>
  <si>
    <t>RASHBEHARI AVENUE , Kolkata</t>
  </si>
  <si>
    <t>9830082558/ 9163172182/ 9830712172
MR. MOLAY</t>
  </si>
  <si>
    <t>SREE NARAYAN TEXTILES</t>
  </si>
  <si>
    <t>Arambag</t>
  </si>
  <si>
    <t xml:space="preserve"> ARAMBAGH , PURBA BURDWAN </t>
  </si>
  <si>
    <t>SRINIKETAN FASHIONS LIMITED</t>
  </si>
  <si>
    <t>SODEPUR-KOLKATA-110</t>
  </si>
  <si>
    <t>9831563370-GOUTAM SAHA
9831563367-RATAN /033 25834436/37</t>
  </si>
  <si>
    <t>TRIMURTI</t>
  </si>
  <si>
    <t>522   D. H. ROAD, BEHALA,KOLKATA- 700034</t>
  </si>
  <si>
    <t>BTK</t>
  </si>
  <si>
    <t>East</t>
  </si>
  <si>
    <t>Home Centre</t>
  </si>
  <si>
    <t>Patna</t>
  </si>
  <si>
    <t>Bihar</t>
  </si>
  <si>
    <t>City centre mall, Buddh Marg, opposite Fire Station, Christian Colony, Chajju Bagh, Patna, Bihar 800001</t>
  </si>
  <si>
    <t>098184 42595</t>
  </si>
  <si>
    <t>25,30,000</t>
  </si>
  <si>
    <t>5,00,000</t>
  </si>
  <si>
    <t>Deepak Bedding</t>
  </si>
  <si>
    <t>MIG - S. 367, Shiv Moti Market, Opp. Central Bank Of India, Kankarbagh, Lohia Nagar, Patna, Bihar 800020</t>
  </si>
  <si>
    <t>098356 33756</t>
  </si>
  <si>
    <t>BHARAT Bedding &amp; Furnishing</t>
  </si>
  <si>
    <t>J57R+F99, Balkishun Ganj, Alamganj, Patna, Bihar 800007</t>
  </si>
  <si>
    <t>085399 30176</t>
  </si>
  <si>
    <t>Apna bedding store</t>
  </si>
  <si>
    <t>H3PX+GHV, Mumtaz Gali, near 9 to9 supermarket, corner of, Dhira Chak, Anisabad, Patna, Bihar 800002</t>
  </si>
  <si>
    <t>Rajdhani Bedding</t>
  </si>
  <si>
    <t>Near Krishna Appartment ,Bandhan bank, Boring Rd, Patna, Bihar 800001</t>
  </si>
  <si>
    <t>096930 88577</t>
  </si>
  <si>
    <t>New Bedding Emporium</t>
  </si>
  <si>
    <t>Janak Plaza Apartment, West Boring Canal Rd, Anandpuri, Patna, Bihar 800001</t>
  </si>
  <si>
    <t>Royal Bedding House</t>
  </si>
  <si>
    <t>34J+679, Ashiyana Mode, Tirupati Market, Bailey Rd, Patna, Bihar 800014</t>
  </si>
  <si>
    <t>080927 69719</t>
  </si>
  <si>
    <t>Mahabir Handloom</t>
  </si>
  <si>
    <t>Khetan Super Market S-11/12, 2nd Floor, Birla Mandir Rd, Patna, Bihar 800004</t>
  </si>
  <si>
    <t>082927 11796</t>
  </si>
  <si>
    <t>SHYAM FURNISHING AND BEDDIN</t>
  </si>
  <si>
    <t>near Radhe Krishna Mandir, Dariyapur Gola, Dariyapur, Machhua Toli, Patna, Bihar 800004</t>
  </si>
  <si>
    <t>079799 84136</t>
  </si>
  <si>
    <t>New Vaishali bedding</t>
  </si>
  <si>
    <t>Bhagwat nagar chauraha, Bihar 800026</t>
  </si>
  <si>
    <t>Home collection</t>
  </si>
  <si>
    <t>partner might masjid, Dargah Rd, Mahendru, Muhammadpur, Patna, Bihar 800006</t>
  </si>
  <si>
    <t>New Agarwal Furnishing</t>
  </si>
  <si>
    <t>Ramkrishna Ave, &amp;, RK Ave, Dariyapur, Machhua Toli, Patna, Bihar 800004</t>
  </si>
  <si>
    <t>Grih Laxmi</t>
  </si>
  <si>
    <t>7, Laxmi Complex, Boring Rd, Sri Krishna Puri, Patna, Bihar 800001</t>
  </si>
  <si>
    <t>094310 11191</t>
  </si>
  <si>
    <t>R.K. Furnishing</t>
  </si>
  <si>
    <t>1st Floor, R. K PLAZA Kankarbagh Main Road, Patna-20, near Tanishq, Kankarbagh, Patna, Bihar 800020</t>
  </si>
  <si>
    <t>089861 82361</t>
  </si>
  <si>
    <t>India Furnishing</t>
  </si>
  <si>
    <t>Gulshan Market opp Imarat Sharia, Phulwari Sharif, Patna, Bihar 801505</t>
  </si>
  <si>
    <t>098354 26551</t>
  </si>
  <si>
    <t>BOMBAY DYEING SHOWROOM</t>
  </si>
  <si>
    <t>Below Bank Of India , Raghubir Prabha Palace, Boring Rd, Patna, Bihar 800013</t>
  </si>
  <si>
    <t>093860 68601</t>
  </si>
  <si>
    <t>Vaishali Beding</t>
  </si>
  <si>
    <t>H5XC+W2Q, Kanti Factory Rd, Mahatma Gandhi Nagar, Patna, Bihar 800020</t>
  </si>
  <si>
    <t>098017 79026</t>
  </si>
  <si>
    <t>SHEELA FURNISHING</t>
  </si>
  <si>
    <t>Gautam Buddha College Campus, Sandalpur Rd, Sandalpur, Patna, Bihar 800006</t>
  </si>
  <si>
    <t>085441 06244</t>
  </si>
  <si>
    <t>Ashiana</t>
  </si>
  <si>
    <t>Below Bank Of India Raghuvir Prabha Palace, Boring Rd, Patna, Bihar 800013</t>
  </si>
  <si>
    <t>078700 18886</t>
  </si>
  <si>
    <t>Neel Kamal Furnishing Centre</t>
  </si>
  <si>
    <t>Nasib Market, Ram nagri More, Ashiana - Digha Rd, Patna, Bihar 800025</t>
  </si>
  <si>
    <t>099556 45739</t>
  </si>
  <si>
    <t>Mahavir Furnishing</t>
  </si>
  <si>
    <t>Shop No-B1,Hari Om Commercial Complex, New Dak Bunglow Rd, near Central Bank Of India, Patna, Bihar 800001</t>
  </si>
  <si>
    <t>099315 80488</t>
  </si>
  <si>
    <t>Near Season 4, Kankarbagh Road, New Sarita, Kankarbagh Colony More, Patna, Bihar 800020</t>
  </si>
  <si>
    <t>022 6662 0000</t>
  </si>
  <si>
    <t>Home Designz Furnishings</t>
  </si>
  <si>
    <t>J46R+64W, SP Verma Rd, Old Jakkanpur, Lodipur, Patna, Bihar 800001</t>
  </si>
  <si>
    <t>Ragini Bombay Dyeing</t>
  </si>
  <si>
    <t>Pillar No 6, infront of, New Market Station Rd, Budh Vihar, Fraser Road Area, Patna, Bihar 800001</t>
  </si>
  <si>
    <t>099732 12231</t>
  </si>
  <si>
    <t>Uma Enterprises</t>
  </si>
  <si>
    <t>Uma Enterprises, RK Ave, opp. Shashi Palace, Machhua Toli, Patna, Bihar 800003</t>
  </si>
  <si>
    <t>094316 22185</t>
  </si>
  <si>
    <t>Nalanda Bedding Store</t>
  </si>
  <si>
    <t>H4JR+4M3, Lal Market Near- Shivaji Chok, Ramkrishna Nagar Main Rd, Patna, Bihar 800027</t>
  </si>
  <si>
    <t>091228 06969</t>
  </si>
  <si>
    <t>SHREE RADHE SHYAM ENTERPRISE</t>
  </si>
  <si>
    <t>Shiva ji chok, Ramkrishna Nagar Main Rd, East Ram Krishna Nagar, Ramkrishan Nagar, Patna, Bihar 800020</t>
  </si>
  <si>
    <t>Sethi Handloom Store</t>
  </si>
  <si>
    <t>GAYA</t>
  </si>
  <si>
    <t>Chowk, Ramna Rd, Dulhingunj, Gaya, Bihar 823001</t>
  </si>
  <si>
    <t>098352 60607</t>
  </si>
  <si>
    <t>5,76,000</t>
  </si>
  <si>
    <t>Paras Home Decor</t>
  </si>
  <si>
    <t>Law Rd, Topi Gali, Dulhingunj, Gaya, Bihar 823001</t>
  </si>
  <si>
    <t>Salona Bichona</t>
  </si>
  <si>
    <t>Law Rd, Chowk, Gaya, Bihar 823001</t>
  </si>
  <si>
    <t>095042 29400</t>
  </si>
  <si>
    <t>Rishav handloom</t>
  </si>
  <si>
    <t>KP Rd, Dulhingunj, Gaya, Bihar 823001</t>
  </si>
  <si>
    <t>Imran Sofa House</t>
  </si>
  <si>
    <t>01, Gaya, Bihar 823001</t>
  </si>
  <si>
    <t>087893 50615</t>
  </si>
  <si>
    <t>Prince Furniture &amp; Furnishing</t>
  </si>
  <si>
    <t>SH 7, Swarajpuri Rd, Millat Colony, Nagmatia Colony, Gaya, Bihar 823001</t>
  </si>
  <si>
    <t>Agrawal &amp; Sons</t>
  </si>
  <si>
    <t>Gautam Buddha Rd, near Kotwali Police Station, Dulhingunj, Gaya, Bihar 823001</t>
  </si>
  <si>
    <t>Bichhona</t>
  </si>
  <si>
    <t>Girja Market, Gautam Buddha Rd, Gaya, Bihar 823001</t>
  </si>
  <si>
    <t>Sonu Bedding Store</t>
  </si>
  <si>
    <t>Muzaffarpur</t>
  </si>
  <si>
    <t>49GX+78P, Opp. Kathar Market, Pakki Sarai, Madras Road, Chandwara, Muzaffarpur, Bihar 842001</t>
  </si>
  <si>
    <t>070709 02842</t>
  </si>
  <si>
    <t>New Amber</t>
  </si>
  <si>
    <t>State Hwy 48, Mahammadpur Kazi, Aghoria Bazar, Satsang Vihar, Muzaffarpur, Bihar 842001</t>
  </si>
  <si>
    <t>Shree Mahaveer Agency</t>
  </si>
  <si>
    <t>Binjrajka Market, Bikaner Gali, Sutapatti, Muzaffarpur, Bihar 842001</t>
  </si>
  <si>
    <t>Decor Casa</t>
  </si>
  <si>
    <t>Kacchi sarai Road, Near fun cinema amar Jyoti, Muzaffarpur, Bihar 842002</t>
  </si>
  <si>
    <t>097989 98867</t>
  </si>
  <si>
    <t>Homex</t>
  </si>
  <si>
    <t>Krishna complex Rewa road, near Fardo pul, Bhagwanpur, Bihar 842001</t>
  </si>
  <si>
    <t>M/s Manglam</t>
  </si>
  <si>
    <t>497M+6MR, Kalambagh Rd, Pokhraira, Muzaffarpur, Bihar 842001</t>
  </si>
  <si>
    <t>093868 13772</t>
  </si>
  <si>
    <t>Mansarovar</t>
  </si>
  <si>
    <t>Motijheel Rd, opposite summer land sports, Mahammadpur Kazi, Sutapatti, Pokhraira, Muzaffarpur, Bihar 842001</t>
  </si>
  <si>
    <t>Shree Riddhi Sidhi Handloom</t>
  </si>
  <si>
    <t>49JQ+PQ5, Akharaghat Road, Balughat Dhalan, Muzaffarpur, Bihar 842001</t>
  </si>
  <si>
    <t>098352 78086</t>
  </si>
  <si>
    <t>Rajdhani Rajai Gadda Maker</t>
  </si>
  <si>
    <t>49M7+9VQ, Brahmpura Thana Chowk, Main Road Brahmpura, opposite Sudha Outlet, Muzaffarpur, Bihar 842003</t>
  </si>
  <si>
    <t>097986 30461</t>
  </si>
  <si>
    <t>Mangalam</t>
  </si>
  <si>
    <t>Tilak Maidan Rd, Tilak Maidan, Sutapatti, Pokhraira, Muzaffarpur, Bihar 842001</t>
  </si>
  <si>
    <t>098350 92800</t>
  </si>
  <si>
    <t>Shivam Enterprises</t>
  </si>
  <si>
    <t>49F9+8HQ, Maripur Road, Tilak Nagar, Muzaffarpur, Bihar 842001</t>
  </si>
  <si>
    <t>092345 14961</t>
  </si>
  <si>
    <t>Saanwara Handloom</t>
  </si>
  <si>
    <t>Shafi Daudi Market, Motijheel Rd, Sutapatti, Pokhraira, Muzaffarpur, Bihar 842001</t>
  </si>
  <si>
    <t>093349 18898</t>
  </si>
  <si>
    <t>Akarshak Parde</t>
  </si>
  <si>
    <t>499Q+HCC, Banka Bazar, Motijheel, Muzaffarpur, Bihar 842001</t>
  </si>
  <si>
    <t>098520 47522</t>
  </si>
  <si>
    <t>Dreams Furniture</t>
  </si>
  <si>
    <t>Amar Cinema Road, near BANK OF BARODA ATM, Mahammadpur Kazi, Musahri, Muzaffarpur, Bihar 842001</t>
  </si>
  <si>
    <t>070796 08973</t>
  </si>
  <si>
    <t>Om Furniture House</t>
  </si>
  <si>
    <t>Akharaghat Rd, Akharghat, Muzaffarpur, Bihar 842002</t>
  </si>
  <si>
    <t>093349 07080</t>
  </si>
  <si>
    <t>Dream Decor</t>
  </si>
  <si>
    <t>Dream Decor kalambagh chowk, opposite Mahindra Showroom, Muzaffarpur, Bihar 842002</t>
  </si>
  <si>
    <t>Hanuman Prasad Biharilal</t>
  </si>
  <si>
    <t>49FM+MPP, Bank Road, Sutapatti, Pokhraira, Muzaffarpur, Bihar 842001</t>
  </si>
  <si>
    <t>0621 224 5441</t>
  </si>
  <si>
    <t>Indo Nepal Trading Syndicate</t>
  </si>
  <si>
    <t>Jawahar Lal Rd, Musahri, Muzaffarpur, Bihar 842001</t>
  </si>
  <si>
    <t>099340 44428</t>
  </si>
  <si>
    <t>Bholanath Manoj Kumar</t>
  </si>
  <si>
    <t>godam Gali, Sutapatti, Pokhraira, Muzaffarpur, Bihar 842001</t>
  </si>
  <si>
    <t>SHAGUN Furniture &amp; Home Decor</t>
  </si>
  <si>
    <t>Radha Jyoti Complex , Fakira Chowk , Near Patahi Airport, Muzaffarpur, Bihar 843113</t>
  </si>
  <si>
    <t>Himalaya Furnishing</t>
  </si>
  <si>
    <t>Begusarai</t>
  </si>
  <si>
    <t>C47M+X78, Main Rd, near Arjun Das Saraff And Sons, Ratanpur, Begusarai, Bihar 851101</t>
  </si>
  <si>
    <t>094702 72003</t>
  </si>
  <si>
    <t>6,05,000</t>
  </si>
  <si>
    <t>Suleman Bedding House</t>
  </si>
  <si>
    <t>10, GD College Rd, Mirganj, Begusarai, Bihar 851101</t>
  </si>
  <si>
    <t>087895 68187</t>
  </si>
  <si>
    <t>Vandana</t>
  </si>
  <si>
    <t>C48H+GJM, Near Maskara Dharamshala, Nauranga Pul, Main Rd, Begusarai, Bihar 851101</t>
  </si>
  <si>
    <t>094310 83086</t>
  </si>
  <si>
    <t>Jagannath Prasad Agarwal</t>
  </si>
  <si>
    <t>C48H+CVX, Infront Of Chitrabhani Cinema Hall, Main Rd, Begusarai, Bihar 851101</t>
  </si>
  <si>
    <t>094704 56636</t>
  </si>
  <si>
    <t>Furnishing Emporium</t>
  </si>
  <si>
    <t>C47M+MWR, Near Tedhi Nath Mandir Chowk, Aushadhi Market, Main Rd, Begusarai, Bihar 851101</t>
  </si>
  <si>
    <t>082718 73623</t>
  </si>
  <si>
    <t>Delco Furniture</t>
  </si>
  <si>
    <t>GD College Rd, beside St.Paul\'s School, Pipra, Begusarai, Bihar 851101</t>
  </si>
  <si>
    <t>099393 65391</t>
  </si>
  <si>
    <t>C48H+GJ5, Vandana, Naurangapool, Main Rd, Begusarai, Bihar 851101</t>
  </si>
  <si>
    <t>06243 242 987</t>
  </si>
  <si>
    <t>Laxmi Vastralaya</t>
  </si>
  <si>
    <t>Darbhanga</t>
  </si>
  <si>
    <t>Infront of bata show room, Mogalpura, Laheriasarai, Darbhanga, Bihar 846001</t>
  </si>
  <si>
    <t>082713 71124</t>
  </si>
  <si>
    <t>3,91,000</t>
  </si>
  <si>
    <t xml:space="preserve">BAKSHI AND BAKSHI </t>
  </si>
  <si>
    <t>Katki Bazaar Rd, Bada Bazar, Gullowara, Darbhanga, Bihar 846004</t>
  </si>
  <si>
    <t>082526 89545</t>
  </si>
  <si>
    <t>Akarsh Home Decor</t>
  </si>
  <si>
    <t>Akarsh Complex,Naka-5, Donar, Road, Darbhanga, 846004</t>
  </si>
  <si>
    <t>Deepak Textiles</t>
  </si>
  <si>
    <t>Neem Chowk, Banglagarh Rd, Mansaar Colony, Darbhanga, Bihar 846004</t>
  </si>
  <si>
    <t>085446 63334</t>
  </si>
  <si>
    <t>Razai Ghar</t>
  </si>
  <si>
    <t>Bihar Sharif</t>
  </si>
  <si>
    <t>M.G. Road, Bharao Par, Opp.-IDBI Bank, Bihar Sharif, Bihar Sharif, Bihar 803101</t>
  </si>
  <si>
    <t>4,28,000</t>
  </si>
  <si>
    <t>Jai Mahavir Handloom</t>
  </si>
  <si>
    <t>Shop No.28, Maghra Commercial Complex, M.G Road, Bihar Sharif, Bihar 803101</t>
  </si>
  <si>
    <t>089871 33992</t>
  </si>
  <si>
    <t>Bharat Handloom Emporium</t>
  </si>
  <si>
    <t>Pulpar, Alamganj, Bihar Sharif, Bihar 803101</t>
  </si>
  <si>
    <t>079824 08992</t>
  </si>
  <si>
    <t>Adhunik Fashion</t>
  </si>
  <si>
    <t>Nawada</t>
  </si>
  <si>
    <t>VGQV+77X, PRASAD BIGHA, NR. EXIDE SHOWROOM, Main Rd, Nawada, Bihar 805110</t>
  </si>
  <si>
    <t>097096 26856</t>
  </si>
  <si>
    <t>24,00,000</t>
  </si>
  <si>
    <t>Sangam Handloom</t>
  </si>
  <si>
    <t>Motihari</t>
  </si>
  <si>
    <t>Main Rd, Rajendra Nagar, Motihari, Bihar 845401</t>
  </si>
  <si>
    <t>1,88,000</t>
  </si>
  <si>
    <t>Sandheya Redimet</t>
  </si>
  <si>
    <t>Chaurdano, Motihari, Bihar 845401</t>
  </si>
  <si>
    <t>084096 04415</t>
  </si>
  <si>
    <t>Salman Bedding House</t>
  </si>
  <si>
    <t>JWJ5+F92, Hawai Adda, Chowk, Chhota Bariyarpur, Motihari, Bihar 845401</t>
  </si>
  <si>
    <t>096313 73388</t>
  </si>
  <si>
    <t>Godrej interio</t>
  </si>
  <si>
    <t>Raxaul</t>
  </si>
  <si>
    <t>Pankaj chowk, laxmipur,Main Road, near Dr Aftab Alam clinic, Noneadih, Raxaul, Bihar 845305</t>
  </si>
  <si>
    <t>075430 65573</t>
  </si>
  <si>
    <t>Anantram Parmeshwarlal</t>
  </si>
  <si>
    <t>Khetan Market Lane, Main Road, Raxaul, Bihar</t>
  </si>
  <si>
    <t>ANANT TRADING CO</t>
  </si>
  <si>
    <t>Bank Rd, Noneadih, Raxaul, Bihar 845305</t>
  </si>
  <si>
    <t>06255 221 350</t>
  </si>
  <si>
    <t>Shree Ganpati Bedding Handloom</t>
  </si>
  <si>
    <t>Siwan</t>
  </si>
  <si>
    <t>6985+X2H, Infront Krisna Cinema, Station Road, Siwan, Bihar 841226</t>
  </si>
  <si>
    <t>096313 61643</t>
  </si>
  <si>
    <t>38,00,000</t>
  </si>
  <si>
    <t>SRIVASTAVA ODHNA BICHHONA</t>
  </si>
  <si>
    <t>Babunia Rd, BABUNIYA ROAD, Station Rd, Purana Quilla, Siwan, Bihar 841226</t>
  </si>
  <si>
    <t>099734 12222</t>
  </si>
  <si>
    <t>Chini Lal Chadar Wale</t>
  </si>
  <si>
    <t>kishun ktra, Kagzi Muhalla, Siwan, Bihar 841226</t>
  </si>
  <si>
    <t>078578 50003</t>
  </si>
  <si>
    <t>Bedsheet House</t>
  </si>
  <si>
    <t>Bhagalpur</t>
  </si>
  <si>
    <t>Jalan Complex, DN Singh Rd, Bhagalpur, Bihar 812002</t>
  </si>
  <si>
    <t>0641 242 1025</t>
  </si>
  <si>
    <t>6,19,000</t>
  </si>
  <si>
    <t>New Bichhawan Furnishing</t>
  </si>
  <si>
    <t>6XVF+RV6, Sonapatti Dhandhania Market, Marwari Tola Ln, Bhagalpur, Bihar 812002</t>
  </si>
  <si>
    <t>094312 13813</t>
  </si>
  <si>
    <t>ADARSH FURNISHING</t>
  </si>
  <si>
    <t>Patal Babu Rd, NEAR AXIS BANK, OPP V-MART, Bhikhanpur, Bhagalpur, Bihar 812001</t>
  </si>
  <si>
    <t>092341 95111</t>
  </si>
  <si>
    <t>RBD Dhandania Ln, Sujaganj, Shah Market, Bhagalpur, Bihar 812002</t>
  </si>
  <si>
    <t>094308 63217</t>
  </si>
  <si>
    <t>SUPER BEDDING HOUSE</t>
  </si>
  <si>
    <t>Katihar</t>
  </si>
  <si>
    <t>Katihar-Manihari Rd, Lohiya Nagar, Katihar, Bihar 854105</t>
  </si>
  <si>
    <t>080027 74212</t>
  </si>
  <si>
    <t>3,38,000</t>
  </si>
  <si>
    <t>SAHIL HANDLOOM</t>
  </si>
  <si>
    <t>MG Rd, near Allahabad Bank, Katihar, Bihar 854105</t>
  </si>
  <si>
    <t>Nandwani Handloom</t>
  </si>
  <si>
    <t>Amla Tola Rd, Katihar, Bihar 854105</t>
  </si>
  <si>
    <t>Nandwani Interio</t>
  </si>
  <si>
    <t>Aman Tola State bank of India, near, MG Rd, Katihar, Bihar 854105</t>
  </si>
  <si>
    <t>1800 103 6664</t>
  </si>
  <si>
    <t>GRIH SAJJA</t>
  </si>
  <si>
    <t>Binodpur Rd, Opposite of Mahaveer shooper city, Binodpur, Katihar, Bihar 854105</t>
  </si>
  <si>
    <t>Katihar Furniture</t>
  </si>
  <si>
    <t>Manihari More, near Sahayak Thana, Mirchaibari, Katihar, Bihar 854105</t>
  </si>
  <si>
    <t>077830 16090</t>
  </si>
  <si>
    <t>New Chahat Bed Sheet</t>
  </si>
  <si>
    <t>JG97+5CR, Amla Tola Neer Deep English School Neer Door Home, Bihar 854105</t>
  </si>
  <si>
    <t>Nisha Handloom</t>
  </si>
  <si>
    <t>Purnia</t>
  </si>
  <si>
    <t>Sbi Bank Atm, patel marg, Bhatta Bazar Rd, Purnia, Bihar 854301</t>
  </si>
  <si>
    <t>072506 60852</t>
  </si>
  <si>
    <t>4,21,000</t>
  </si>
  <si>
    <t>Ahmad Handloom Centre</t>
  </si>
  <si>
    <t>Hotel Rajlaxmi, Bhatta Bazar, Near, Kali Bari Chowk, Mehboob Khan Tola, Purnia, Bihar 854301</t>
  </si>
  <si>
    <t>Imran Bedding Stores</t>
  </si>
  <si>
    <t>QF6P+P52, Gopthi Mangal Bazar, Newalal Chowk, Power Greed, Purnia, Bihar 854301</t>
  </si>
  <si>
    <t>095344 14488</t>
  </si>
  <si>
    <t>Handloom Bichawan Centre</t>
  </si>
  <si>
    <t>QFHQ+G2H, Jhanda Chowk, Line Bazar, Purnia, Bihar 854301</t>
  </si>
  <si>
    <t>095726 83755</t>
  </si>
  <si>
    <t>Home Attraction</t>
  </si>
  <si>
    <t>QFFG+8MH, Chitrawani Rd, Bhatta Bazar, Navratan Hatta, Purnia, Bihar 854302</t>
  </si>
  <si>
    <t>WARSI BLANCKET STORE</t>
  </si>
  <si>
    <t>sdge, Purnia, Bihar 854302</t>
  </si>
  <si>
    <t>094573 57917</t>
  </si>
  <si>
    <t>Kamran Belt</t>
  </si>
  <si>
    <t>Kishanganj</t>
  </si>
  <si>
    <t>Saudagar Patti Rd, Kochadhaman, Kishanganj, Bihar 855108</t>
  </si>
  <si>
    <t>087893 47672</t>
  </si>
  <si>
    <t>1,10,000</t>
  </si>
  <si>
    <t>SAMSHAD FERTILIZER</t>
  </si>
  <si>
    <t>03, illfaraz Chowck, Kishanganj, Bihar 855107</t>
  </si>
  <si>
    <t>086375 83205</t>
  </si>
  <si>
    <t>SPA</t>
  </si>
  <si>
    <t>Bichhana Centre  </t>
  </si>
  <si>
    <t> Talcher</t>
  </si>
  <si>
    <t>Orissa</t>
  </si>
  <si>
    <t> Hata Tota , Talcher , Pin  - 759100 </t>
  </si>
  <si>
    <t>9437831634 </t>
  </si>
  <si>
    <t>Jajpur Road</t>
  </si>
  <si>
    <t>Main Road , Jajpur , Pin - 755005</t>
  </si>
  <si>
    <t>2,00,000</t>
  </si>
  <si>
    <t xml:space="preserve">City Fashion </t>
  </si>
  <si>
    <t>Puri</t>
  </si>
  <si>
    <t>Grand Road , Puri - 752001</t>
  </si>
  <si>
    <t>2,75,000</t>
  </si>
  <si>
    <t xml:space="preserve">Bichhana C. T. </t>
  </si>
  <si>
    <t xml:space="preserve">Bhubaneswar </t>
  </si>
  <si>
    <t>Ashok Nagar , BBSR. - 751001</t>
  </si>
  <si>
    <t>13,53,000</t>
  </si>
  <si>
    <t>10,00,000</t>
  </si>
  <si>
    <t xml:space="preserve">Raj Tilak </t>
  </si>
  <si>
    <t>Cuttack</t>
  </si>
  <si>
    <t>B. K. Road , Cuttack - 753001</t>
  </si>
  <si>
    <t>8,21,000</t>
  </si>
  <si>
    <t xml:space="preserve">V.B. Sons </t>
  </si>
  <si>
    <t>Market Building , Bbsr . - 751002</t>
  </si>
  <si>
    <t xml:space="preserve">Abhinandan </t>
  </si>
  <si>
    <t>K.K. Complex , Berhampur - 760001</t>
  </si>
  <si>
    <t>4,55,000</t>
  </si>
  <si>
    <t xml:space="preserve">Krishna Mohan Enterprises </t>
  </si>
  <si>
    <t>Rayagada</t>
  </si>
  <si>
    <t>Main Road , Rayagada - 765001</t>
  </si>
  <si>
    <t>3,00,000</t>
  </si>
  <si>
    <t xml:space="preserve">Sangeeta </t>
  </si>
  <si>
    <t>Koraput</t>
  </si>
  <si>
    <t>Jeypur , Koraput  - 764001</t>
  </si>
  <si>
    <t>4,00,000</t>
  </si>
  <si>
    <t xml:space="preserve">Renu Store </t>
  </si>
  <si>
    <t xml:space="preserve">Cuttack </t>
  </si>
  <si>
    <t>Jail Road , Cuttack - 753001</t>
  </si>
  <si>
    <t xml:space="preserve">Gayatree Retail </t>
  </si>
  <si>
    <t>Mani Sahu Chhak , Cuttack - 753001</t>
  </si>
  <si>
    <t>15,00,000</t>
  </si>
  <si>
    <t xml:space="preserve">Geeta fabrics </t>
  </si>
  <si>
    <t>Jharsuguda</t>
  </si>
  <si>
    <t>Jauda chouk , Jharsuguda - 768201</t>
  </si>
  <si>
    <t>6,00,000</t>
  </si>
  <si>
    <t xml:space="preserve">Anita Textiles </t>
  </si>
  <si>
    <t xml:space="preserve">Keonjhar </t>
  </si>
  <si>
    <t>Gandhi Chowk , Keonjhar - 758001</t>
  </si>
  <si>
    <t>Angul</t>
  </si>
  <si>
    <t>Laxmi Bazar , Angul - 759122</t>
  </si>
  <si>
    <t xml:space="preserve">Sajawat Home Furnising </t>
  </si>
  <si>
    <t>Main Bazar , Angul - 759122</t>
  </si>
  <si>
    <t>M/S. Paradise</t>
  </si>
  <si>
    <t>Gayatri Market , Keonjhar - 758002</t>
  </si>
  <si>
    <t xml:space="preserve">Veenit </t>
  </si>
  <si>
    <t>Balasore</t>
  </si>
  <si>
    <t>Motiganja Town , Balasore -756003</t>
  </si>
  <si>
    <t>1,18,000</t>
  </si>
  <si>
    <t xml:space="preserve">Anand World </t>
  </si>
  <si>
    <t xml:space="preserve">Sambalpur </t>
  </si>
  <si>
    <t>VSS Marg , Sambalpur - 768001</t>
  </si>
  <si>
    <t>Radhika</t>
  </si>
  <si>
    <t>New Market, Keonjhar - 758001</t>
  </si>
  <si>
    <t>Sankerlal Mahaveer Prasad</t>
  </si>
  <si>
    <t xml:space="preserve">Jajpur </t>
  </si>
  <si>
    <t>Balichandra Pur , Jajpur - 754205</t>
  </si>
  <si>
    <t>18,26,000</t>
  </si>
  <si>
    <t xml:space="preserve"> New Roop Collection </t>
  </si>
  <si>
    <t>Sonepur</t>
  </si>
  <si>
    <t>SBI, Main Branch , Sonepur - 767017</t>
  </si>
  <si>
    <t>6,10,000</t>
  </si>
  <si>
    <t xml:space="preserve">Baheti &amp; Sons </t>
  </si>
  <si>
    <t>Jajpur Road - 755001</t>
  </si>
  <si>
    <t xml:space="preserve">Raj Hans </t>
  </si>
  <si>
    <t>Mangala Bag , Cuttack - 753001</t>
  </si>
  <si>
    <t xml:space="preserve">Sagar Saree Centre </t>
  </si>
  <si>
    <t>Dhenkanal</t>
  </si>
  <si>
    <t>Dakhina Kali Road , Dhenkanal - 759001</t>
  </si>
  <si>
    <t>Jail Road , Cuttack  - 753001</t>
  </si>
  <si>
    <t xml:space="preserve">A to Z Agency </t>
  </si>
  <si>
    <t>Cuttack Road , Bhubaneswar - 751003</t>
  </si>
  <si>
    <t xml:space="preserve">Ghar Shansar  Retail P. Ltd.  </t>
  </si>
  <si>
    <t>Rourkela</t>
  </si>
  <si>
    <t>Main Road , Rourkela - 769001</t>
  </si>
  <si>
    <t>6,91,000</t>
  </si>
  <si>
    <t>S,V. Thacker</t>
  </si>
  <si>
    <t>Barbil</t>
  </si>
  <si>
    <t>Barbil , Keonjhar - 758001</t>
  </si>
  <si>
    <t xml:space="preserve">SRR Distributor </t>
  </si>
  <si>
    <t>BBSR</t>
  </si>
  <si>
    <t>P.no- 339 P, Goutam Nagar , Bbsr. - 751014</t>
  </si>
  <si>
    <t xml:space="preserve">Shyam Sunder Ratan Kumar </t>
  </si>
  <si>
    <t>Nandi Sahi , Cuttack - 753001</t>
  </si>
  <si>
    <t xml:space="preserve">Urban Bank Road , Berhampur </t>
  </si>
  <si>
    <t xml:space="preserve">Fashion  NX  Mayur </t>
  </si>
  <si>
    <t>Kenderapara</t>
  </si>
  <si>
    <t>Infront of Boys High School , By pass Road , Kenderapara</t>
  </si>
  <si>
    <t xml:space="preserve"> Fashion Mayur Saree</t>
  </si>
  <si>
    <t>Barahat , Kenderapara</t>
  </si>
  <si>
    <t>Maa Tarini Bastralaya</t>
  </si>
  <si>
    <t>Plt. No- 78, Budha Nagar , Kalpana Sqr. Bhubaneswar  - 751006</t>
  </si>
  <si>
    <t>Narula Cloth House</t>
  </si>
  <si>
    <t>Market Building , Bbsr . - 751009</t>
  </si>
  <si>
    <t xml:space="preserve">Howa Traders </t>
  </si>
  <si>
    <t>Near Govt. High School field  VIP  Road , Kenderapara  - 754211</t>
  </si>
  <si>
    <t>Jayshree</t>
  </si>
  <si>
    <t>Bara Hat , Kenderapara</t>
  </si>
  <si>
    <t xml:space="preserve">ANJ Associates </t>
  </si>
  <si>
    <t xml:space="preserve">Nabarangpur </t>
  </si>
  <si>
    <t xml:space="preserve">Nawrangpur </t>
  </si>
  <si>
    <t xml:space="preserve"> Himalaya</t>
  </si>
  <si>
    <t>cuttack</t>
  </si>
  <si>
    <t>Jail Road , Cuttack</t>
  </si>
  <si>
    <t xml:space="preserve">Arati </t>
  </si>
  <si>
    <t>Barapathar , Buxibazar - 753001</t>
  </si>
  <si>
    <t>SUBHADRA CLOTH STORE</t>
  </si>
  <si>
    <t>KENDRAPARA</t>
  </si>
  <si>
    <t>kakatpur chhak</t>
  </si>
  <si>
    <t>RAJASTHAN HANDLOOM HOUSE</t>
  </si>
  <si>
    <t>Daragha Bazar</t>
  </si>
  <si>
    <t xml:space="preserve">Maa Tarini Mandir </t>
  </si>
  <si>
    <t xml:space="preserve">Anada Pur </t>
  </si>
  <si>
    <t xml:space="preserve"> Ghasipura </t>
  </si>
  <si>
    <t>Ganapati Emporium</t>
  </si>
  <si>
    <t>Ghasipura</t>
  </si>
  <si>
    <t xml:space="preserve">Deepak Emporium </t>
  </si>
  <si>
    <t>Anada pur</t>
  </si>
  <si>
    <t xml:space="preserve">Venketaswar Cloth Store </t>
  </si>
  <si>
    <t xml:space="preserve">Aska </t>
  </si>
  <si>
    <t xml:space="preserve">Main Road , Aska, Ganjam </t>
  </si>
  <si>
    <t xml:space="preserve">Rajshree Emporium </t>
  </si>
  <si>
    <t xml:space="preserve">Athagarh </t>
  </si>
  <si>
    <t>1,58,000</t>
  </si>
  <si>
    <t>Raj Kamal Textile</t>
  </si>
  <si>
    <t xml:space="preserve">Chandpur </t>
  </si>
  <si>
    <t xml:space="preserve">Main Road , Chand Pur </t>
  </si>
  <si>
    <t>1,23,000</t>
  </si>
  <si>
    <t xml:space="preserve">Vinayak </t>
  </si>
  <si>
    <t xml:space="preserve">Balugaon </t>
  </si>
  <si>
    <t xml:space="preserve">Main Road , Balugaon </t>
  </si>
  <si>
    <t xml:space="preserve">Maa Tarini </t>
  </si>
  <si>
    <t xml:space="preserve">Bhadrak </t>
  </si>
  <si>
    <t xml:space="preserve">Kacheri Bazar , Bhadrak </t>
  </si>
  <si>
    <t>1,60,000</t>
  </si>
  <si>
    <t xml:space="preserve">Shree Radha </t>
  </si>
  <si>
    <t>Near Bustand , Bhadrak</t>
  </si>
  <si>
    <t xml:space="preserve">Lokpriya </t>
  </si>
  <si>
    <t xml:space="preserve">Near OT. Market , Bhadrak </t>
  </si>
  <si>
    <t>Paras</t>
  </si>
  <si>
    <t xml:space="preserve">Mahaveer bazar, Dhenkanal </t>
  </si>
  <si>
    <t xml:space="preserve">Dwarika Prasad Jagdishprasad </t>
  </si>
  <si>
    <t xml:space="preserve">Dhenkanal </t>
  </si>
  <si>
    <t>Old Bustand , Laxmi Bazar</t>
  </si>
  <si>
    <t xml:space="preserve">    06762-225692</t>
  </si>
  <si>
    <t xml:space="preserve">Yasodha </t>
  </si>
  <si>
    <t xml:space="preserve">Jajpur Raod </t>
  </si>
  <si>
    <t>Infront of Railway Station ,</t>
  </si>
  <si>
    <t xml:space="preserve">Triveni NX </t>
  </si>
  <si>
    <t>Main Road , Jajpur Road</t>
  </si>
  <si>
    <t xml:space="preserve"> Shree Mandir </t>
  </si>
  <si>
    <t>Jatni</t>
  </si>
  <si>
    <t>Station Bazar , Jatni</t>
  </si>
  <si>
    <t>Parivar</t>
  </si>
  <si>
    <t>Khorda</t>
  </si>
  <si>
    <t xml:space="preserve">Main Road , Khorda </t>
  </si>
  <si>
    <t>Guru Fashion</t>
  </si>
  <si>
    <t>Nayagarh</t>
  </si>
  <si>
    <t xml:space="preserve"> Main Road Nayagarh </t>
  </si>
  <si>
    <t>4,88,000</t>
  </si>
  <si>
    <t>Ashoka</t>
  </si>
  <si>
    <t>Main Road , Nayagarh</t>
  </si>
  <si>
    <t xml:space="preserve">Shiva Shanker Store </t>
  </si>
  <si>
    <t xml:space="preserve">Pantamundai </t>
  </si>
  <si>
    <t xml:space="preserve">Main Road , Patamundai </t>
  </si>
  <si>
    <t xml:space="preserve">Banawarilal &amp; Sons </t>
  </si>
  <si>
    <t>Soro</t>
  </si>
  <si>
    <t>Main Road , Soro</t>
  </si>
  <si>
    <t xml:space="preserve">Haryana Handloom </t>
  </si>
  <si>
    <t xml:space="preserve">Balasore </t>
  </si>
  <si>
    <t xml:space="preserve">Cinema Bazar , Balasore </t>
  </si>
  <si>
    <t>1,74,000</t>
  </si>
  <si>
    <t>Grihalaxmi</t>
  </si>
  <si>
    <t xml:space="preserve">Roop International </t>
  </si>
  <si>
    <t>Bolangir</t>
  </si>
  <si>
    <t xml:space="preserve">Bolangir </t>
  </si>
  <si>
    <t>1,35,000</t>
  </si>
  <si>
    <t xml:space="preserve">Khuntia &amp; Khuntia </t>
  </si>
  <si>
    <t>Paradeep</t>
  </si>
  <si>
    <t xml:space="preserve">Khuntia NX </t>
  </si>
  <si>
    <t xml:space="preserve">Jagatsingh pur </t>
  </si>
  <si>
    <t xml:space="preserve">Konark Textile </t>
  </si>
  <si>
    <t>Bhuban</t>
  </si>
  <si>
    <t xml:space="preserve">Bhuban, Dhenkanal </t>
  </si>
  <si>
    <t xml:space="preserve">Raj Laxmi </t>
  </si>
  <si>
    <t xml:space="preserve">Jarka </t>
  </si>
  <si>
    <t>Main Road , Jarka</t>
  </si>
  <si>
    <t>GAYATREE NABARANGPUR</t>
  </si>
  <si>
    <t>MAIN ROAD</t>
  </si>
  <si>
    <t>SHREE RAM , RKL</t>
  </si>
  <si>
    <t>ROURKELA</t>
  </si>
  <si>
    <t>Station Bazar , ROURKELA</t>
  </si>
  <si>
    <t>SATYAM SHIVAM SUNDARAM</t>
  </si>
  <si>
    <t>SALEPUR</t>
  </si>
  <si>
    <t>BUS STAND SALEPUR</t>
  </si>
  <si>
    <t>ASHOKA PHULBANI</t>
  </si>
  <si>
    <t>PHULBANI</t>
  </si>
  <si>
    <t>BHAGAYSHREE</t>
  </si>
  <si>
    <t>SORO</t>
  </si>
  <si>
    <t>MAIN MARKET</t>
  </si>
  <si>
    <t>BALAJI SHOOPING MALL</t>
  </si>
  <si>
    <t>JATINI</t>
  </si>
  <si>
    <t>HARYANA HANDLOOM</t>
  </si>
  <si>
    <t>DHENKANAL</t>
  </si>
  <si>
    <t>LAKSHMIBAZAR,</t>
  </si>
  <si>
    <t>Ashok Nagar , BBSR.</t>
  </si>
  <si>
    <t xml:space="preserve">Ghar Shansar  </t>
  </si>
  <si>
    <t xml:space="preserve">SHIKHAR CHANDI , PATIA, </t>
  </si>
  <si>
    <t xml:space="preserve">HARAYAN JAJPUR </t>
  </si>
  <si>
    <t>JAJPUR</t>
  </si>
  <si>
    <t xml:space="preserve">Jajpur Road </t>
  </si>
  <si>
    <t>asoka textile</t>
  </si>
  <si>
    <t xml:space="preserve"> nirakar pur road</t>
  </si>
  <si>
    <t>main road ,</t>
  </si>
  <si>
    <t>kalamandir</t>
  </si>
  <si>
    <t>jajpur town</t>
  </si>
  <si>
    <t>market chhauk</t>
  </si>
  <si>
    <t>ragunath cloth store</t>
  </si>
  <si>
    <t>chandpur</t>
  </si>
  <si>
    <t>main road</t>
  </si>
  <si>
    <t>patitapaban bastralaya</t>
  </si>
  <si>
    <t>pipli</t>
  </si>
  <si>
    <t>sartar fancy cloth house</t>
  </si>
  <si>
    <t>nimapra</t>
  </si>
  <si>
    <t>bada bazr</t>
  </si>
  <si>
    <t>Gayatree</t>
  </si>
  <si>
    <t>Durga Impex</t>
  </si>
  <si>
    <t>Darjeeling</t>
  </si>
  <si>
    <t>WEST BENGAL</t>
  </si>
  <si>
    <t>1st Floor, Shop No. 13, North Block, Golden Plaza, Burdwan Rd, Siliguri, West Bengal 734001</t>
  </si>
  <si>
    <t>094340 19399</t>
  </si>
  <si>
    <t>12,20,000</t>
  </si>
  <si>
    <t>Bed and Bath</t>
  </si>
  <si>
    <t>Annapurna Enclave, Don Bosco Road, Sevoke Rd, Siliguri, West Bengal 734001</t>
  </si>
  <si>
    <t>063949 91276</t>
  </si>
  <si>
    <t>Bichhawan</t>
  </si>
  <si>
    <t>sabjee bazar, Ward 8, Khalpara, Siliguri, West Bengal</t>
  </si>
  <si>
    <t>Khaitan No 260, City Centre JL No 86, Police Station, NH 31, Matigara, Siliguri, West Bengal 734010</t>
  </si>
  <si>
    <t>085840 60776</t>
  </si>
  <si>
    <t>Peerless Living Space, Furnishing</t>
  </si>
  <si>
    <t>Footpath Ward 10, Near Pani Tanki More (Clock Tower), Siliguri, West Bengal 734001</t>
  </si>
  <si>
    <t>094340 51308</t>
  </si>
  <si>
    <t>Vardaan Furnishings</t>
  </si>
  <si>
    <t>46, Main Road, near SBI Bank, Champasari, Siliguri, West Bengal 734003</t>
  </si>
  <si>
    <t>096350 65410</t>
  </si>
  <si>
    <t>Bijoy Cloth Stores</t>
  </si>
  <si>
    <t>Jalpaiguri</t>
  </si>
  <si>
    <t>Dinbazar Rd, Jalpaiguri, West Bengal 735101</t>
  </si>
  <si>
    <t>094343 68103</t>
  </si>
  <si>
    <t>2,51,000</t>
  </si>
  <si>
    <t>Handloom Textiles</t>
  </si>
  <si>
    <t>Near Kalibari Kalibari Road, Dinbazar Rd, Jalpaiguri, West Bengal 735101</t>
  </si>
  <si>
    <t>098007 31111</t>
  </si>
  <si>
    <t>Classic Furniture</t>
  </si>
  <si>
    <t>Beguntari more Opp. Central girls high school, Mahatma Gandhi Rd, Jalpaiguri, West Bengal 735101</t>
  </si>
  <si>
    <t>098745 15526</t>
  </si>
  <si>
    <t>Ratan Stores</t>
  </si>
  <si>
    <t>Alipurduar</t>
  </si>
  <si>
    <t>Alipurduar Bazar, Alipurduar, West Bengal 736121</t>
  </si>
  <si>
    <t>094340 64084</t>
  </si>
  <si>
    <t>Kanhaiya Lal Kothari Nivas</t>
  </si>
  <si>
    <t>Jaigaon</t>
  </si>
  <si>
    <t>Mechiabasti, Jaigaon, West Bengal 735182</t>
  </si>
  <si>
    <t>096359 10655</t>
  </si>
  <si>
    <t>Jaiswal Traders</t>
  </si>
  <si>
    <t>N.S Road, Jaigaon, Jaigaon, Jalpaiguri - 736182 (Opposite of Axis Bank)</t>
  </si>
  <si>
    <t>Sushma Collection</t>
  </si>
  <si>
    <t>Cooch Behar</t>
  </si>
  <si>
    <t>Roopnarayan Road, Cooch Behar Bazar, Cooch Behar - 736101 (Opposite Gauri Mahal)</t>
  </si>
  <si>
    <t>1,16,000</t>
  </si>
  <si>
    <t>Vishal Emporium</t>
  </si>
  <si>
    <t>B S Road, Cooch Behar Bazar, Cooch Behar - 736101 (Near Maarwari Mandir)</t>
  </si>
  <si>
    <t>BVS</t>
  </si>
  <si>
    <t>Hansha Bahini</t>
  </si>
  <si>
    <t>Guwahati.</t>
  </si>
  <si>
    <t>Assam</t>
  </si>
  <si>
    <t>12,50,000</t>
  </si>
  <si>
    <t>8,00,000</t>
  </si>
  <si>
    <t>Nizam Bedding Store</t>
  </si>
  <si>
    <t>5Q2Q+X7J, Nayanpur Rd, GMC Ward Number 44, Nayanpur, Guwahati, Assam 781006</t>
  </si>
  <si>
    <t>Hindustan Bedding Store</t>
  </si>
  <si>
    <t>RG Baruah Rd, Chariali, Ganeshguri, Guwahati, Assam 781006</t>
  </si>
  <si>
    <t>J. D. BEDDING STORE</t>
  </si>
  <si>
    <t>5PP2+4FH, SH 2, Ghoramara, Guwahati, Assam 781031</t>
  </si>
  <si>
    <t>HINDUSTAN BEDDING STORE</t>
  </si>
  <si>
    <t>44, Hengrabari Rd, GMC Ward Number 44, Swaraj Nagar, Sarumotoria, Guwahati, Assam 781006</t>
  </si>
  <si>
    <t>Assam Bedding Store</t>
  </si>
  <si>
    <t>5M5Q+7CQ, Kamakhya Nagar, Maligaon, Guwahati, Assam 781012</t>
  </si>
  <si>
    <t>Gulshan Bedding Store</t>
  </si>
  <si>
    <t>Mahapurush Damodardev Path Near B.A Saikia Nursing Home, North Jalukbari, Adabari, Guwahati, Assam 781014</t>
  </si>
  <si>
    <t>Sofiya bedding store</t>
  </si>
  <si>
    <t>near sankardev Vidya neketan, Birkuchi, Narengi Tinali, Guwahati, Assam 781026</t>
  </si>
  <si>
    <t>Rekhas House Of Cotton Pvt. Ltd.</t>
  </si>
  <si>
    <t>Guwahati, Guwahati - 781005</t>
  </si>
  <si>
    <t>Rupohi The Decor Zone</t>
  </si>
  <si>
    <t>USHA PLAZA, A T ROAD, Athgaon, Guwahati - 781001 (NEAR Kedar Road)</t>
  </si>
  <si>
    <t>Home Impression</t>
  </si>
  <si>
    <t>Suruj Nagar, G.S Road, Six Mile, Guwahati - 781036 (Near Ashirwad Function Hall, Six Mile)</t>
  </si>
  <si>
    <t>8011048804 , 7002796227</t>
  </si>
  <si>
    <t>Ashoka Furnishings</t>
  </si>
  <si>
    <t>Sanmati Plaza, G S Road, Guwahati - 781005 (Near Dona Planet)</t>
  </si>
  <si>
    <t>8811011121 ; 0361 - 2457801 , 0361 - 2670149</t>
  </si>
  <si>
    <t>Om Furnishing</t>
  </si>
  <si>
    <t>Lokhra Chariali, Lalganesh Road, Lokhra, Guwahati - 781034 (Near Hero PIBCO Showroom,Opp UBI)</t>
  </si>
  <si>
    <t>Kohinur Furnishing Home</t>
  </si>
  <si>
    <t>Kohinur Furnishing Home, Hockey Stadium Road, Sawkuchi, Guwahati - 781040 (Near Talukdar Nursery and Riscon Enclave Apartment)</t>
  </si>
  <si>
    <t>Vinayak Furnishings</t>
  </si>
  <si>
    <t>Ground Floor, Nalini Plaza, G S Road, Ulubari, Guwahati - 781007 (Near Lachit Nagar Bus Stand)</t>
  </si>
  <si>
    <t>Brahmaputra Furnishing House</t>
  </si>
  <si>
    <t>Deyam, S.s Road Lakhtokia, Lakhtokia, Guwahati - 781001 (NEAR MASJID NO 1)</t>
  </si>
  <si>
    <t>ALISHAN GHAR</t>
  </si>
  <si>
    <t>S.S Mansion Commercial Complex, Maniram Dewan Road, Goswami Service, Silpukhuri, Guwahati - 781003 (Near Hotel Paradise)</t>
  </si>
  <si>
    <t>9707575927 ; 9957788997</t>
  </si>
  <si>
    <t>Manya Furnishing</t>
  </si>
  <si>
    <t>S.B. Commercial Complex, Dr. B Baruah Road, Ulubari, Guwahati - 781007 (Near Prag Channel Office)</t>
  </si>
  <si>
    <t>S K Furnishing</t>
  </si>
  <si>
    <t>Rg Baruah Road, Zoo Road, Guwahati - 781024 (Near Commerce College)</t>
  </si>
  <si>
    <t>Bambino</t>
  </si>
  <si>
    <t>S S Road, Fancy Bazaar, Guwahati, Assam, Fancy Bazaar, Guwahati - 781001</t>
  </si>
  <si>
    <t>Yuktashi Furnishings</t>
  </si>
  <si>
    <t>Ground Floor, Megha Plaza, Beltola Chariali, Basistha Road, Basistha Chariali, Guwahati - 781029 (Near Icici Bank)</t>
  </si>
  <si>
    <t>National Furnishing</t>
  </si>
  <si>
    <t>P3D24, G.S ROAD MANIPURI BASTI, G S Road, Guwahati - 781007 (Near Apsara Cinema Hall)</t>
  </si>
  <si>
    <t>Dazzling Decor</t>
  </si>
  <si>
    <t>Natun Bazar, Basistha Road, Basistha, Guwahati - 781029 (Near Tiwari Restaurant)</t>
  </si>
  <si>
    <t>Kamrup Bedding</t>
  </si>
  <si>
    <t>GS Road, Ulubari, Guwahati - 781007 (Near Canara Bank)</t>
  </si>
  <si>
    <t>Jhuria Brothers</t>
  </si>
  <si>
    <t>43 Shop, S R C B Road, New Market, Fancy Bazar, Guwahati - 781001 (Beside Maruti Hotel)</t>
  </si>
  <si>
    <t>9864071238 , 9401382607 , 0361 - 2523350 , 0361 - 2732010</t>
  </si>
  <si>
    <t>Chaudary Furnishings</t>
  </si>
  <si>
    <t>42, New Market, S.r.c.b.road, Guwahati - 781001</t>
  </si>
  <si>
    <t>Muskaan Furnishing</t>
  </si>
  <si>
    <t>G.S Road, 6mile, Khanapara, Guwahati - 781022 (Near Bhartia Airtel Office)</t>
  </si>
  <si>
    <t>Guwahati Bidding</t>
  </si>
  <si>
    <t>Imran Complex, G S Road, Ulubari, Guwahati - 781007 (Opposite Canara Bank Of India ATM)</t>
  </si>
  <si>
    <t>Gautam Stores</t>
  </si>
  <si>
    <t>Durga Mandir Market Complex, Pandu Port Road, Bara Bazaar, Guwahati - 781012 (Opposite Durga Mandir)</t>
  </si>
  <si>
    <t>Jonali</t>
  </si>
  <si>
    <t>Maligaon Chariali, Guewahati, Assam, Maligaon Chariali, Guwahati - 781011</t>
  </si>
  <si>
    <t>Inaya Furnishings</t>
  </si>
  <si>
    <t>Matu Complex, Vip Road, Vip Road, Guwahati - 781036 (Opposite People's Mart Vip Road)</t>
  </si>
  <si>
    <t>Raja Beding</t>
  </si>
  <si>
    <t>Main Road, Lachit Nagar, Guwahati - 781007</t>
  </si>
  <si>
    <t>Premier Enterprises</t>
  </si>
  <si>
    <t>M S Road, Fancy Bazar, Fancy Bazar, Guwahati - 781001 (Oposite Kali Mandir)</t>
  </si>
  <si>
    <t>Manik Textiles</t>
  </si>
  <si>
    <t>Shop No. 13, Sir Sadullah Road, Shiw Market, Fancy Bazaar, Guwahati, Assam 781001</t>
  </si>
  <si>
    <r>
      <rPr>
        <sz val="11"/>
        <color rgb="FF000000"/>
        <rFont val="Aptos Narrow"/>
        <family val="2"/>
        <scheme val="minor"/>
      </rPr>
      <t>Phone</t>
    </r>
    <r>
      <rPr>
        <sz val="11"/>
        <rFont val="Aptos Narrow"/>
        <family val="2"/>
        <scheme val="minor"/>
      </rPr>
      <t>:</t>
    </r>
    <r>
      <rPr>
        <sz val="11"/>
        <color rgb="FF000000"/>
        <rFont val="Aptos Narrow"/>
        <family val="2"/>
        <scheme val="minor"/>
      </rPr>
      <t>0361254 3207</t>
    </r>
  </si>
  <si>
    <t>Momina Bedding Store</t>
  </si>
  <si>
    <t>Jyoti Nagar, Bamunimaidan, Guwahati, Assam 781021</t>
  </si>
  <si>
    <t>088768 04493</t>
  </si>
  <si>
    <t>New Assam Bedding Store</t>
  </si>
  <si>
    <t>Hatigaon Chariali, Hatigaon, Guwahati, Assam 781038</t>
  </si>
  <si>
    <t>069005 25909</t>
  </si>
  <si>
    <t>AYAN FURNISHING</t>
  </si>
  <si>
    <t>Bishnu Rabha Path, Bhetapara, Guwahati, Assam 781040</t>
  </si>
  <si>
    <t>080020 60704</t>
  </si>
  <si>
    <t>Atul International</t>
  </si>
  <si>
    <t>D 15, Babu Bazar, Fancy Bazaar, Guwahati, Assam 781001</t>
  </si>
  <si>
    <t>Karomi - The Textile Vault</t>
  </si>
  <si>
    <t>Silchar</t>
  </si>
  <si>
    <t>Club Road, Silchar HO, Silchar - 788001 (Near Hdfc Bank)</t>
  </si>
  <si>
    <t>2,57,000</t>
  </si>
  <si>
    <t>1DOOR</t>
  </si>
  <si>
    <t>Dibrugarh</t>
  </si>
  <si>
    <t>Dutta`s Parkland Exotica Premises, T R Phukon Road, T R Phukan Road, Dibrugarh - 786001 (Chiring Chapori)</t>
  </si>
  <si>
    <t>2,07,000</t>
  </si>
  <si>
    <t>SRI RAM BASTRALAYA</t>
  </si>
  <si>
    <t>OIL INDIA MARKET, SHOP NO.09,DULIAJAN,
DIBRUGARH, ASSAM-786602</t>
  </si>
  <si>
    <t>Bharat Canvas Store</t>
  </si>
  <si>
    <t>Jorhat</t>
  </si>
  <si>
    <t>Raja Maidam Rd, near maxmart, New Colony, Jorhat, Dulia Gaon, Assam 785001</t>
  </si>
  <si>
    <t>094355 14317</t>
  </si>
  <si>
    <t>2,70,000</t>
  </si>
  <si>
    <t>K.J Cotton Shop</t>
  </si>
  <si>
    <t>opp. of Central Bank, Fancy Ali, Gar-Ali, Jorhat, Assam 785001</t>
  </si>
  <si>
    <t>Md Hanif Cotton Shop</t>
  </si>
  <si>
    <t>near SAMRAT (Super Market), Fancy Ali, Gar-Ali, Jorhat, Assam 785001</t>
  </si>
  <si>
    <t>070023 84019</t>
  </si>
  <si>
    <t>home furnishing</t>
  </si>
  <si>
    <t>Q667+G9G, AT Rd, nirmal charali,, Jorhat, Assam 785001</t>
  </si>
  <si>
    <t>094350 94096</t>
  </si>
  <si>
    <t>Q665+6VW, JB Rd, Chowk Bazar, Malow Ali, Jorhat, Dulia Gaon, Assam 785001</t>
  </si>
  <si>
    <t>075780 07016</t>
  </si>
  <si>
    <t>Chamunda Furnishing</t>
  </si>
  <si>
    <t>Old Balibat, Fancy Ali, Jorhat, Assam 785001</t>
  </si>
  <si>
    <t>Md Mustkeem Cottan Shap</t>
  </si>
  <si>
    <t>Public Bus Stand, Jorhat, Assam 785001</t>
  </si>
  <si>
    <t>078962 65724</t>
  </si>
  <si>
    <t>Royaloak Furniture Jorhat</t>
  </si>
  <si>
    <t>Q678+F2G, C/O DRB Heights, Raja Maidam Rd, Jorhat, Assam</t>
  </si>
  <si>
    <t>070990 79898</t>
  </si>
  <si>
    <t>S.D Bedding &amp; Furniture House</t>
  </si>
  <si>
    <t>Tezpur</t>
  </si>
  <si>
    <t>Tezpur Main Rd, Murha Teteli, Vartak, Tezpur, Assam 784505</t>
  </si>
  <si>
    <t>086384 64652</t>
  </si>
  <si>
    <t>1,40.000</t>
  </si>
  <si>
    <t>Gaffur Cotton Shop</t>
  </si>
  <si>
    <t>Tezpur, Murha Teteli, Mahabhairab, Tezpur, Assam 784001</t>
  </si>
  <si>
    <t>098644 63654</t>
  </si>
  <si>
    <t>babulal jain</t>
  </si>
  <si>
    <t>H, Kabarkhana Rd, Mahabhairab, Tezpur, Assam 784001</t>
  </si>
  <si>
    <t>094351 81631</t>
  </si>
  <si>
    <t>Poonam Furnishings a complete furnishing store</t>
  </si>
  <si>
    <t>MG Road 1st Floor, G Square Mall, Tezpur, Assam 784001</t>
  </si>
  <si>
    <t>Koncept Furniture Tezpur</t>
  </si>
  <si>
    <t>NH 15, Lokhra, Majgaon, Tezpur, Assam 784154</t>
  </si>
  <si>
    <t>088227 02929</t>
  </si>
  <si>
    <t>NOVA FURNITURE</t>
  </si>
  <si>
    <t>JQWW+PWX, Majgaon, Tezpur, Assam 784001</t>
  </si>
  <si>
    <t>Samudra manthan dept. store, tezpur</t>
  </si>
  <si>
    <t>Bus Stop, NH 52, Mission Chariali, Ketekibari, Tezpur, Assam 784001</t>
  </si>
  <si>
    <t>AMULYA GLASS &amp; PLYWOOD CENTRE</t>
  </si>
  <si>
    <t>A.R Complex, H.B Road, Masjid Road, Tezpur, Assam 784001</t>
  </si>
  <si>
    <t>088766 42695</t>
  </si>
  <si>
    <t>SHOBHA FURNITURE. NILKAMAL LTD. Authorised Distributor</t>
  </si>
  <si>
    <t>Bongaigaon</t>
  </si>
  <si>
    <t>Mayapuri, Bongaigaon, Assam 783380</t>
  </si>
  <si>
    <t>073990 04550</t>
  </si>
  <si>
    <t>1,09,000</t>
  </si>
  <si>
    <t>Padmabati Enterprises</t>
  </si>
  <si>
    <t>Chapaguri Rd, North Bongaigaon, Amguri, Bongaigaon, Assam 783380</t>
  </si>
  <si>
    <t>098641 96559</t>
  </si>
  <si>
    <t>Aashik Leph &amp; Cotton Store</t>
  </si>
  <si>
    <t>New, Natunpara, Bongaigaon, Assam 783381</t>
  </si>
  <si>
    <t>070024 27626</t>
  </si>
  <si>
    <t>Quilt Shop</t>
  </si>
  <si>
    <t>FHG5+878, Mayapuri, Bongaigaon, Assam 783380</t>
  </si>
  <si>
    <t>Shyam Furnishing</t>
  </si>
  <si>
    <t>Nagaon</t>
  </si>
  <si>
    <t>Bimala Bora Rd, Nagaon, Assam 782001</t>
  </si>
  <si>
    <t>097064 71174</t>
  </si>
  <si>
    <t>2,21,000</t>
  </si>
  <si>
    <t>B D Furniture House</t>
  </si>
  <si>
    <t>MD Rd, Haibargaon, Nagaon, Assam 782002</t>
  </si>
  <si>
    <t>098644 38895</t>
  </si>
  <si>
    <t>M/s. Pawan cloth stores</t>
  </si>
  <si>
    <t>Mahekhusa, Nagaon, Assam 782002</t>
  </si>
  <si>
    <t>Khaitan's</t>
  </si>
  <si>
    <t>Tinsukia</t>
  </si>
  <si>
    <t>Tinsukia,, Daily Bazar, Tinsukia, Assam 786125</t>
  </si>
  <si>
    <t>094355 71284</t>
  </si>
  <si>
    <t>Times Furnishing</t>
  </si>
  <si>
    <t>Assam Trunk Rd, Tinsukia, Assam 786125</t>
  </si>
  <si>
    <t>094351 34108</t>
  </si>
  <si>
    <t>Tirupati Furnishing</t>
  </si>
  <si>
    <t>A.T.Road , Opposite Old Railway Station, Tinsukia, Assam 786125</t>
  </si>
  <si>
    <t>094350 37728</t>
  </si>
  <si>
    <t>Quality textiles</t>
  </si>
  <si>
    <t>New Market Road, Tinsukia, Assam 786125</t>
  </si>
  <si>
    <t>SHANDAR</t>
  </si>
  <si>
    <t>Daily Bazaar Rd, Daily Bazar, Tinsukia, Assam 786125</t>
  </si>
  <si>
    <t>087239 66416</t>
  </si>
  <si>
    <t>Shyam Furnishings</t>
  </si>
  <si>
    <t>Sri Ram Furnishing</t>
  </si>
  <si>
    <t>Sivasagar</t>
  </si>
  <si>
    <t>Marwari Patty, Sivasagar, Assam 785640</t>
  </si>
  <si>
    <t>Sivasagar Canvas</t>
  </si>
  <si>
    <t>tempo stand, near namti, Amolapatty, Sivasagar, Assam 785640</t>
  </si>
  <si>
    <t>Daga Canvas Center</t>
  </si>
  <si>
    <t>XJPP+G92, Darbar Road, HOSPITAL ROAD, Sivasagar, Assam 785640</t>
  </si>
  <si>
    <t>Khush Mohd &amp; Sons</t>
  </si>
  <si>
    <t>Shillong</t>
  </si>
  <si>
    <t>Meghalaya</t>
  </si>
  <si>
    <t>Rynjah, Shillong, Meghalaya 793006</t>
  </si>
  <si>
    <t>087308 12859</t>
  </si>
  <si>
    <t>2,13,000</t>
  </si>
  <si>
    <t>Hanumanbux Mahesh Kumar</t>
  </si>
  <si>
    <t>Opp- Hotel Indiana, Police Bazar, Shillong, Meghalaya 793001</t>
  </si>
  <si>
    <t>098630 63466</t>
  </si>
  <si>
    <t>Pushkal furnishing</t>
  </si>
  <si>
    <t>GS Rd, Police Bazar, Shillong, Meghalaya 793092</t>
  </si>
  <si>
    <t>090891 49051</t>
  </si>
  <si>
    <t>Sudhriti Furnishing</t>
  </si>
  <si>
    <t>S.S. Mall, GS Rd, Police Bazar, Shillong, Meghalaya 793001</t>
  </si>
  <si>
    <t>Hanumanbux Indrachand Furnishing</t>
  </si>
  <si>
    <t>1st floor, DGC Crossroad Building, Police Bazar, Shillong,</t>
  </si>
  <si>
    <t>082579 48443</t>
  </si>
  <si>
    <t>M/S B.N Furniture</t>
  </si>
  <si>
    <t>M.C.road 4th falong, Shillong, Meghalaya 793001</t>
  </si>
  <si>
    <t>084149 62246</t>
  </si>
  <si>
    <t>Shabong Interio</t>
  </si>
  <si>
    <t>Maccabe Road, Demseiniong, Laitumkhrah, Shillong, Meghalaya 793011</t>
  </si>
  <si>
    <t>0364 250 7505</t>
  </si>
  <si>
    <t>Ilahui Jowai</t>
  </si>
  <si>
    <t>Jowai</t>
  </si>
  <si>
    <t>Ladthadlaboh Main Road, Jowai, Meghalaya 793150</t>
  </si>
  <si>
    <t>Bhola Cloth Store</t>
  </si>
  <si>
    <t>Tura</t>
  </si>
  <si>
    <t>Room No-409, Super Market, Tura, Meghalaya 794001</t>
  </si>
  <si>
    <t>094361 13418</t>
  </si>
  <si>
    <t>Eastern Comfort Collections</t>
  </si>
  <si>
    <t>Nongpoh</t>
  </si>
  <si>
    <t>Downgate Main Road, near Romilie Restaurant, Nongpoh, Nongkhrah, Meghalaya 793102</t>
  </si>
  <si>
    <t>Wokil Beading House</t>
  </si>
  <si>
    <t>Agartala</t>
  </si>
  <si>
    <t>Tripura</t>
  </si>
  <si>
    <t>Lake Chowmuhani, Bazar, Pragati Rd, Indranagar, Agartala, Tripura 799001</t>
  </si>
  <si>
    <t>098622 23451</t>
  </si>
  <si>
    <t>6,88,000</t>
  </si>
  <si>
    <t>The Furnishing Store</t>
  </si>
  <si>
    <t>NorthGate, BK Rd, opposite Jain Honda, Agartala, Tripura 799001</t>
  </si>
  <si>
    <t>076290 89612</t>
  </si>
  <si>
    <t>Aranyak</t>
  </si>
  <si>
    <t>Chowdhuri Mill, Bardowali, Agartala, Tripura 799001</t>
  </si>
  <si>
    <t>097740 91044</t>
  </si>
  <si>
    <t>Fashion Furniture</t>
  </si>
  <si>
    <t>Paradise Chowmuhani, Hospital Road, opposite LIC office, Dhaleswar, Agartala, Tripura 799001</t>
  </si>
  <si>
    <t>097742 29892</t>
  </si>
  <si>
    <t>BAPIRAJ FURNITURE</t>
  </si>
  <si>
    <t>Dharmanagar</t>
  </si>
  <si>
    <t>95P9+PM2, Matripalli Rd, Dharmanagar, Tripura 799250</t>
  </si>
  <si>
    <t>STYLE BITES</t>
  </si>
  <si>
    <t>Natunbazar, Kadamtala Rd, Dharmanagar, Bhagyapur, Tripura 799251</t>
  </si>
  <si>
    <t>093667 25132</t>
  </si>
  <si>
    <t>M/S. Adi Upendra Ch. Das</t>
  </si>
  <si>
    <t>Central Rd, Udaipur part, Tripura 799120</t>
  </si>
  <si>
    <t>094850 12097</t>
  </si>
  <si>
    <t>Anchari Bedding House</t>
  </si>
  <si>
    <t>Teliamura.</t>
  </si>
  <si>
    <t>Bhadra Nishi Para Sankar Bazar, Tripura 799046</t>
  </si>
  <si>
    <t>087942 37221</t>
  </si>
  <si>
    <t>Azad Bedding House</t>
  </si>
  <si>
    <t>Belonia.</t>
  </si>
  <si>
    <t>Bank Rd, opposite of Jagannath Bari, Belonia, Tripura 799155</t>
  </si>
  <si>
    <t>098627 23539</t>
  </si>
  <si>
    <t>Melaghar</t>
  </si>
  <si>
    <t>Jamie Home Shopping</t>
  </si>
  <si>
    <t>Aizawl</t>
  </si>
  <si>
    <t>Mizoram</t>
  </si>
  <si>
    <t>Venglai, Zemabawk, Aizawl, Mizoram 796017</t>
  </si>
  <si>
    <t>088373 34714</t>
  </si>
  <si>
    <t>4,24,000</t>
  </si>
  <si>
    <t>Veraz Dawr</t>
  </si>
  <si>
    <t>Zarkawt Main Rd, Street, Aizawl, Mizoram 796001</t>
  </si>
  <si>
    <t>zev curtains</t>
  </si>
  <si>
    <t>new Market, Chhinga Veng - Electric Veng Rd, near ṬS MARKET, behind KTP building, Aizawl, Mizoram 796001</t>
  </si>
  <si>
    <t>Hneha variety store</t>
  </si>
  <si>
    <t>Champhai</t>
  </si>
  <si>
    <t>opposite Hotel Hranga Plaza, Dawr Veng, Vengthlang, Champhai, Mizoram 796321</t>
  </si>
  <si>
    <t>MD&amp;D ENTERPRISE SPRING AIR SHOWROOM</t>
  </si>
  <si>
    <t>Mamit</t>
  </si>
  <si>
    <t>D-17, MG Rd, Khatla, UPPER, Aizawl, Mizoram 796001</t>
  </si>
  <si>
    <t>094361 59912</t>
  </si>
  <si>
    <t>Rotuaki Enterprise</t>
  </si>
  <si>
    <t>Hmuifang</t>
  </si>
  <si>
    <t>Ngaizel Rd, near sumo stand, Kulikawn, Aizawl, Mizoram 796005</t>
  </si>
  <si>
    <t>Dimapur Furnishing house</t>
  </si>
  <si>
    <t xml:space="preserve">Dimapur </t>
  </si>
  <si>
    <t>Nagaland</t>
  </si>
  <si>
    <t>NL Road, below Federal Bank, opposite State Bank of India, Dimapur, Nagaland 797112</t>
  </si>
  <si>
    <t>097741 93149</t>
  </si>
  <si>
    <t>1,82,000</t>
  </si>
  <si>
    <t>VIP furnishings</t>
  </si>
  <si>
    <t>Central plaza, Circular Rd, opp. Gurbachann, Notun Bosti, Dimapur, Nagaland 797112</t>
  </si>
  <si>
    <t>Evok Furniture Store in Dimapur</t>
  </si>
  <si>
    <t>WP7Q+82V, near old Dmc, Chungaizaeng Colony, Burma Camp, Dimapur, Nagaland 797112</t>
  </si>
  <si>
    <t>BALAJI FOAM &amp; FURNISHING</t>
  </si>
  <si>
    <t>MP Road WP5F+RXJ NAGA BAZAR, NAGA BAZAR, below HOTEL PINK CITY, Dimapur, Nagaland 797112</t>
  </si>
  <si>
    <t>Maa Furnishing</t>
  </si>
  <si>
    <t>Suohu Mansion, Khermahal, Dimapur</t>
  </si>
  <si>
    <t>094016 22222</t>
  </si>
  <si>
    <t>Nagaland Decorative House</t>
  </si>
  <si>
    <t>Main Branch, near State Bank of India, Civil Hospital Colony, Dimapur, Nagaland 797112</t>
  </si>
  <si>
    <t>Sri Blanket Shop</t>
  </si>
  <si>
    <t>Walford Rd, Walford Colony, Dimapur, Nagaland 797112</t>
  </si>
  <si>
    <t>098620 65646</t>
  </si>
  <si>
    <t>BOMBAY DYEING</t>
  </si>
  <si>
    <t>WP5C+JXV, Nyamo Lotha Rd, N.S.T. Colony, Dimapur, Nagaland 797112</t>
  </si>
  <si>
    <t>797112, Purana Bazar, Dimapur, Nagaland 797116</t>
  </si>
  <si>
    <t>03862 225 047</t>
  </si>
  <si>
    <t>Living Space Dimapur</t>
  </si>
  <si>
    <t>21, Namgalong, Ragailong Colony, Walford Colony, Dimapur, Nagaland 797112</t>
  </si>
  <si>
    <t>096129 73002</t>
  </si>
  <si>
    <t>KK Furnishing</t>
  </si>
  <si>
    <t>Kohima</t>
  </si>
  <si>
    <t>M35X+XR5, Nagaland Police Headquarter Rd, P.R. Hill, Kohima, Nagaland 797005</t>
  </si>
  <si>
    <t>Deep Furnishing</t>
  </si>
  <si>
    <t>SABT Shopping Complex Main town, Kohima, Nagaland 797001</t>
  </si>
  <si>
    <t>Limba Cotton Shop</t>
  </si>
  <si>
    <t>Tuensang,</t>
  </si>
  <si>
    <t>Clothing Store, Tuensang, Nagaland 798612</t>
  </si>
  <si>
    <t>094362 12045</t>
  </si>
  <si>
    <t>Taba Beddings</t>
  </si>
  <si>
    <t>Imphal</t>
  </si>
  <si>
    <t>Manipur</t>
  </si>
  <si>
    <t>G- 3 Checkon, Wangkhei Khunou Rd, Imphal, Manipur 795005</t>
  </si>
  <si>
    <t>092125 55171</t>
  </si>
  <si>
    <t>4.01,000</t>
  </si>
  <si>
    <t>White Lagoon</t>
  </si>
  <si>
    <t>RW2P+M3H, Paona Bazar, Imphal, Manipur 795001</t>
  </si>
  <si>
    <t>097746 84176</t>
  </si>
  <si>
    <t>Mohan stores</t>
  </si>
  <si>
    <t>Thangal Bazar, Imphal, Manipur 795001</t>
  </si>
  <si>
    <t>RAJENDRA KUMAR JAIN</t>
  </si>
  <si>
    <t>50, near Uco Bank, Thangal Bazar, Imphal, Manipur 795001</t>
  </si>
  <si>
    <t>Tanpui Store</t>
  </si>
  <si>
    <t>Churachandpur</t>
  </si>
  <si>
    <t>Zion Street, Salemveng, Central Lamka, Churachandpur, Manipur 795128</t>
  </si>
  <si>
    <t>2,02,000</t>
  </si>
  <si>
    <t>Sleepwell</t>
  </si>
  <si>
    <t>Senapati</t>
  </si>
  <si>
    <t>Senapati, Manipur 795106</t>
  </si>
  <si>
    <t>094360 31278</t>
  </si>
  <si>
    <t xml:space="preserve"> Itanagar</t>
  </si>
  <si>
    <t>Arunachal Pradesh</t>
  </si>
  <si>
    <t>AKASHDEEP COMPLEX GANGA, MARKET, Itanagar, Arunachal Pradesh 791113</t>
  </si>
  <si>
    <t>096159 86364</t>
  </si>
  <si>
    <t>SUPER 99</t>
  </si>
  <si>
    <t>Shop No-13 First Floor, RDC Raj Nagar, opposite R.K. Mission Hospital, G Sector, Itanagar, Arunachal Pradesh 791113</t>
  </si>
  <si>
    <t>011 4949 5656</t>
  </si>
  <si>
    <t>Himangshu Shop</t>
  </si>
  <si>
    <t xml:space="preserve"> Namsai</t>
  </si>
  <si>
    <t>Namsai, Arunachal Pradesh 792103</t>
  </si>
  <si>
    <t>Prasad Cloth Store</t>
  </si>
  <si>
    <t>08, Namsai, Arunachal Pradesh 790231</t>
  </si>
  <si>
    <t>098633 20910</t>
  </si>
  <si>
    <t>Sumo Counter</t>
  </si>
  <si>
    <t xml:space="preserve">East Siang </t>
  </si>
  <si>
    <t>Siang Bridge,pasighat, National Highway 52, Medog, Pasighat, Arunachal Pradesh 791102</t>
  </si>
  <si>
    <t>Shree Balaji</t>
  </si>
  <si>
    <t>Home Essence</t>
  </si>
  <si>
    <t>Raipur</t>
  </si>
  <si>
    <t>Chattisgarh</t>
  </si>
  <si>
    <t>163, Mahalaxmi Cloth Market., Pandri, Raipur, Chhattisgarh 492001</t>
  </si>
  <si>
    <t>ROSEBES</t>
  </si>
  <si>
    <t>Mahalaxmi Cloth Market 80-81, Pandri, Raipur, Chhattisgarh 492004</t>
  </si>
  <si>
    <t>Baradia's Home Pride</t>
  </si>
  <si>
    <t>Halwai Lane, RS Shukla Rd, Gol Bazar, Chowk, Raipur, Chhattisgarh 492001</t>
  </si>
  <si>
    <t>Mahesh Kumar And Brothers</t>
  </si>
  <si>
    <t>J-79-80, Gate, Street Number 6, Textile Market, Pandri, Raipur, Chhattisgarh 492001</t>
  </si>
  <si>
    <t>Sohan Sales</t>
  </si>
  <si>
    <t>J-106, Textile market pandri Gate, no. 2, 2nd left, Raipur, Chhattisgarh 492001</t>
  </si>
  <si>
    <t>Megha Furnishing</t>
  </si>
  <si>
    <t>J-73, Pandri Rd, Textile Market, Pandri, Raipur, Chhattisgarh 492004</t>
  </si>
  <si>
    <t>Home Fashion</t>
  </si>
  <si>
    <t>Baijnath Para Rd, near chikni mandir chowk, Shastri Market, Raipur, Chhattisgarh 492001</t>
  </si>
  <si>
    <t>Sumeet Bazaar</t>
  </si>
  <si>
    <t>Shri Meera Tower Grand Amba, Telephone Exchange Rd, Opposite Hotel, Bilaspur, Chhattisgarh 495001</t>
  </si>
  <si>
    <t>Kanhaiya Decor</t>
  </si>
  <si>
    <t>Bilaspur</t>
  </si>
  <si>
    <t>Shri Ram Cloth Market, Agrasen Chowk, Bilaspur, Chhattisgarh 495001</t>
  </si>
  <si>
    <t>SHRI RAM CLOTH STORE</t>
  </si>
  <si>
    <t>Bilaspur Rd, Dayalband, Chhattisgarh 495001</t>
  </si>
  <si>
    <t>Shri Ram Home Fashion</t>
  </si>
  <si>
    <t>31,MIG,Sagardeep Enclave, Uslapur overbridge,, Mungeli Road, Bilaspur, Chhattisgarh 495001</t>
  </si>
  <si>
    <t>Jagdamba Furnishing</t>
  </si>
  <si>
    <t>Bhilai</t>
  </si>
  <si>
    <t>State Bank Colony, Sector 6, Bhilai, Chhattisgarh 490006</t>
  </si>
  <si>
    <t>0788-2228872</t>
  </si>
  <si>
    <t>Sumit furnishing</t>
  </si>
  <si>
    <t>Gurudwara Rd, near oriental bank of commerce, Sindhi Colony, Guru Nanak Nagar, Durg, Chhattisgarh 491001</t>
  </si>
  <si>
    <t>Bharat Furnishing</t>
  </si>
  <si>
    <t>Station Road, near SINDHU BHAVAB, C.G, Sindhi Colony, Durg, Chhattisgarh 491001</t>
  </si>
  <si>
    <t>Bharat Decors</t>
  </si>
  <si>
    <t>Santrabadi, Station Road, Durg, Chhattisgarh 491001</t>
  </si>
  <si>
    <t>Kiran Foam &amp; Furnishing</t>
  </si>
  <si>
    <t>Korba</t>
  </si>
  <si>
    <t>Agrasen chowk, Main Rd, Korba, Chhattisgarh 495677</t>
  </si>
  <si>
    <t>shukla Chadar centre</t>
  </si>
  <si>
    <t>58, ICC, near PUSHPAK ELECTRONICS, Transport Nagar, Chhattisgarh 495677</t>
  </si>
  <si>
    <t>SHRI SHYAM FOAM HOUSE</t>
  </si>
  <si>
    <t>Indira Commercial Complex, Transport Nagar, Chhattisgarh 495677</t>
  </si>
  <si>
    <t>Foam House</t>
  </si>
  <si>
    <t>Raigarh</t>
  </si>
  <si>
    <t>Gauri Shankar Mandir Rd, Raigarh, Chhattisgarh 496001</t>
  </si>
  <si>
    <t>Grih Sobha Raigarh</t>
  </si>
  <si>
    <t>Subhash Rd, rajiv nagar, Agrasen Colony, Raigarh, Chhattisgarh 496001</t>
  </si>
  <si>
    <t>R GARG FOAM AND FURNISHING</t>
  </si>
  <si>
    <t>Agrasen Colony, Raigarh, Chhattisgarh 496001</t>
  </si>
  <si>
    <t>SH 1, Industrial Area, Raigarh, Chhattisgarh 496001</t>
  </si>
  <si>
    <t>Ajanta Furniture</t>
  </si>
  <si>
    <t>Dhimrapur Rd, Madhuban Para, Raigarh, Chhattisgarh 496001</t>
  </si>
  <si>
    <t>Chawla furniture</t>
  </si>
  <si>
    <t>Manav mandir chowk, Chhattisgarh 491441</t>
  </si>
  <si>
    <t>Bagga Textile</t>
  </si>
  <si>
    <t>Rajnandgaon</t>
  </si>
  <si>
    <t>32VQ+P3G, Ramadhin Marg, Shivnath Colony, Bharka Para, Rajnandgaon, Chhattisgarh 491441</t>
  </si>
  <si>
    <t>Nirankari Furniture</t>
  </si>
  <si>
    <t>Ghadi Chowk, Itwari Bazar, Dhamtari, Chhattisgarh 493773</t>
  </si>
  <si>
    <t>Mahesh Cloth Stores</t>
  </si>
  <si>
    <t>Dhamtari</t>
  </si>
  <si>
    <t>Gangrel Dam Rd, opp. amar fules, near Amaltas Puram, Dani Tola, Dhamtari, Chhattisgarh 493773</t>
  </si>
  <si>
    <t>DSC</t>
  </si>
  <si>
    <t>DSC, Chattisgarh</t>
  </si>
  <si>
    <t>RIVOLI HOUSE OF BEDSHEETS</t>
  </si>
  <si>
    <t>Andheri</t>
  </si>
  <si>
    <t>Maharashtra</t>
  </si>
  <si>
    <t>Harpreet Singh</t>
  </si>
  <si>
    <t>28/C,Shanti sadan, Shop No.1, Near Sasural restaurant, Lokhandwala complex, Andheri (W). Mumbai-400053</t>
  </si>
  <si>
    <t>ARMAN ( ANDHERI )</t>
  </si>
  <si>
    <t>SACHIN</t>
  </si>
  <si>
    <t>7 Sukhmani, Opp.Nadco Shopping Centre, Junction Of S.V. &amp; V.P. Road, Next, to Archise Gallery, Andheri West,, Mumbai, Maharashtra 400058</t>
  </si>
  <si>
    <t>022 2620 4595</t>
  </si>
  <si>
    <t xml:space="preserve">Draper furnishing </t>
  </si>
  <si>
    <t>ANDHERI</t>
  </si>
  <si>
    <t>mehfuz</t>
  </si>
  <si>
    <t>Shop No 1, Sunil Niwas,Lokhanwala rd, Four bunglow, Near Kokilaben Ambani hospital, Andheri west Mumbai 400053</t>
  </si>
  <si>
    <t>HANDLOOM EMPORIUM</t>
  </si>
  <si>
    <t>Goregaon</t>
  </si>
  <si>
    <t>Jignesh Desai</t>
  </si>
  <si>
    <t>Shop no -3,Hirmesh Shopping Centre, M G road, Near New India Bank, Opp ratna Hotel, Goregaon(W)</t>
  </si>
  <si>
    <t>FAKHRI DÉCOR</t>
  </si>
  <si>
    <t>Taher</t>
  </si>
  <si>
    <t>SHOP 12/13, PRARAV BUILDING, BESIDE PATKAR COLLEGE, S.V ROAD, GOREGOAN WEST MUMBAI 400104</t>
  </si>
  <si>
    <t>NAVKAR FURNISHING</t>
  </si>
  <si>
    <t>Pravin</t>
  </si>
  <si>
    <t>SHOP NO 10, HIREN SHOPPIN G CENTER, MG ROAD GOREGOAN WEST 400104</t>
  </si>
  <si>
    <t xml:space="preserve">ARMAN </t>
  </si>
  <si>
    <t>Chembur</t>
  </si>
  <si>
    <t>Chetan Panchal</t>
  </si>
  <si>
    <t>Shop No.3, Natraj Cinema Building, N.G. Acharya Marg, 1st Road, Chembur Gaothan, Chembur Nagar, Mumbai, Maharashtra 400071</t>
  </si>
  <si>
    <t>OTOBA FURNISHING</t>
  </si>
  <si>
    <t>Rd Number 19, Chembur Gaothan, Chembur East Mumbai, Maharashtra- 400071</t>
  </si>
  <si>
    <t>VISHAL FURNISHING</t>
  </si>
  <si>
    <t>Rajeev Madan</t>
  </si>
  <si>
    <t>Shop No.3 &amp; 4, Sringar heritage, plot no.209, 11th road, chembur, mumbai-400071</t>
  </si>
  <si>
    <t>FURNISHING STUDIO</t>
  </si>
  <si>
    <t>JOGESHWARI</t>
  </si>
  <si>
    <t>Salam</t>
  </si>
  <si>
    <t>SHOP NO 1.3, BLOSSOM PARK,OPP FAROOQ HIGH SCHOOL, SV ROAD, AMBOLI, JOGESHWARI WEST MUMBAI</t>
  </si>
  <si>
    <t>7303073432/8928244838</t>
  </si>
  <si>
    <t>SHIVSHAKTI (MALAD)</t>
  </si>
  <si>
    <t>Malad</t>
  </si>
  <si>
    <t>Jagdish Luthria</t>
  </si>
  <si>
    <t>Natraj Market, opp Muncipal Market, Gr floor,Sainath Road Malad</t>
  </si>
  <si>
    <t>GIRISONS COLABA</t>
  </si>
  <si>
    <t>Colaba</t>
  </si>
  <si>
    <t>6, Cusrow Baug, SBS Road, Colaba, Mumbai-400039</t>
  </si>
  <si>
    <t>CHUNILAL MULCHAND &amp; CO</t>
  </si>
  <si>
    <t>COLABA</t>
  </si>
  <si>
    <t>Bhavin</t>
  </si>
  <si>
    <t>ORIENTAL MANSION, MADAME CAMA ROAD, MUSEUM, MUMBAI 400039</t>
  </si>
  <si>
    <t xml:space="preserve">SATYAM TEXTILES (P) LTD.                </t>
  </si>
  <si>
    <t>Crowfed</t>
  </si>
  <si>
    <t>Dilip Mehta</t>
  </si>
  <si>
    <t>413, Sheikh Memon street, opp.Mangaldas Market near crawford market, Mumbai-400002</t>
  </si>
  <si>
    <t>9821007972</t>
  </si>
  <si>
    <t>A TO Z LIFE STYLE ( INDIA) PVT LTD</t>
  </si>
  <si>
    <t>Sunil Parekh</t>
  </si>
  <si>
    <t>415, Shaikh Memon Street, Crawford Market, Masjid Bunder, Lohar Chawl, Mumbai, Maharashtra 400002</t>
  </si>
  <si>
    <t>9820431318</t>
  </si>
  <si>
    <t xml:space="preserve">CREATION                                </t>
  </si>
  <si>
    <t>Sunil Shah</t>
  </si>
  <si>
    <t>4/6, Lohar Chawl, Lalsingh Mansingh Bldg.,Opp.Crawford market, Mumbai-400002</t>
  </si>
  <si>
    <t xml:space="preserve">OSCAR PLUS                              </t>
  </si>
  <si>
    <t>Chirag Shah</t>
  </si>
  <si>
    <t>B-11, Lalsingh Mansingh building,410A, Sheikh Memon, St., Opp Crawford Market, Mumbai-400002.</t>
  </si>
  <si>
    <t>9820814228</t>
  </si>
  <si>
    <t>Umesh</t>
  </si>
  <si>
    <t>218, Lokmanya Tilak Marg, Near Crawford Market, Dhobi Talao, Mumbai, Maharashtra- 400002</t>
  </si>
  <si>
    <t>R Vasanji &amp; Co.</t>
  </si>
  <si>
    <t>Paarth/Kishore Raja</t>
  </si>
  <si>
    <t>Shop no.381, Mangal das Market,13 S.G Marg, Princes street, Mumbai 400002</t>
  </si>
  <si>
    <t>9819068911/9769223629</t>
  </si>
  <si>
    <t>LUCKY HOME DÉCOR</t>
  </si>
  <si>
    <t>Ghatkopar</t>
  </si>
  <si>
    <t>Soheb</t>
  </si>
  <si>
    <t>Near Bank of Baroda, Neelkanth Shopping Center, M.G. road Cama Lane Corner, Ghatkopar (W), Mumbai- 400086</t>
  </si>
  <si>
    <t>RELIBLE STORES</t>
  </si>
  <si>
    <t>Ishwar Goriani</t>
  </si>
  <si>
    <t>25, Odeon shopping centre,vallabh baug lane, Ghatkopar (E). Mumbai-400077</t>
  </si>
  <si>
    <t>PRATAP CLOTH CENTRE</t>
  </si>
  <si>
    <t>Fort</t>
  </si>
  <si>
    <t>Pratap sinh Bhimji</t>
  </si>
  <si>
    <t>18/24, Badai Building, Parin Nariman Street, Bazar Gate Street, Fort, Mumbai - 400001, Near Pancham Puri Wala</t>
  </si>
  <si>
    <t xml:space="preserve">UTTAM BROTHERS.                         </t>
  </si>
  <si>
    <t>Kalbadevi</t>
  </si>
  <si>
    <t>Chunni Bhai Shah</t>
  </si>
  <si>
    <t>441, Princess Street Corner, Kalbadevi Road, Joshi Wadi, Kalbadevi, Mumbai, Maharashtra 400002</t>
  </si>
  <si>
    <t>912222069623</t>
  </si>
  <si>
    <t>PRAVIN KUMAR &amp;CO</t>
  </si>
  <si>
    <t>MANGALDAS MAKT</t>
  </si>
  <si>
    <t>PRAVIN</t>
  </si>
  <si>
    <t>B3 TO B7 GROUND FLOOR, CORNER OF MANGALDAS MARKET,SHAMALDAS GANDHI MARG,OPP HANUMAN GULLY,MUMBAI 400002</t>
  </si>
  <si>
    <t>SHANGAR</t>
  </si>
  <si>
    <t>Borivali</t>
  </si>
  <si>
    <t>Suresh G. Patel</t>
  </si>
  <si>
    <t xml:space="preserve">1,2,3 &amp; 4 Grd floor, Dream home,Chandarvarkar Road,Borivali (west)  </t>
  </si>
  <si>
    <t>Osaka Furnishing</t>
  </si>
  <si>
    <t>Nikhil Aya</t>
  </si>
  <si>
    <t>47, Osaka House, S.V road, Next to poisar Bus depot, Borivali west</t>
  </si>
  <si>
    <t>9372707524/93727525</t>
  </si>
  <si>
    <t>KAILASH BED AND BATH</t>
  </si>
  <si>
    <t>SHOP NO2 DHANRAJ BHAVAN, NEAR GOYAL SHOPPING CENTER, L.T ROAD, BORIVALI WEST MUMBAI 400092</t>
  </si>
  <si>
    <t>ANUPAM WORLD</t>
  </si>
  <si>
    <t>Mitaal</t>
  </si>
  <si>
    <t>SHOP NO 1, NEW DHARMAKSETRA NO2 CHS,FACTORY LANE,BORIVALI WEST, MUMBAI 400092</t>
  </si>
  <si>
    <t xml:space="preserve">CLASSIC                                 </t>
  </si>
  <si>
    <t>Mahendra Maru</t>
  </si>
  <si>
    <t>5/6, Dedhia Niwas, R.R.T Road, Mulund (w). 400080</t>
  </si>
  <si>
    <t>9820950111</t>
  </si>
  <si>
    <t>NATURAL FURNISHING</t>
  </si>
  <si>
    <t>Mulund</t>
  </si>
  <si>
    <t>Ramzan</t>
  </si>
  <si>
    <t>JAI SAI DARSHAN, SHOP NO 4-5, OPP MULJI NAGAR, S.V ROAD, BORIVALI WEST, MUMBAI 400092</t>
  </si>
  <si>
    <t>ZEE NOVELTIES</t>
  </si>
  <si>
    <t>Vile Parle</t>
  </si>
  <si>
    <t>Jivraj P. Jain</t>
  </si>
  <si>
    <t>shop no 101, 1st floor,anand amrut,above zee electronics, nera parle biscuit,tejapl road,vile parle(east)</t>
  </si>
  <si>
    <t>ALFA</t>
  </si>
  <si>
    <t>Harun</t>
  </si>
  <si>
    <t>Dadi House, Irla Society Road, Vile Parle West, Mumbai 400056</t>
  </si>
  <si>
    <t>BICHAVAT</t>
  </si>
  <si>
    <t>Kirit C. Mehta</t>
  </si>
  <si>
    <t>6,4 Vaishali Shoping center ,Juhu Scheme, Nr shankar mandir, vile parle west</t>
  </si>
  <si>
    <t>MURUGAN CLOTH STORE</t>
  </si>
  <si>
    <t>Sunil Nadar</t>
  </si>
  <si>
    <t>Shop no -44, shyamkamal, agarwal mkt.vile parle (east) mumbai-400057</t>
  </si>
  <si>
    <t>PARLE MURUGAN</t>
  </si>
  <si>
    <t>Shop No.2,3,4, Shyamkamal D, Agarwal Market, Opp. Parle International Hotel, Vile Parle (E). Mumbai-400057</t>
  </si>
  <si>
    <t>CHAND BHAI</t>
  </si>
  <si>
    <t>Crystal Classic, S.V. Road, Next to Golden Tabacco, Vile parler west Mumbai 400056</t>
  </si>
  <si>
    <t>BHARAT FURNISHING 2</t>
  </si>
  <si>
    <t>Rehan/Chand</t>
  </si>
  <si>
    <t>SHOP NO 1,NIRMAL MILAN,NEHRU ROAD,OPP SARASWAT BANK VILE PARLE EAST MUMBAI 400057</t>
  </si>
  <si>
    <t>MAHARASHTRA READYMADE HANDLOOM/A to Z bazar</t>
  </si>
  <si>
    <t>VILE PARLE</t>
  </si>
  <si>
    <t>Tapan Shah</t>
  </si>
  <si>
    <t>Nakshatra cine shoppe, Shop No.1, Ranade Road, Dadar (W). Mumbai-400028</t>
  </si>
  <si>
    <t>9987858303</t>
  </si>
  <si>
    <t xml:space="preserve"> (A to Z dadar) Parekh Brothers</t>
  </si>
  <si>
    <t>Dadar</t>
  </si>
  <si>
    <t>Mahesh Parekh</t>
  </si>
  <si>
    <t>Browdway Shopping Complex, Dadar (E). Mumbai-400029</t>
  </si>
  <si>
    <t>ROOPSHREE</t>
  </si>
  <si>
    <t>Dhansukh Dedia</t>
  </si>
  <si>
    <t xml:space="preserve">Popat lal Niwas, Ranade Rd, dadar west </t>
  </si>
  <si>
    <t>Sanket stores</t>
  </si>
  <si>
    <t>Sanket</t>
  </si>
  <si>
    <t>183/5, UDYOUG BHAVAN, L.J.ROAD,SHIVAJI PARK,DADAR WEST, MUMBAI 400028</t>
  </si>
  <si>
    <t>BEAUTY FURNISHING/BOMBAY FURNSIHING</t>
  </si>
  <si>
    <t>Grant Road</t>
  </si>
  <si>
    <t>Imam Chauhan</t>
  </si>
  <si>
    <t>Shreepati Arcade, Shop No.4, Nana Chowk, Gowalia tank road, opp.st. columba high school, Grant road (W).Mumbai-400036</t>
  </si>
  <si>
    <t xml:space="preserve">CHAUHAN'S                               </t>
  </si>
  <si>
    <t>Javed Chauhan</t>
  </si>
  <si>
    <t>398, Grant Road near Novelty Cinema, Mumbai-400007</t>
  </si>
  <si>
    <t>8108082303</t>
  </si>
  <si>
    <t>FLORA FURNISHING</t>
  </si>
  <si>
    <t>Salim</t>
  </si>
  <si>
    <t>KARANJIYA BUILDING, SHOP NO 2, NEXT TO NAGINA RESTURANT, GRANT ROAD, MUMBAI 400007</t>
  </si>
  <si>
    <t>8097950910/9664029892</t>
  </si>
  <si>
    <t>PURAB KAPADIA</t>
  </si>
  <si>
    <t>KEMPS CORNER</t>
  </si>
  <si>
    <t>Purab</t>
  </si>
  <si>
    <t>SHOP NO 1, MOHMEDBHOY MANSION 7/11 N.S PATKAR MARG KEMPS CORNER MUMBAI 400026</t>
  </si>
  <si>
    <t xml:space="preserve">FAVOURITE SAREE CENTER                  </t>
  </si>
  <si>
    <t>Lamington Road</t>
  </si>
  <si>
    <t>Naresh C. Chandiramani</t>
  </si>
  <si>
    <t>307, Irani Bldg., Lamington Road, Opp.Police station. Mumbai-400007.</t>
  </si>
  <si>
    <t>912223852073</t>
  </si>
  <si>
    <t xml:space="preserve">JAIN SONS                               </t>
  </si>
  <si>
    <t>Nepensea Road</t>
  </si>
  <si>
    <t>Gyanendra Jain</t>
  </si>
  <si>
    <t>Gala No 01, Matru Ashish,454, Nepensea Road, Nepean Sea Road, Mumbai - 400006, Opposite Russian Consulate</t>
  </si>
  <si>
    <t>9820243363</t>
  </si>
  <si>
    <t>3D FURNISHING COLLECTION</t>
  </si>
  <si>
    <t>TARDEO</t>
  </si>
  <si>
    <t>4/4&amp;5, SONAWALA BUILDING, OPP, DAINA CINEMA,TARDEO MUMBAI 400007</t>
  </si>
  <si>
    <t>VARIETY FURNISHING</t>
  </si>
  <si>
    <t>Bandra</t>
  </si>
  <si>
    <t>Mahavir L Jain</t>
  </si>
  <si>
    <t>127, bazar road,bandra (west)</t>
  </si>
  <si>
    <t>NOVELTY</t>
  </si>
  <si>
    <t>MR ALTAF</t>
  </si>
  <si>
    <t>249, Naval Kunj, Opp National College, Linking Road, Bandra, Mumbai, Maharashtra 400050</t>
  </si>
  <si>
    <t>022 6789 6970</t>
  </si>
  <si>
    <t>Drappe Shoppe</t>
  </si>
  <si>
    <t>Saeed</t>
  </si>
  <si>
    <t>Navrang Building, Linking road, Below hotel linkway, Opp KFC,Bandra Mumbai- 400050</t>
  </si>
  <si>
    <t>26482900/26497179</t>
  </si>
  <si>
    <t>STANDARD FURNISHING</t>
  </si>
  <si>
    <t>SHOP NO 9, RIZVI CHAMBER, HILL ROAD, OPP S.D SHAH JWELLERS BANDRA WEST, MUMBAI 400050</t>
  </si>
  <si>
    <t>9833708830/9820243929</t>
  </si>
  <si>
    <t>BEAUTY FURNISHING</t>
  </si>
  <si>
    <t>Rahim Chauhan</t>
  </si>
  <si>
    <t>Shop no 7/8, Shivanjali building, Plai Hill, Dr.Ambedkar rd. Khar(w) Mumbai 400042</t>
  </si>
  <si>
    <t>EMAGE SANTACRUZ</t>
  </si>
  <si>
    <t>Santacruz</t>
  </si>
  <si>
    <t>Basir A. Mansoori</t>
  </si>
  <si>
    <t>Santacurz west</t>
  </si>
  <si>
    <t>MAHAVIR THE HOME STORES</t>
  </si>
  <si>
    <t>Mehul Haria</t>
  </si>
  <si>
    <t>Matcheswala Compund, Stn road, Santacruz west</t>
  </si>
  <si>
    <t>SURPRISES HOUSEHOLDLINEN PVT LTD</t>
  </si>
  <si>
    <t>Nirav Mrswani</t>
  </si>
  <si>
    <t>7, Ratnavali, 1st Gauthan Lane, Santacruz (West), Mumbai, Maharashtra 400054</t>
  </si>
  <si>
    <t>912226493047</t>
  </si>
  <si>
    <t>MITESH BHAI</t>
  </si>
  <si>
    <t>Juhu scheme rd.</t>
  </si>
  <si>
    <t>Premson</t>
  </si>
  <si>
    <t>Breach candy</t>
  </si>
  <si>
    <t>House Premji, Hirji Gala Avenue, Premsons, 63, Bhulabhai Desai Marg, Breach Candy, Mumbai, Maharashtra 400026</t>
  </si>
  <si>
    <t>Zirise</t>
  </si>
  <si>
    <t>West</t>
  </si>
  <si>
    <t>Shreeji</t>
  </si>
  <si>
    <t>VEL MURGAN</t>
  </si>
  <si>
    <t>AIROLI</t>
  </si>
  <si>
    <t>S.VIJAY</t>
  </si>
  <si>
    <t>shop no 20,someshwar tower,sector -8,Airoli,navi mumbai-4000708</t>
  </si>
  <si>
    <t>FALGUNI FURNISHING</t>
  </si>
  <si>
    <t>BADLAPUR</t>
  </si>
  <si>
    <t>KALPESH VORA</t>
  </si>
  <si>
    <t>shop no 3, Pinto Villa apt Swami Vivekand Nagar,Kulgaon,Badalpur(e)-421503</t>
  </si>
  <si>
    <t>SHREE KRISHANA GARMENT/GOOD HOME</t>
  </si>
  <si>
    <t>PRAMOD/RAVI SINGH</t>
  </si>
  <si>
    <t>3, Neha Sagar Apt, Station Road, Opp. Forest Off, Badlapur East, Badlapur, Maharashtra 421503</t>
  </si>
  <si>
    <t>099216 87687/9867049051</t>
  </si>
  <si>
    <t>ALIJENT FURNISHING</t>
  </si>
  <si>
    <t>MIRA RD</t>
  </si>
  <si>
    <t>hanif</t>
  </si>
  <si>
    <t>SHOP NO 7,8,9 SHEETAL SADAN, SHEETAL NAGAR CIRCLE, MIRA ROAD EAST, THANE 401107</t>
  </si>
  <si>
    <t>9869750910/022-28102487</t>
  </si>
  <si>
    <t>JAGDISH</t>
  </si>
  <si>
    <t>DOMBIVALI</t>
  </si>
  <si>
    <t>AMRISH KARIA</t>
  </si>
  <si>
    <t>Ishq krupa, Nehru road, Dombivali (E). 421201.</t>
  </si>
  <si>
    <t>KUM KUM TRADERS</t>
  </si>
  <si>
    <t>SMIT VORA</t>
  </si>
  <si>
    <t>Shop No. 1/2, Manpada rd, Shiv Mkt,  DOMBIVLI (E)</t>
  </si>
  <si>
    <t>LEATHER WORLD</t>
  </si>
  <si>
    <t>SANTOSH</t>
  </si>
  <si>
    <t>Shop No-18-19, Likhite Tower, Nehru Road, Dombivli West, Nehru Road, Kalyan, Maharashtra 421201</t>
  </si>
  <si>
    <t>0251 280 1633</t>
  </si>
  <si>
    <t>POOJA/VARSHA FURSNISHING</t>
  </si>
  <si>
    <t>Solanki</t>
  </si>
  <si>
    <t>B-WING, SHOP NO A13/B13, SHREE GURUDATTA COMPLEX CHS LTD,NEAR APPLE HOSPITAL, SECTOR 8-A, AIROLI, NAVI MUMBAI-400708</t>
  </si>
  <si>
    <t>9892954338/9892951910</t>
  </si>
  <si>
    <t>ADARSH</t>
  </si>
  <si>
    <t>KALYAN</t>
  </si>
  <si>
    <t>MITTAL THAKKAR</t>
  </si>
  <si>
    <t>12, Bhagwandas mension, Shivaji Chowk, Kalyan (w). 421301.</t>
  </si>
  <si>
    <t>AT DÉCOR</t>
  </si>
  <si>
    <t>SACHIN POPAT</t>
  </si>
  <si>
    <t>AVON Building, Shop No 6 , Opp. Madhav Shristi, Barave Road, Godrej Hill, Khadakpada, Kalyan, Thane, Maharashtra 421301</t>
  </si>
  <si>
    <t>097688 67777</t>
  </si>
  <si>
    <t>NILESH</t>
  </si>
  <si>
    <t>Opp.bank of baroda,Shankarrao Chowk,Kalyan (west)421301</t>
  </si>
  <si>
    <t>KEDIA</t>
  </si>
  <si>
    <t>SURESH KEDIA</t>
  </si>
  <si>
    <t>Shop No:2, Avon Bldg, Opp. Axis Bank,, Khadakpada, Kalyan, Maharashtra 421301</t>
  </si>
  <si>
    <t>KUM KUM DÉCOR</t>
  </si>
  <si>
    <t>KUNAL VORA</t>
  </si>
  <si>
    <t>7/26, sun soman square, datar block Sahjanand chowk kalyan, Agra Rd, Kalyan, Maharashtra 421301</t>
  </si>
  <si>
    <t>MATTERESS MALL</t>
  </si>
  <si>
    <t>SARANG</t>
  </si>
  <si>
    <t>Deepak Commercial Centre, Below Sitara, West, Near Station,, Valipeer Rd, Kalyan West, Kalyan, Maharashtra 421301</t>
  </si>
  <si>
    <t> 093211 07060</t>
  </si>
  <si>
    <t>TULIP HANDLOOM</t>
  </si>
  <si>
    <t>SACHIN NAGVANI</t>
  </si>
  <si>
    <t>flower valleey,s.no.19-20,khadakpade,kalyan (west)-421301</t>
  </si>
  <si>
    <t>PERSONA FURNISHING</t>
  </si>
  <si>
    <t>GHANSOLI</t>
  </si>
  <si>
    <t>AMIT</t>
  </si>
  <si>
    <t>Raji House ,Sector 5,oppGhansoli rly station,Navi Mumbai-400702</t>
  </si>
  <si>
    <t>R DÉCOR</t>
  </si>
  <si>
    <t>Manoj</t>
  </si>
  <si>
    <t>ATLANTIS TOWER, SHOP NO 14, PLOT NO 5, SECTOR 11, GHANSOLI, NAVI MUMBAI</t>
  </si>
  <si>
    <t>JOYTILING</t>
  </si>
  <si>
    <t>KAMOTE</t>
  </si>
  <si>
    <t>SHARAD CHAVAN</t>
  </si>
  <si>
    <t>Shop no 5,Panchavati Complex,Sector-34,Kamothe ,Navi mumbai-410209</t>
  </si>
  <si>
    <t>LINEN HOME FASHION</t>
  </si>
  <si>
    <t>M.N.GHANAVAT</t>
  </si>
  <si>
    <t>Shop no 02,plot No 04,Master Jagganath Complex,sec-16,opp to abhudaya bank,kamothe,Navi mumbai-410209</t>
  </si>
  <si>
    <t>BHANUPIRYA</t>
  </si>
  <si>
    <t>PANVEL</t>
  </si>
  <si>
    <t>HEMANT JAIN</t>
  </si>
  <si>
    <t>Shop No 2/3, Plot No 162, Arihant Plaza, Panvel, Navi Mumbai - 410206, Near Union Bank, Mcch Society, Behind Bank Of India</t>
  </si>
  <si>
    <t>JAI LAXMI CLOTH STORE</t>
  </si>
  <si>
    <t>RAJU SACHDEV</t>
  </si>
  <si>
    <t>Kapad bazar,Tilak Road,Panvel Dist Raigad-410206</t>
  </si>
  <si>
    <t>JJ WOODS</t>
  </si>
  <si>
    <t>DHIRESH SHAH</t>
  </si>
  <si>
    <t>Plot no 45,Panvel Industrial Eastate ,Old mumbai-Pune Highwat Road,Panvel-41026</t>
  </si>
  <si>
    <t>SEJAL FURNISHING</t>
  </si>
  <si>
    <t>ASLAM</t>
  </si>
  <si>
    <t>Laxmi Bldg,Plot no 09,Sectore 19,Near ICICI Bank ,Matheran Road,New Panvel(E)-410206</t>
  </si>
  <si>
    <t>ALANKAR FURNISHING NERUL</t>
  </si>
  <si>
    <t>NERUL</t>
  </si>
  <si>
    <t>ASLAM KHAN</t>
  </si>
  <si>
    <t>Jagatguru Aadi Shankracharya Marg, Sector 15, Nerul, Navi Mumbai, Maharashtra 400706</t>
  </si>
  <si>
    <t>LOHAR FURNISHING</t>
  </si>
  <si>
    <t>KAILASH LOHAR</t>
  </si>
  <si>
    <t>F-2,SHOP NO 4,Sector 11,Nerul (east)-400706</t>
  </si>
  <si>
    <t>Atonce</t>
  </si>
  <si>
    <t>THANE</t>
  </si>
  <si>
    <t>AMIT SOLANKI</t>
  </si>
  <si>
    <t>Gokhale road,Naupoda,Near S.b.I.Bank,Thane (West)-400602</t>
  </si>
  <si>
    <t>GENERATION G.</t>
  </si>
  <si>
    <t>VIKARANT GUPATA</t>
  </si>
  <si>
    <t>Infinity, Ashar residency, near lok hospital, off.Pokhran road no.2, Thane (w).- 400601</t>
  </si>
  <si>
    <t>PRAVEEN HANDLOOM</t>
  </si>
  <si>
    <t>MAHENDRA JAIN</t>
  </si>
  <si>
    <t>4, Ashwmedh apt., Ram Maruti road, naupada. Thane (W).</t>
  </si>
  <si>
    <t>SADGURU HANDLOOM</t>
  </si>
  <si>
    <t>LAXMAN GAGWANI</t>
  </si>
  <si>
    <t>Shop no 2,Garden View bldg,Opp shivaji Talo,Shivaji peth ,Thane(W)-400601</t>
  </si>
  <si>
    <t>SUNDARAM</t>
  </si>
  <si>
    <t>NITIN</t>
  </si>
  <si>
    <t>10, M. H. High School, Shivaji Path, Thane West, Thane, Maharashtra 400602</t>
  </si>
  <si>
    <t> 099201 49540</t>
  </si>
  <si>
    <t>V.M.BROS</t>
  </si>
  <si>
    <t>DEVCHAND DHAIA</t>
  </si>
  <si>
    <t>2, Patki Niwas, Old Bombay Road, Thane West, Thane - 400601, Opposite Saint John High School</t>
  </si>
  <si>
    <t>APNA CREATIONS</t>
  </si>
  <si>
    <t>ULHANSANAGR</t>
  </si>
  <si>
    <t>MR PRAMOD</t>
  </si>
  <si>
    <t>Shop No.536, Siru Chowk, Ulhasnagar, Maharashtra 421002</t>
  </si>
  <si>
    <t> 098504 21432</t>
  </si>
  <si>
    <t xml:space="preserve">SWEET HOME FURNISHING </t>
  </si>
  <si>
    <t>Vasai</t>
  </si>
  <si>
    <t>Bhavik Nishar</t>
  </si>
  <si>
    <t>Ram rahim Tower ,60Ft road, Vasai (west)</t>
  </si>
  <si>
    <t>ALISHAN HANDLOOM</t>
  </si>
  <si>
    <t>SEAWOOD</t>
  </si>
  <si>
    <t>MOHAMMAD ALI</t>
  </si>
  <si>
    <t>Shelter Arcade Co-Operative Housing Society, Matru Milan Vikas Kendra Marg, Nerul West, Sector 42, Seawoods, Navi Mumbai, Maharashtra 400706</t>
  </si>
  <si>
    <t>SUBHAM FURNISHING</t>
  </si>
  <si>
    <t>SHINDE</t>
  </si>
  <si>
    <t>OPPOSITE DMART</t>
  </si>
  <si>
    <t>ARIES INTERNATIONAL</t>
  </si>
  <si>
    <t>VASHI</t>
  </si>
  <si>
    <t>RAJAN RAHEJA</t>
  </si>
  <si>
    <t>1A, Anand Sagar, Plot no.34, Sector-17, Vashi,Navi mumbai-400705</t>
  </si>
  <si>
    <t>DIVYA FOARM HOUSE</t>
  </si>
  <si>
    <t>PRATIK</t>
  </si>
  <si>
    <t>Shop No:3,Bombay Annexe Society,Abhyudaya Bank Road, Sector-17,Vashi, Navi Mumbai, Maharashtra 400703</t>
  </si>
  <si>
    <t>098195 44505</t>
  </si>
  <si>
    <t>DRAPER</t>
  </si>
  <si>
    <t>MONISH GALA</t>
  </si>
  <si>
    <t>Satra Plaza,Shop no.6, Plot no.19D,Near city centre mall, Sec.19D,Plam beach road, Vashi, navi mumbai-400703</t>
  </si>
  <si>
    <t>8080469292/7666287787</t>
  </si>
  <si>
    <t>NEW ROYAL HANDLOOM</t>
  </si>
  <si>
    <t>NITIN LIMBAVAT</t>
  </si>
  <si>
    <t>Shop No.15, Behind Vijaya Bank,, F-2, Vashi Rd, Sector 10, Vashi, Mumbai, Maharashtra 400703</t>
  </si>
  <si>
    <t>Fabia Furnishing</t>
  </si>
  <si>
    <t>Sufiyan</t>
  </si>
  <si>
    <t>shop no 17/18, poonam vihar, near ayyappa temple, Mira road east, Thane 401107</t>
  </si>
  <si>
    <t>Jaiswal Bros handloom</t>
  </si>
  <si>
    <t>Jaiswal</t>
  </si>
  <si>
    <t>SHOP NO19 A-57, SECTOR NO 1, SHATI NAGAR, MIRA ROAD EAST, THANE 401107</t>
  </si>
  <si>
    <t>AKASH HANDLOOM</t>
  </si>
  <si>
    <t>Akash</t>
  </si>
  <si>
    <t>SHOP NO 16/18 A/12,SECTOR 4, SHANTI NAGAR, MIRA ROAD EAST, THANE 401107</t>
  </si>
  <si>
    <t>FURNISHING HOUSE</t>
  </si>
  <si>
    <t>Sohail</t>
  </si>
  <si>
    <t>SHOP NO 11/12, OSTWAL ASHADEEP CHS SOCIETY LTD,OPP VIJAY SALES, SILVER PARK, MIRA BHAYENDER RD,MIRA RD EAST THANE,401107</t>
  </si>
  <si>
    <t>HARMONY FURNISHING</t>
  </si>
  <si>
    <t>Ishaq</t>
  </si>
  <si>
    <t>CHANDRESHACCORD BLDG, NO10,SLVER PARK, MIRA ROAD EAST, THANE 401107</t>
  </si>
  <si>
    <t>RESHMA FURNISHING</t>
  </si>
  <si>
    <t>Mohsin</t>
  </si>
  <si>
    <t>SHOP NO 6, BONANZA ARCADE, NEXT TO DIGI 1, SV ROAD, AMBOLI ANDHERI,WEST, MUMBAI, 400053</t>
  </si>
  <si>
    <t>022-2670688130/9870688130</t>
  </si>
  <si>
    <t>RAINBOW</t>
  </si>
  <si>
    <t>SHAILESH RATHOD</t>
  </si>
  <si>
    <t>Shop No 14 Vindhya Apartment, Sector No.6, Vashi Sector 6, Navi Mumbai - 400703, Near Dena Bank</t>
  </si>
  <si>
    <t>Novelty</t>
  </si>
  <si>
    <t>Ayan</t>
  </si>
  <si>
    <t>Plot no 9, Opp Abudaya banl, Sector-1 Vashi, Navi Mumbai-400703</t>
  </si>
  <si>
    <t>GUPTAS FURNISHING</t>
  </si>
  <si>
    <t>Vikrant</t>
  </si>
  <si>
    <t>21/22 INFINITY OFF ASHAAR RESIDENCY, NEAR OLD LOK HOSPITAL,POKHARAN ROAD NO 2, THANE WEST,400601</t>
  </si>
  <si>
    <t xml:space="preserve">FINE COLLECTION </t>
  </si>
  <si>
    <t>Ankit</t>
  </si>
  <si>
    <t>7/8 M.H. HIGH SCHOOL, SHIVAJIPATH,NEAR TALAOPALI, THANE WEST 400602</t>
  </si>
  <si>
    <t>AKESHA FURNISHING</t>
  </si>
  <si>
    <t>Keshavji</t>
  </si>
  <si>
    <t>SHOP NO 1/2, MAANSAROVAR, OPP TMC OFF, ALMEIDA ROAD,PANCHPAKHADI, THANE WEST 400602</t>
  </si>
  <si>
    <t>ANMOL FURNISHING</t>
  </si>
  <si>
    <t>SHOP NO 9, PRESTIGE PRESCIENT, PANCHPAKHADI, DR. ALMEDIA ROAD NEAR NITIN CO.THANE WEST</t>
  </si>
  <si>
    <t>Balaji enterprises</t>
  </si>
  <si>
    <t>Kharghar</t>
  </si>
  <si>
    <t>Jagdish</t>
  </si>
  <si>
    <t>Little wonder mall 2nd floor Kharghar</t>
  </si>
  <si>
    <t>Bhambure Curtails &amp;Furnishing</t>
  </si>
  <si>
    <t>Pune</t>
  </si>
  <si>
    <t>Nitin</t>
  </si>
  <si>
    <t>1902/1, E ward ,Pithra krupa Appt, Near Rajarampuri, Post offce, 10th lane</t>
  </si>
  <si>
    <t xml:space="preserve">Bosco furnishing </t>
  </si>
  <si>
    <t>Mr Ashay</t>
  </si>
  <si>
    <t>Shanipar peth , pune</t>
  </si>
  <si>
    <t>Chirag (House Of Furniture)</t>
  </si>
  <si>
    <t>Mr Babu Bhai</t>
  </si>
  <si>
    <t>A-56 RENTED QUARTERS, NEAR SAI CHOWK SHANI MANDIR ROAD PIMPRI PUNE-711017</t>
  </si>
  <si>
    <t>Deccan Fabrics Pvt Ltd</t>
  </si>
  <si>
    <t>Mr Paresh</t>
  </si>
  <si>
    <t>SAI ICON, NR. SAKAL NAGAR 84/2, 10, BANER RD, AUNDH PUNE -411007</t>
  </si>
  <si>
    <t>Decent Furnishing</t>
  </si>
  <si>
    <t>Mr Rajesh</t>
  </si>
  <si>
    <t>Shop No. 11, Mangalmurti Complex, Shukrwar Peth Near Hirabaug Ganpati Mandir, Tilak Road Pune 411002</t>
  </si>
  <si>
    <t>KEJAL'S FURNISHING</t>
  </si>
  <si>
    <t xml:space="preserve"> Dhawal Gandhi</t>
  </si>
  <si>
    <t xml:space="preserve">480/A NARAYAN PETH ,OFF LAXMI ROAD KUNTE CHOWK ,PUNE. CONT # 020-24453776 </t>
  </si>
  <si>
    <t>Furnishing Mall</t>
  </si>
  <si>
    <t>Abhijeet wani</t>
  </si>
  <si>
    <t xml:space="preserve">paud road near P.N. Gadgil Kothrud </t>
  </si>
  <si>
    <t>Prime Furnishig</t>
  </si>
  <si>
    <t>Sagar Pungaliya</t>
  </si>
  <si>
    <t>40/25, Erandawana , Karve Road</t>
  </si>
  <si>
    <t>Dalan Furnishing</t>
  </si>
  <si>
    <t>Ramesh Chaudhary</t>
  </si>
  <si>
    <t>Sylvan Height, G building Shop no 5,5 opp, Seasons Mall Aundh</t>
  </si>
  <si>
    <t>Kukreja Furnishing</t>
  </si>
  <si>
    <t>Neeraj Kukreja</t>
  </si>
  <si>
    <t>A 43 R Quarters, Pimpri Colony-Pimpri Chinchwad, Pune - 411017, Near SAI Mandir Near SAI Chowk</t>
  </si>
  <si>
    <t>9665065520/23</t>
  </si>
  <si>
    <t>Theames Furnishing And Linen</t>
  </si>
  <si>
    <t>Paresh</t>
  </si>
  <si>
    <t>141, M G Road, Camp, Pune - 411001, Opposite Yamaha Showroom</t>
  </si>
  <si>
    <t>9960946669/9823336883</t>
  </si>
  <si>
    <t>Bella Casa Decors</t>
  </si>
  <si>
    <t>Omkar and Vijaya</t>
  </si>
  <si>
    <t>Survey No 123/1 02, Law Collage Road, Law College Road, Pune - 411004,</t>
  </si>
  <si>
    <t>Premchand Furnishing</t>
  </si>
  <si>
    <t>Bharat Bhai</t>
  </si>
  <si>
    <t>Royal classic. 40/25, Bhonde colony karve road</t>
  </si>
  <si>
    <t>Roonak Furnishing</t>
  </si>
  <si>
    <t>Sumit Agrawal</t>
  </si>
  <si>
    <t>6, Indraprath Park Kothrud Karve Road</t>
  </si>
  <si>
    <t>Rainbow Furnishing</t>
  </si>
  <si>
    <t>Mr.Vishal,Arawal</t>
  </si>
  <si>
    <t>Casablanca,S.no 16/15, Sangam Press Road. Krishna complex,Kothrud</t>
  </si>
  <si>
    <t>Home Spread</t>
  </si>
  <si>
    <t>Sonu Chhabria</t>
  </si>
  <si>
    <t>Laxmi Road, near Vijay theatre</t>
  </si>
  <si>
    <t>Comfort House</t>
  </si>
  <si>
    <t>Naresh Agarawal</t>
  </si>
  <si>
    <t>Shop N0 21 &amp; 22, Ram Complex, Aundh Road</t>
  </si>
  <si>
    <t>Bhaavi Furnishing</t>
  </si>
  <si>
    <t>Deepal Iyer</t>
  </si>
  <si>
    <t>Shop no 12, Vertical Alcinia, opp Corinthians Club Undri,  pune</t>
  </si>
  <si>
    <t>Siddharath Furnishing</t>
  </si>
  <si>
    <t>Siddharath Shah</t>
  </si>
  <si>
    <t>1080, sadashiv Peth, Near Shanipar</t>
  </si>
  <si>
    <t>Shade N Drapes</t>
  </si>
  <si>
    <t>Kiran Wadhwani</t>
  </si>
  <si>
    <t>Ramdoot, 1070 Sadashiv peth, Near Sanipar</t>
  </si>
  <si>
    <t>M/S W.Yemajee &amp; Bros</t>
  </si>
  <si>
    <t>64,65. M.G. Road Camp.Pune</t>
  </si>
  <si>
    <t>Indo-Foreign Stores</t>
  </si>
  <si>
    <t>Hetal Shah,Nirav Shah</t>
  </si>
  <si>
    <t>289, M.G. Road Pune</t>
  </si>
  <si>
    <t>Yash Furnishing</t>
  </si>
  <si>
    <t>Devaram Chaudhary,</t>
  </si>
  <si>
    <t>Shop no 8 &amp; 9,Celestia Near canara Bank Lohegaon road. Dhanori 4111015</t>
  </si>
  <si>
    <t>Mansion Furnishing</t>
  </si>
  <si>
    <t>Mr.Jagdish /Mr.Ashok Kumar</t>
  </si>
  <si>
    <t>S.no 138/7,Shop no 7,8,9,Nirvana Arcade,Hadapsar-Mundhwa Road opp.Seasons Mall,Pune 411028.</t>
  </si>
  <si>
    <t>9822442347/9623093123</t>
  </si>
  <si>
    <t>Curtain Decore</t>
  </si>
  <si>
    <t>Kanti and Dinesh Mewara</t>
  </si>
  <si>
    <t>Raviraj arena Complex,Shop no6,Sainath chowk,Near Mundwa Bridge,Mundwa Kharadi Bypass,Pune -411036</t>
  </si>
  <si>
    <t>8087815780/9823700000</t>
  </si>
  <si>
    <t>Rangoli Furnishings</t>
  </si>
  <si>
    <t>Surjettt And Rohit</t>
  </si>
  <si>
    <t>shop no 37/38,Amar Samruddhi,Nr Akaswani,Pune sholapur Highway,Hadapsar,Pune-28</t>
  </si>
  <si>
    <t>7798610610/9764700000</t>
  </si>
  <si>
    <t>Sumeet Agarwal</t>
  </si>
  <si>
    <t>6 Indraprasth Park,Next to Amber Hall,Near Desai Bnadhu Ambewali,Karve Road,Kothrud</t>
  </si>
  <si>
    <t>Persona furnishing Pick-Up</t>
  </si>
  <si>
    <t>Bhimji Bhai Solanki</t>
  </si>
  <si>
    <t>Next toOmkar Complex,D.P.Road,Aundh</t>
  </si>
  <si>
    <t>Royal Home Furnishing</t>
  </si>
  <si>
    <t>Dinesh Chowdhery</t>
  </si>
  <si>
    <t>Shop no 1,2&amp;3 Opp Dharmavat Petrol Pump,Pisoli Road,Kondwa</t>
  </si>
  <si>
    <t>84461000129 /764500000</t>
  </si>
  <si>
    <t>A&amp;G Furniture Palace</t>
  </si>
  <si>
    <t>Ismail Shaikh</t>
  </si>
  <si>
    <t xml:space="preserve">Next to Pona Kata Pisoli Road,Khadi Machine chowk,Kondwa </t>
  </si>
  <si>
    <t>Trenz Furniture</t>
  </si>
  <si>
    <t>Rajnikant C Kothori/Milan</t>
  </si>
  <si>
    <t>32/4,Pisoli Road,Near Dharmawat Petrol Pump,Pisoli</t>
  </si>
  <si>
    <t>Decore House</t>
  </si>
  <si>
    <t>Sachin Jadhav/Ajay Chavan</t>
  </si>
  <si>
    <t>S.no 55/2,Opp Colori Society,Katraj Hadapsar Bypass,Undri Chowk</t>
  </si>
  <si>
    <t>Solapur Chadar Depot</t>
  </si>
  <si>
    <t>Gourav Maniyar</t>
  </si>
  <si>
    <t xml:space="preserve">K.K.Market Dhankwadi </t>
  </si>
  <si>
    <t xml:space="preserve">Prakash Stores </t>
  </si>
  <si>
    <t>Omprakash Adwani</t>
  </si>
  <si>
    <t>Shop no. 38, Khadki Business Center,Khadki Pune -411003</t>
  </si>
  <si>
    <t>Magic Furnishing</t>
  </si>
  <si>
    <t xml:space="preserve">Nitin Pawar </t>
  </si>
  <si>
    <t>Shop No.130/2, Caviana Bldg. Shop No. 5, Pashan Baner Link Road,Pashan ,Pune -411021</t>
  </si>
  <si>
    <t>9820047889/7757036845</t>
  </si>
  <si>
    <t>Pawan Kushalani</t>
  </si>
  <si>
    <t xml:space="preserve">H.B. 8/8, Near Arya Samraj, Pimpri colany ,Pimpri </t>
  </si>
  <si>
    <t>Maanushi Décor Home Furnishing</t>
  </si>
  <si>
    <t>Mukesh Mewara</t>
  </si>
  <si>
    <t>Shop No. 02,Sadguru Market,Near Yash Wines, Laxmi Chowk, Hinjewadi,Pune411057</t>
  </si>
  <si>
    <t>Gokul Handloom Furnishing</t>
  </si>
  <si>
    <t>Aditya Laddha</t>
  </si>
  <si>
    <t>G-Wing, Ground Floor , K.K.Market,Pune-411037</t>
  </si>
  <si>
    <t>Sun Furnishers</t>
  </si>
  <si>
    <t>Akil Vora</t>
  </si>
  <si>
    <t>1, Balaji Chamber, opp. Handicap School, Wanawrie, Pune-411040</t>
  </si>
  <si>
    <t>GruhSajja Home Décor</t>
  </si>
  <si>
    <t>Rajneesh Agarwal</t>
  </si>
  <si>
    <t>685,Budhwar Peth ,Shop No.102 First Floor, Near Prabhat Theater, Bajirao Road, Pune 411002</t>
  </si>
  <si>
    <t>Sathe Gadi Kharkhan</t>
  </si>
  <si>
    <t>Sameer Sathe</t>
  </si>
  <si>
    <t>418,Narayan Peth ,Pune 411030</t>
  </si>
  <si>
    <t>Dreams Collection</t>
  </si>
  <si>
    <t>Deepak Baheti</t>
  </si>
  <si>
    <t>1129,Dnyaneshwar Paduka Chowk, Opp.Petrol Pump, F.C.Road,Shivajinagar Pune 411016</t>
  </si>
  <si>
    <t xml:space="preserve">Persona Furnishing  </t>
  </si>
  <si>
    <t>B.H.Solanki</t>
  </si>
  <si>
    <t xml:space="preserve">Damodar Villa,Opp.Kothrud Bus Stop,Near Karve Statue,Kothrud,Pune </t>
  </si>
  <si>
    <t>Heeramani Furnishing</t>
  </si>
  <si>
    <t>jivan Mali</t>
  </si>
  <si>
    <t>Shop NO. 39,Radhekrishna Complex, Tirupati Chowk, Indrayani Nagar,Bhosari ,Pune 26</t>
  </si>
  <si>
    <t>Pleasant Home Furnishing</t>
  </si>
  <si>
    <t>Kakade Plaza,Shop No.4,E Wing,Opp.Kakade City, Karve Nagar, Warje Road Pune 411052</t>
  </si>
  <si>
    <t>Bonito Beatiful Furnishings</t>
  </si>
  <si>
    <t xml:space="preserve">Anand Maheshwari </t>
  </si>
  <si>
    <t>Siddheshwar Enclave, 1088 Shukrwar Peth, Sathe Colony, off. Tilak Road Pune 411002</t>
  </si>
  <si>
    <t>Royal Foam &amp; Furnishing</t>
  </si>
  <si>
    <t xml:space="preserve">Pravin Raut </t>
  </si>
  <si>
    <t>259, Butte-Patil Complex, Poud Phata ,Karve Rd. Pune 411038</t>
  </si>
  <si>
    <t>Nirmal Furnishing</t>
  </si>
  <si>
    <t>Dhanraj Gehlot</t>
  </si>
  <si>
    <t>Shop No. 4, Chankya Nagri, Manikbaug ,Near Pushapak Sweets, Singhgad Road Pune -4111051</t>
  </si>
  <si>
    <t>Shree Chandan Enetrprises</t>
  </si>
  <si>
    <t xml:space="preserve">Ganesh Choudhari </t>
  </si>
  <si>
    <t>Shop No.5, Kudale Patil Palace Manik Baug, Opp. Indian Petrol Pump, Singhgad Road ,Pune</t>
  </si>
  <si>
    <t>Vakratunda Comferts</t>
  </si>
  <si>
    <t>Gaurav Solge / Avinash Kumar</t>
  </si>
  <si>
    <t>Shop No. 2, Brahma Vantange High, Opp. Bavdhan Police Station, NDA-Pashan Road Bavdhan ,Pune -411021</t>
  </si>
  <si>
    <t>9823334801/ 9370081192</t>
  </si>
  <si>
    <t>Dalan Décor And Furnishings</t>
  </si>
  <si>
    <t>Suresh Choudhari</t>
  </si>
  <si>
    <t>Wakad</t>
  </si>
  <si>
    <t>Bhagwan Hanloom &amp; Traders</t>
  </si>
  <si>
    <t>Shop No.8, Sai Square, Opp. Palm Breeze, Pimple Saudagar, Pune-27</t>
  </si>
  <si>
    <t>New Kunal Furnishing</t>
  </si>
  <si>
    <t>Santosh Malviya</t>
  </si>
  <si>
    <t>Opp. Columbia Asia Hospital ,Near H.D.F.C. Bank, Mundwa-Kharadi By Pass Road, Pune 411014</t>
  </si>
  <si>
    <t>9860880729 / 8446006041</t>
  </si>
  <si>
    <t>Umesh Taoestry House</t>
  </si>
  <si>
    <t>Umesh Ambnave</t>
  </si>
  <si>
    <t>Satawadi, Hadpsar , Pune -411028</t>
  </si>
  <si>
    <t>Sharad Stores</t>
  </si>
  <si>
    <t>Sharad Lodha</t>
  </si>
  <si>
    <t>Shop NO. 10, Kumar Corner Building No.1986, Convent St. Camp, Pune -411001</t>
  </si>
  <si>
    <t>Home Décor Furnishing</t>
  </si>
  <si>
    <t>Raj Pharande</t>
  </si>
  <si>
    <t>Old Chek Naka, Nagar Road, Kharadi Bypass, Near Balaji Hospital, Chandan Nagar, pune 4110146</t>
  </si>
  <si>
    <t>Wabi Sabi Home</t>
  </si>
  <si>
    <t>Ashutosh Kale</t>
  </si>
  <si>
    <t>Shop No.6 Shivam Regancy,Baner, Pune 411045</t>
  </si>
  <si>
    <t>Sudarshan Furnishing</t>
  </si>
  <si>
    <t>Ritesh Bansal</t>
  </si>
  <si>
    <t>418, Narayan Peth , Umbrya Ganpati Cross Road, Off Laxmi Road, Pune 411030</t>
  </si>
  <si>
    <t>Home Style Furnishing</t>
  </si>
  <si>
    <t>Mallesh Bandgar</t>
  </si>
  <si>
    <t>Shop No.4-5, Survey No.75/1 Kalamkar Building, Datta Nagar, Baner, Pune-45</t>
  </si>
  <si>
    <t>Ashmeera Furnishing</t>
  </si>
  <si>
    <t>Akbar Sir</t>
  </si>
  <si>
    <t>Shop NO. A5, Mayur Pankkh, Opp.Sheetal Petrol Pump, S. No. A8, Kondwa, Pune 48</t>
  </si>
  <si>
    <t>Nice Furnishing</t>
  </si>
  <si>
    <t>Naresh Sir</t>
  </si>
  <si>
    <t>Shop No. 6, Beside Bank Of Baroda, Krishna Chowk, New Sangvi, Pune</t>
  </si>
  <si>
    <t>Shree Balaji Enterprises</t>
  </si>
  <si>
    <t>Sangram Patil</t>
  </si>
  <si>
    <t>Sane Chowk, Chikhali Rad, Near Jagdamba Sweet Mart, Chikhali -412114</t>
  </si>
  <si>
    <t>Sai Tailors</t>
  </si>
  <si>
    <t>Swaminathans</t>
  </si>
  <si>
    <t>Shop No. 8/9, Sai Plaza, Kharadi Road, Chandan Nagar, Pune-411014</t>
  </si>
  <si>
    <t>Royal Décor Furnishing</t>
  </si>
  <si>
    <t>Shop No. A-8, Gagan Avenue Society, Opp. H&amp;M Royal Society, Near Sai Service Center, Kondwa Bk, Pune-48</t>
  </si>
  <si>
    <t>New Poona Cotton Factory</t>
  </si>
  <si>
    <t>Anirudh Shah</t>
  </si>
  <si>
    <t>157/158, Tiny Industrial Estate Opp.Octroi Naka, Pisoli Road, Kondwa Bk. Pune48</t>
  </si>
  <si>
    <t>RD Home Furnishings</t>
  </si>
  <si>
    <t>Shankar Choudhari</t>
  </si>
  <si>
    <t>Shop No.3, Prasanna Goldfields, Plot no. LC-01, Sector No. 11, Near CNG Pump, Moshi, Pune 412105</t>
  </si>
  <si>
    <t>Amarsons</t>
  </si>
  <si>
    <t>Darshan</t>
  </si>
  <si>
    <t>283, M.G. Road, Camp, Pune-01</t>
  </si>
  <si>
    <t>Mahalaxmi Furnishing</t>
  </si>
  <si>
    <t>Laxmi Chowk Opp. Vitthal Lawns, Hinjewadi, Pune 411057</t>
  </si>
  <si>
    <t>Shree Balaji Agency</t>
  </si>
  <si>
    <t>Gopal Sarda</t>
  </si>
  <si>
    <t>Mulberry 903, Nyati Environ, Road No. 5, Tingre Nagar, Vishrantwadi,Pune-411015</t>
  </si>
  <si>
    <t>Furnishing House</t>
  </si>
  <si>
    <t>Arshad Ansari</t>
  </si>
  <si>
    <t>Shop No.4, Sr.No.87/1, Near Datta Mandir, Santnagar, Wagholi Road, Lohegaon, Pune-411047</t>
  </si>
  <si>
    <t>Mattress Point</t>
  </si>
  <si>
    <t>Paresh Kshirsahgar</t>
  </si>
  <si>
    <t>52 Mukund Nagar, Near Induslnd Bank, Shree Ahireshwar Wadi, opp Uco Bank,Pune-411037</t>
  </si>
  <si>
    <t xml:space="preserve">Selection </t>
  </si>
  <si>
    <t>Manoj Khandelwal</t>
  </si>
  <si>
    <t>418, Narayan Peth, Laxmi Road, Umbraya Ganpati Chowk, Crosslane, Pune 411030</t>
  </si>
  <si>
    <t>Reliance Traders</t>
  </si>
  <si>
    <t>Shabbir Harnesswala</t>
  </si>
  <si>
    <t>36,Mahatma Gandhi Road, Pune- 411001</t>
  </si>
  <si>
    <t>Persona Furnishing</t>
  </si>
  <si>
    <t>Deepak Sir</t>
  </si>
  <si>
    <t>Green Valley Meadows, Near Kedari Petrol Pump, Wanowrie, Pune- 40</t>
  </si>
  <si>
    <t>Shree Exclusive</t>
  </si>
  <si>
    <t>Santosh Randad</t>
  </si>
  <si>
    <t>Shop No.112/113, Lighthouse ,Bibwewadi, Pune 411037</t>
  </si>
  <si>
    <t>Kishor Parmar</t>
  </si>
  <si>
    <t>Shop No.2&amp;3,Silver Mist, Opp.Orchid Hospital Porwal Road,Dhanori-Lohagaon,Pune 411047</t>
  </si>
  <si>
    <t>Welcome Furnishing</t>
  </si>
  <si>
    <t>Uttam Gaikwad</t>
  </si>
  <si>
    <t>Shop No. 10&amp;11, Epic commercial Mall, Kensnand Fata, Wagholi, Dist. Pune- 412207</t>
  </si>
  <si>
    <t>Noble star</t>
  </si>
  <si>
    <t>Suresh Bhai</t>
  </si>
  <si>
    <t>66.M G Road,Next to Rolex,Camp 411001</t>
  </si>
  <si>
    <t>Lunkad</t>
  </si>
  <si>
    <t>Swapnil</t>
  </si>
  <si>
    <t>776,RBKumthekar rd,near vishram baug wada,Sadashiv peth,Pune 411030</t>
  </si>
  <si>
    <t>Hari OM Furnising</t>
  </si>
  <si>
    <t>Harish Bhai</t>
  </si>
  <si>
    <t>Shop No .1, Clarion Park B Wing, D P Road, Aundh, Pune-411007, Maharashtra</t>
  </si>
  <si>
    <t>Benchmark</t>
  </si>
  <si>
    <t>Akola</t>
  </si>
  <si>
    <t>Akshay Sir</t>
  </si>
  <si>
    <t>Geeta Nagar, By Pass Road , Akola 444001</t>
  </si>
  <si>
    <t>Manoj Lalwani</t>
  </si>
  <si>
    <t>ALSI Plot, Sindhi Camp Road, Near MRF Showroom Akola 444001</t>
  </si>
  <si>
    <t>India Handloom</t>
  </si>
  <si>
    <t>Yogesh Lalwani</t>
  </si>
  <si>
    <t>M G Road Akola 444001</t>
  </si>
  <si>
    <t>Chhaya Handloom</t>
  </si>
  <si>
    <t>Anil Lalwani</t>
  </si>
  <si>
    <t>Necklace Rd, Ranpise Nagar,Akola 444001</t>
  </si>
  <si>
    <t>The Home Décor</t>
  </si>
  <si>
    <t>Ganesh Kadam</t>
  </si>
  <si>
    <t>shop no B 118, First floor. Pride purple square Kalewadi</t>
  </si>
  <si>
    <t>Mohita Furnishing</t>
  </si>
  <si>
    <t>Rameshwar Chaudhary</t>
  </si>
  <si>
    <t>Metro 9 Shop No 3 and 4, Kalewadi, Pune - 411017, Kalewadi Phata Opposite Park </t>
  </si>
  <si>
    <t>9.152472738,9890264478,9970422958</t>
  </si>
  <si>
    <t>Bhagwati Furnishing</t>
  </si>
  <si>
    <t>Raju Bhai and Ratan</t>
  </si>
  <si>
    <t>Shop no 6, Dwarka Lords, Shivar Chowk, Pimple Saudagar</t>
  </si>
  <si>
    <t>9923466440 PP 9702395622</t>
  </si>
  <si>
    <t>Alankar Magal Décor</t>
  </si>
  <si>
    <t>Shop No 14, Jamtani Impression, Near Ganesh Hotel</t>
  </si>
  <si>
    <t>Enhance DECOR &amp; Furnishings</t>
  </si>
  <si>
    <t>Peeyush Metal</t>
  </si>
  <si>
    <t>Showroom No. 1 Empire Square, Old Mumbai Pune Highway, Chinchwad, Pune - 411019</t>
  </si>
  <si>
    <t>Sudaiwa Chadar Centre</t>
  </si>
  <si>
    <t>Hrushikesh Sir</t>
  </si>
  <si>
    <t>Parasa Complex,Thermax Chowk, Chikhali Road, Chinchwad, Pune 411019</t>
  </si>
  <si>
    <t>Majisa Furnishing</t>
  </si>
  <si>
    <t>Shravan Lohar</t>
  </si>
  <si>
    <t>Moshi</t>
  </si>
  <si>
    <t>A 43 R Quarters, Pimpri Colony-Pimpri Chinchwad, Pune - 411017, Near SAI Mandir Near SAI Chowk (Map)</t>
  </si>
  <si>
    <t>Plum Furnishing</t>
  </si>
  <si>
    <t>Aurangabad</t>
  </si>
  <si>
    <t>Vipul Patel</t>
  </si>
  <si>
    <t>S.j.Towers , 1 St Floor , Kanti Chowk ,Jalna Road ,Beside HP Pump,Aurangabad 431001</t>
  </si>
  <si>
    <t>Palette Furnishing</t>
  </si>
  <si>
    <t>Sagar Patni</t>
  </si>
  <si>
    <t>01, Shri Niketan Colony, Near Cosmos Bank, Jalna Road, Aurangabad 431001</t>
  </si>
  <si>
    <t>Sheetal Furnishing</t>
  </si>
  <si>
    <t>Inderchand Sancheti</t>
  </si>
  <si>
    <t>Sector P-1, Town Centere ,Jalna Road ,Cidco, Aurangabad 431003</t>
  </si>
  <si>
    <t xml:space="preserve">Sajawat Handloom </t>
  </si>
  <si>
    <t>Ajay Mantri</t>
  </si>
  <si>
    <t>Nirala Bazar, Aurangabad 431001</t>
  </si>
  <si>
    <t>Rajdhani Handloom house</t>
  </si>
  <si>
    <t>Mahesh Chotlani</t>
  </si>
  <si>
    <t xml:space="preserve">Tilak Road, Aurangabad </t>
  </si>
  <si>
    <t>Rajdhani Rexine House</t>
  </si>
  <si>
    <t>Pravin Sir</t>
  </si>
  <si>
    <t>Surana Complex Tilak Road,Aurangabad</t>
  </si>
  <si>
    <t>Shades Furnishing</t>
  </si>
  <si>
    <t>Amit Patrel</t>
  </si>
  <si>
    <t>plot No. 3, Kushal Nagar, Opp. To Kptak Mahindra Bank, Jalana Road, Aurangabad 431001</t>
  </si>
  <si>
    <t>X Y Z Furnishing</t>
  </si>
  <si>
    <t>Narang Sir</t>
  </si>
  <si>
    <t>Ellora Complex, Town Center, Cidco , Aurangabad -3</t>
  </si>
  <si>
    <t>Rudraaksh</t>
  </si>
  <si>
    <t xml:space="preserve">Yash Mutha </t>
  </si>
  <si>
    <t>shop no.15 , plot No. 21/22, ulkanagari, Khiwansara August Homes, Aurangabad 431001</t>
  </si>
  <si>
    <t>Seema Hadloom House</t>
  </si>
  <si>
    <t>Dhule</t>
  </si>
  <si>
    <t>Ashwin Relan</t>
  </si>
  <si>
    <t>Parola Road,Dhule-424001</t>
  </si>
  <si>
    <t>Akash Handloom</t>
  </si>
  <si>
    <t>Sushil Relan</t>
  </si>
  <si>
    <t>Janmalal Bajaj Road, Next To Vijaya Bank, Dhule 424001</t>
  </si>
  <si>
    <t>Maharaja Furnishing</t>
  </si>
  <si>
    <t>Ichalkarnji</t>
  </si>
  <si>
    <t>Amir Patel</t>
  </si>
  <si>
    <t>Next To Maharaja Rexine House, 9/113,Shinde Building, Yevare Galli, Ichalkarnji- 416415</t>
  </si>
  <si>
    <t xml:space="preserve">Ajab Furniture Mall </t>
  </si>
  <si>
    <t>Kishor  Sir</t>
  </si>
  <si>
    <t>Station Road , Ichalkarnji 416115</t>
  </si>
  <si>
    <t xml:space="preserve">Radhika Handloom </t>
  </si>
  <si>
    <t>Jalna</t>
  </si>
  <si>
    <t>Sham Bhartia</t>
  </si>
  <si>
    <t>1-7-22, Dr. Rajendra Prasad Marg, Jalna 431203</t>
  </si>
  <si>
    <t>Kiran Handloom</t>
  </si>
  <si>
    <t>Aardand Patil</t>
  </si>
  <si>
    <t>Shop No. 45/46 B R Jindal Super Market, Lower Floor, Jalna 431203</t>
  </si>
  <si>
    <t>Mayur Furnishing</t>
  </si>
  <si>
    <t>Karad</t>
  </si>
  <si>
    <t>Sahil</t>
  </si>
  <si>
    <t>Super Market, Shaniwar Peth, Karad</t>
  </si>
  <si>
    <t>Sahil Foam &amp; Furnishing</t>
  </si>
  <si>
    <t>Kolhapur</t>
  </si>
  <si>
    <t>Ravi Sachdev</t>
  </si>
  <si>
    <t>Radhakrushna Plaza, Shop No. A1 ,Nigdewadi, Kesvani Hospital Near Kolhapur -Gandhinagar MainRoad Ghandhinagar</t>
  </si>
  <si>
    <t>Happy Home Interiors</t>
  </si>
  <si>
    <t>Rahul Kolar</t>
  </si>
  <si>
    <t>597, E Ward Jana Apt., 2Nd Lane ,Shahupuri Kolhapur-416001</t>
  </si>
  <si>
    <t>Riddhi Curtain And Handloom</t>
  </si>
  <si>
    <t>Ritesh Wachani</t>
  </si>
  <si>
    <t>633/1, Shivaji Road, Bindu Chowk, Kolapur-416002</t>
  </si>
  <si>
    <t>Venkateshwara Garments</t>
  </si>
  <si>
    <t>Deepa Somaiya</t>
  </si>
  <si>
    <t>1799,Rajaramuri 2Nd Lane, Main Road East Kolhapur-416008</t>
  </si>
  <si>
    <t>Daffodiles</t>
  </si>
  <si>
    <t>Varun Oberoi</t>
  </si>
  <si>
    <t>Shop No. 4&amp;5 Kedar Complex Near Hotel Tourist, Kolhapur Station Rd New Shahupuri, Kolhapur 416001</t>
  </si>
  <si>
    <t>Shop No. 4 &amp;5, Kedar Complex, Near Hotel Tourist, Station Road, New Shahupuri, Kolhapur</t>
  </si>
  <si>
    <t>Sleepwell Gallery</t>
  </si>
  <si>
    <t xml:space="preserve">Dinesh Chhabria </t>
  </si>
  <si>
    <t>Shejram Shopping Complex, 146/1, Opp. Saraswati Saree Center, Unit 11, Gandhinagar Main road Gandginagar, Kolhapur 416119</t>
  </si>
  <si>
    <t>Chadder Blanket</t>
  </si>
  <si>
    <t>Rahul Vaswani</t>
  </si>
  <si>
    <t>Shop No.G-06, 60Ft Road , Lohiya Marg,Opp. Gurunanak Petrol Pump, Gandhinagar Kolhapur 416119</t>
  </si>
  <si>
    <t>Themes Furnishing</t>
  </si>
  <si>
    <t>Amit Kumtekar</t>
  </si>
  <si>
    <t>787/2 E ward, 4th Lane Shahupuri, Kolhapur 416001</t>
  </si>
  <si>
    <t xml:space="preserve">prakash Enterprises </t>
  </si>
  <si>
    <t>Nagpur</t>
  </si>
  <si>
    <t>Prakash Khemani</t>
  </si>
  <si>
    <t>Vidharbha Premier Building No.02,Empress Mall Road near Gandhi Sagar Lake,Nagpur 440018</t>
  </si>
  <si>
    <t>Giri Sons</t>
  </si>
  <si>
    <t xml:space="preserve">Nehal Thakkar </t>
  </si>
  <si>
    <t>9/5 Jalaram Nagar, Near Bhandra Road , Rly Crossing, Nagpur-08</t>
  </si>
  <si>
    <t xml:space="preserve">Make My home </t>
  </si>
  <si>
    <t>Sandeep Saboo</t>
  </si>
  <si>
    <t>712/3, Hiwari Layout, Opp. Poonam mall , Wardhman Nagar ,Nagpur 440008</t>
  </si>
  <si>
    <t>Maa Sharda Furnishing</t>
  </si>
  <si>
    <t>Manoj Sir</t>
  </si>
  <si>
    <t>Plot No. 5, Dubey Layout, Jaitala Road ,Nagpur 22</t>
  </si>
  <si>
    <t>Saboo Fabs</t>
  </si>
  <si>
    <t>Mahesh Saboo</t>
  </si>
  <si>
    <t>Laxmibhavan Chowk , Dharampeth ,Nagpur 10</t>
  </si>
  <si>
    <t>Sushil Furnishing</t>
  </si>
  <si>
    <t>Sushil Choudhary</t>
  </si>
  <si>
    <t>HTF Fidvi Complex,Near Westside, Mount Road , Sadar, Nagpur.</t>
  </si>
  <si>
    <t>Jayshree Traders</t>
  </si>
  <si>
    <t>Deepak Lalwani</t>
  </si>
  <si>
    <t>Deepak Shopping Arcade, Residency Road, Sadar Nagpur 440001</t>
  </si>
  <si>
    <t>Rajesh And Brothers</t>
  </si>
  <si>
    <t>Sourabh Punyani</t>
  </si>
  <si>
    <t>76, Wolesale Cloth Market, Vip Road, Dharampeth, Nagpur 440010</t>
  </si>
  <si>
    <t xml:space="preserve">Kamal Matching </t>
  </si>
  <si>
    <t>Shankar Sir</t>
  </si>
  <si>
    <t>Main Road , Jaripatka Nagpur440014</t>
  </si>
  <si>
    <t>Jakhotia Incorporations</t>
  </si>
  <si>
    <t>Harish Jakhotia</t>
  </si>
  <si>
    <t>31, Central Avenue , Near Gittanjali Talkies Square, Nagpur 440018</t>
  </si>
  <si>
    <t>R K Handloom</t>
  </si>
  <si>
    <t>Mayur Krishnani</t>
  </si>
  <si>
    <t>Main Bazar Road, Jaripatka Nagpur</t>
  </si>
  <si>
    <t>Paras Furnishing</t>
  </si>
  <si>
    <t>Praveen Gupta</t>
  </si>
  <si>
    <t>Opp. Sudama Cinema W.H.C. Road, Gokulpeth, Nagpur-10</t>
  </si>
  <si>
    <t>Devi Traders</t>
  </si>
  <si>
    <t>Nashik</t>
  </si>
  <si>
    <t>Mahendra Jadhav</t>
  </si>
  <si>
    <t>A23, Suyojit City Centere opp. Mahamarg Bus Stand Mumbai Naka, Nashik</t>
  </si>
  <si>
    <t>Win Trade</t>
  </si>
  <si>
    <t>Sumit Gandhi</t>
  </si>
  <si>
    <t>4-8, Radhaswami Apt, Opp Nilesh Super Market, Chadak Circle Tidke Colony, 422002</t>
  </si>
  <si>
    <t>Indian Classics</t>
  </si>
  <si>
    <t>Omprakash Rawat</t>
  </si>
  <si>
    <t>Nayantara Estate, Untwadi, 422002</t>
  </si>
  <si>
    <t>Yarn Furnishing</t>
  </si>
  <si>
    <t>Prashant Chopda</t>
  </si>
  <si>
    <t>Shop No. 8/9, Chopda Empire, Opp. Chopda Lawns, Old Gangapur Naka, 5</t>
  </si>
  <si>
    <t>Madras Handloom House</t>
  </si>
  <si>
    <t xml:space="preserve">Naresh  </t>
  </si>
  <si>
    <t>Shop No. G-16, SaradaSankul, M.G.Road, Near Hotel Shilpa,Nashik</t>
  </si>
  <si>
    <t xml:space="preserve">Monoj Ahuja </t>
  </si>
  <si>
    <t>Shreeniketan, Near HDFC House, Sharanpur-Trimbak Link Road, 422005</t>
  </si>
  <si>
    <t>Gurukrupa Furnishing</t>
  </si>
  <si>
    <t>Sujan Bhutada</t>
  </si>
  <si>
    <t>New Agra Road ,Behind Hotel Dwarka ,Near SBI Bank Nashik 422011</t>
  </si>
  <si>
    <t xml:space="preserve">Gomantak Furnishing </t>
  </si>
  <si>
    <t>Sanjay Sodhe</t>
  </si>
  <si>
    <t>N.Y.m. House ,Plot No.43, Nashik-Pune Highway, Upanagar 422101</t>
  </si>
  <si>
    <t>Shree Home Decoration &amp; Handloom House</t>
  </si>
  <si>
    <t>Parbhani</t>
  </si>
  <si>
    <t>K.M.Garad</t>
  </si>
  <si>
    <t>Dr. Ranka Near, Vikas Nagar Bord, KoragaonRoad , Parbhani</t>
  </si>
  <si>
    <t>Sajawat Furnishing</t>
  </si>
  <si>
    <t>Sangli</t>
  </si>
  <si>
    <t>Chetan Sarda</t>
  </si>
  <si>
    <t>502/A Near Sangli Gymkhana, Ram Mandir Road Near Congress Bhavan, Sangli-416416</t>
  </si>
  <si>
    <t>Lifestyle Décor</t>
  </si>
  <si>
    <t>Nilesh Sharma</t>
  </si>
  <si>
    <t>Opp. Vishnu Anna Fruit Market, Sangli-Kolhapur Road Sangli 416416</t>
  </si>
  <si>
    <t>Kakade Curtain House</t>
  </si>
  <si>
    <t>Kakade Sir</t>
  </si>
  <si>
    <t>Sai Regency, Balaji Chowk, Sangli</t>
  </si>
  <si>
    <t>Sarada Woolen House</t>
  </si>
  <si>
    <t>Satara</t>
  </si>
  <si>
    <t>Rahul Sarda</t>
  </si>
  <si>
    <t>305, Somwar Peth, New English School Road , Satara 4115002</t>
  </si>
  <si>
    <t>Sarda Home Décor</t>
  </si>
  <si>
    <t>Prasad Sararda</t>
  </si>
  <si>
    <t>194, Shaniwar Peth , Devi Chowk, Satara 4115002</t>
  </si>
  <si>
    <t>Parakh Furnishing</t>
  </si>
  <si>
    <t>Rishikesh</t>
  </si>
  <si>
    <t>Shri Hari Safalya Besides Balwant Vachnalay,Aurangabad Rd,Aurnagabad-431001</t>
  </si>
  <si>
    <t>Indosoul</t>
  </si>
  <si>
    <t xml:space="preserve">NOBELS </t>
  </si>
  <si>
    <t>RATANPOLE</t>
  </si>
  <si>
    <t>GUJ</t>
  </si>
  <si>
    <t>ASHISH</t>
  </si>
  <si>
    <t>MAZALIN FLOOR-ASOPALAV BUILDING-RATANPOLE ZAWERIWAD CORNER-ahmd</t>
  </si>
  <si>
    <t>Ahmedabad population 100lakh-40 old 60 new area</t>
  </si>
  <si>
    <t xml:space="preserve">Manish Textiles </t>
  </si>
  <si>
    <t>ASHRAM ROAD</t>
  </si>
  <si>
    <t>MANISH GULECHA</t>
  </si>
  <si>
    <t>88, CHINUBHAI TOWER, OPP. HANDLOOM HOUSE, AHSRAM ROAD, AHMEDABAD - 380 009</t>
  </si>
  <si>
    <t>99250 39992</t>
  </si>
  <si>
    <t>Shah Kaushikkumar Shantilal</t>
  </si>
  <si>
    <t>GURUKUL RD-ahmd</t>
  </si>
  <si>
    <t>MALAV SHAH</t>
  </si>
  <si>
    <t>214, SUNSET ROW HOUSE, NR CHETNA GATHIYA RATH, GURUKUL ROAD, AHMEDABAD</t>
  </si>
  <si>
    <t>98250 52185</t>
  </si>
  <si>
    <t>Janta Kapad Bhandar</t>
  </si>
  <si>
    <t>MANINAGAR</t>
  </si>
  <si>
    <t>JAGDISH BHAI</t>
  </si>
  <si>
    <t>SHOP NO9-10-11 GROUND FLOOR KAIRAV COMPLEX MANINAGAR AHMEDABAD</t>
  </si>
  <si>
    <t>Noble Emporium</t>
  </si>
  <si>
    <t>NATRAJ CINEMA</t>
  </si>
  <si>
    <t>NIRAT SHAH</t>
  </si>
  <si>
    <t>13,SUPER MARKET, B/H. HANDLOOM HOUSE, NR. NATRAJ CINEMA, ASHRAM ROAD, AHMEDABAD - 380 009</t>
  </si>
  <si>
    <t>079 - 26587430</t>
  </si>
  <si>
    <t>Shree Bhanuji Family Shop</t>
  </si>
  <si>
    <t>PREMCHANDNAGAR RD</t>
  </si>
  <si>
    <t>NARESH MIGHLANI</t>
  </si>
  <si>
    <t>10-11, 1ST FLOOR, MILLENIUM PLAZA, OPP. SWAMINARAYAN TEMPLE, PREMCHANDNAGAR ROAD, VASTRAPUR, AHMEDABAD - 380015</t>
  </si>
  <si>
    <t>98989 27112</t>
  </si>
  <si>
    <t>JAI UMIYA</t>
  </si>
  <si>
    <t>RASPAN CROSS ROAD</t>
  </si>
  <si>
    <t>PRAKASH</t>
  </si>
  <si>
    <t>1-2 FLOOR SAMRUDHI COMPLEX- D MART ROAD-AHMEDABAD</t>
  </si>
  <si>
    <t>Shree Kalpadrum</t>
  </si>
  <si>
    <t>SHIVRANJANI CROSS RD</t>
  </si>
  <si>
    <t>PANKAJ JOSHI</t>
  </si>
  <si>
    <t>EL-23, MARUTI TOWER, SHIVRANJANI CORSS ROAD, SATELLITE, AHMEDABAD - 380 015</t>
  </si>
  <si>
    <t>94296 14906</t>
  </si>
  <si>
    <t>Bichauna (Curtain Corner)</t>
  </si>
  <si>
    <t>NIRAJ SWAIKA</t>
  </si>
  <si>
    <t>E-L- 10/11, MARUTI TOWER, OPP. DEEPKALA JUNCTION, SHIVRANJANI CROSS ROADS, SATELLITE, AHMEDABAD</t>
  </si>
  <si>
    <t>98982 45089</t>
  </si>
  <si>
    <t>Radhe Krishna</t>
  </si>
  <si>
    <t>SOUTH BOPAL-ahmd</t>
  </si>
  <si>
    <t>SANJAY LODHIA</t>
  </si>
  <si>
    <t>GROUND FLOOR C51 SOBO CENT-GALA GYMKHANA ROAD-SOUTH BOPAL-AHMEDABAD-380057</t>
  </si>
  <si>
    <t>98986 11129</t>
  </si>
  <si>
    <t>Handloom Centre</t>
  </si>
  <si>
    <t>VISHRAMNAGAR</t>
  </si>
  <si>
    <t>HIREN SHAH</t>
  </si>
  <si>
    <t>13, SHANTINIKETAN COMPLEX, NR. H B K HIGH SCHOOL, VISHRAMNAGAR ROAD, GURUKUL ROAD, MEMNAGAR, AHMEDABAD - 380 052</t>
  </si>
  <si>
    <t>93755 98830</t>
  </si>
  <si>
    <t>Shubh Handloom House</t>
  </si>
  <si>
    <t>VISHRAMNAGAR-ahmd</t>
  </si>
  <si>
    <t>JAGDISH VANJANI</t>
  </si>
  <si>
    <t xml:space="preserve">E-4, TARUNNAGAR CO-OPERATIVE HOUSING SOCIETY, OPP. O B C BANK, NR. ANAND SANDWICH, GURUKUL, VISHRAMNAGAR ROAD, AHMEDABAD </t>
  </si>
  <si>
    <t>94284 35514</t>
  </si>
  <si>
    <t>VARDHAMAN</t>
  </si>
  <si>
    <t>JUDGES BUNGLOW</t>
  </si>
  <si>
    <t>JANAK BHAI</t>
  </si>
  <si>
    <t>Above gormoh restaur-bokaddev-AHMEDABAD</t>
  </si>
  <si>
    <t>Window World</t>
  </si>
  <si>
    <t>LAMBHVEL  ROAD</t>
  </si>
  <si>
    <t>BHAVIN SONI</t>
  </si>
  <si>
    <t xml:space="preserve">RADHA SOAMI SAMYAK LAMBHVEL ROAD ANAND </t>
  </si>
  <si>
    <t>Sisodarawala</t>
  </si>
  <si>
    <t>Stastion Road</t>
  </si>
  <si>
    <t>TUSHAR BHAI</t>
  </si>
  <si>
    <t>OPP/RAILWAY STASTION -10 ROAD BARDOLI</t>
  </si>
  <si>
    <t>PUJA HOME DÉCOR</t>
  </si>
  <si>
    <t>STATION ROAD</t>
  </si>
  <si>
    <t>PUJA</t>
  </si>
  <si>
    <t>Bardoli stastion road-BARDOLI</t>
  </si>
  <si>
    <t>Status</t>
  </si>
  <si>
    <t>Bazar Road</t>
  </si>
  <si>
    <t>DIPAK SHAH</t>
  </si>
  <si>
    <t>b/h aavran baroda</t>
  </si>
  <si>
    <t>Dandiya Bazar</t>
  </si>
  <si>
    <t>KAUSIK BUMIA</t>
  </si>
  <si>
    <t>SIDHIVINAYAK MANDEER DANDIYA BAZAR-baroda</t>
  </si>
  <si>
    <t>khandelwal drape house</t>
  </si>
  <si>
    <t>Haveli Road</t>
  </si>
  <si>
    <t>Haveli Road Baroda</t>
  </si>
  <si>
    <t>0265 2327463</t>
  </si>
  <si>
    <t>Avran</t>
  </si>
  <si>
    <t>Dipakbhai</t>
  </si>
  <si>
    <t>97250 12535</t>
  </si>
  <si>
    <t xml:space="preserve">Khandelwal Dreap Shop </t>
  </si>
  <si>
    <t>Rohan</t>
  </si>
  <si>
    <t>77/EMERALD OPP HAWELI BARODA</t>
  </si>
  <si>
    <t>0265 241170</t>
  </si>
  <si>
    <t>S Mart</t>
  </si>
  <si>
    <t>Old Padra</t>
  </si>
  <si>
    <t>SHRREEJAL COMPLEX PUNIT NAGAR OLD PADRA ROAD-BAROAD</t>
  </si>
  <si>
    <t>Om furnishing</t>
  </si>
  <si>
    <t>Panchbatti</t>
  </si>
  <si>
    <t>RAJANI PATEL</t>
  </si>
  <si>
    <t>3/NARMADA COMRCEL COMPLEX-BHARUCH</t>
  </si>
  <si>
    <t>Devansi Tradlink</t>
  </si>
  <si>
    <t>Bhavnagar</t>
  </si>
  <si>
    <t>RENISH</t>
  </si>
  <si>
    <t>G-3, SHYAM RESIDENCY, OPP. GULISTA GROUND, NEAR PARIMAL HAVELI, ATABHAI ROAD, BHAVNAGAR-364001</t>
  </si>
  <si>
    <t>99046 58138</t>
  </si>
  <si>
    <t>AMSONS</t>
  </si>
  <si>
    <t>BHAVNAGAR-</t>
  </si>
  <si>
    <t xml:space="preserve">RAFIQ </t>
  </si>
  <si>
    <t>ATAPAI ROAD-BHAVNAGAR</t>
  </si>
  <si>
    <t>Furnishing Plaza</t>
  </si>
  <si>
    <t>S V P RD</t>
  </si>
  <si>
    <t>NITIN SARAIYA</t>
  </si>
  <si>
    <t>WANIAYAWAD-BHUJ</t>
  </si>
  <si>
    <t>97270 64886</t>
  </si>
  <si>
    <t>Rajwadi</t>
  </si>
  <si>
    <t>WANIAWAD</t>
  </si>
  <si>
    <t>JIGNESH-</t>
  </si>
  <si>
    <t>WANIAWAD BHUJ</t>
  </si>
  <si>
    <t>98792 92920</t>
  </si>
  <si>
    <t>Drape Designer</t>
  </si>
  <si>
    <t>Bilimora Stastion Road</t>
  </si>
  <si>
    <t>FIROZ MANSURI</t>
  </si>
  <si>
    <t>12/VINAYAK HOMES OPP ITI CHIKLI ROAD BILIMORA</t>
  </si>
  <si>
    <t>patidar home décor</t>
  </si>
  <si>
    <t>Bilimora-Navsari Road</t>
  </si>
  <si>
    <t>TANMAI PATEL</t>
  </si>
  <si>
    <t>OPP DUTT MANDEER GANDEVI ROAD BILIMORA</t>
  </si>
  <si>
    <t xml:space="preserve">NANAK FAMILY </t>
  </si>
  <si>
    <t>MAIN BAZAR</t>
  </si>
  <si>
    <t>SONU</t>
  </si>
  <si>
    <t>CHIKLI</t>
  </si>
  <si>
    <t>Dahod</t>
  </si>
  <si>
    <t>NR. VANZARWAD NAKA, S V P ROAD, DAHOD - 389 151</t>
  </si>
  <si>
    <t>LEE-LEE FURNISHING</t>
  </si>
  <si>
    <t>SURAT</t>
  </si>
  <si>
    <t>CHETAN</t>
  </si>
  <si>
    <t>GR FLOOR, LALI CHAMBERS, OPP. JAIN NASIYA, DAHOD - 389 151</t>
  </si>
  <si>
    <t>98242 64735</t>
  </si>
  <si>
    <t xml:space="preserve">Sarvoday Handloom </t>
  </si>
  <si>
    <t>SECTOR 21</t>
  </si>
  <si>
    <t>M D AGHARIA</t>
  </si>
  <si>
    <t>SHOP NO - 4, PLOT NO 217, B/H. VEGETABLE MARKET, SECOTOR - 21, GANDHINAGAR</t>
  </si>
  <si>
    <t>94087 83422</t>
  </si>
  <si>
    <t>GODHRA</t>
  </si>
  <si>
    <t>MURTUZA KAPADIA</t>
  </si>
  <si>
    <t>OPP. JAY JALARAM SHROFF, GODHRA - 389 001</t>
  </si>
  <si>
    <t>94276 19032</t>
  </si>
  <si>
    <t>Sahaj Handloom</t>
  </si>
  <si>
    <t>KACHHIYAWAD</t>
  </si>
  <si>
    <t>CHIRAG PATEL</t>
  </si>
  <si>
    <t>OPP. SHRI HARI DECORATION, KACHHIYAWAD, GODHRA</t>
  </si>
  <si>
    <t>96012 90642</t>
  </si>
  <si>
    <t>South Handloom House</t>
  </si>
  <si>
    <t>Himmatnagar</t>
  </si>
  <si>
    <t>MAQBOOL</t>
  </si>
  <si>
    <t>OPP. KADIWALA TRANSPORT, JUNA BAZAAR, HIMMATNAGAR - 383 001</t>
  </si>
  <si>
    <t>97270 94010</t>
  </si>
  <si>
    <t xml:space="preserve">Dattani Creation </t>
  </si>
  <si>
    <t>BEDI  GATE</t>
  </si>
  <si>
    <t>HIREN DATTANI</t>
  </si>
  <si>
    <t>BEDI GATE, NEAR SWAMINARAYAN TEMPLE, JAMNAGAR-361001</t>
  </si>
  <si>
    <t>93289 88880</t>
  </si>
  <si>
    <t xml:space="preserve">Dattani Handloom </t>
  </si>
  <si>
    <t>OPP. SUPER MARKET, RANNIT ROAD, NR SWAMINARAYAN MANDIR, JAMNAGAR</t>
  </si>
  <si>
    <t>MUKUND</t>
  </si>
  <si>
    <t>SUPER MARKET</t>
  </si>
  <si>
    <t>DHRUV</t>
  </si>
  <si>
    <t>A1 NEW SUPER MARKET -JAMNAGAR-361001</t>
  </si>
  <si>
    <t>Galaxy Drapes</t>
  </si>
  <si>
    <t>Junagarh</t>
  </si>
  <si>
    <t>PRASHANT KARIYA</t>
  </si>
  <si>
    <t>B/H MUNICIPAL CORPORATION OFFICE, STREETNO. 1,TALAV GATE, JUNAGADH-362001</t>
  </si>
  <si>
    <t>99259 87788</t>
  </si>
  <si>
    <t>Fabrica</t>
  </si>
  <si>
    <t>MANGNATH RD</t>
  </si>
  <si>
    <t>DHARMESH VORA</t>
  </si>
  <si>
    <t>A, SILVER SHOPPING CENTRE, 1st FLOOR, MANGNATH ROAD, JUNAGADH</t>
  </si>
  <si>
    <t>0285-2625925</t>
  </si>
  <si>
    <t>Vivaah Handloom</t>
  </si>
  <si>
    <t>Kodinar</t>
  </si>
  <si>
    <t>ANIRUDH MORI</t>
  </si>
  <si>
    <t>OPP. SANGH PETROLEUM, NEAR RAILWAY STATION, KODINAR-362720</t>
  </si>
  <si>
    <t>92282 22863</t>
  </si>
  <si>
    <t xml:space="preserve">Roopkala </t>
  </si>
  <si>
    <t>MAIN RD</t>
  </si>
  <si>
    <t>JAYANTI PATEL</t>
  </si>
  <si>
    <t>PARA BAZAAR MAI N ROAD, MORBI - 363 641</t>
  </si>
  <si>
    <t>98793 10580</t>
  </si>
  <si>
    <t>Madhav Cloth Store</t>
  </si>
  <si>
    <t>Tower Road</t>
  </si>
  <si>
    <t>HARISH</t>
  </si>
  <si>
    <t>OPP/BOI NR TOWER-NAVSARI</t>
  </si>
  <si>
    <t>New Indor Furnishings</t>
  </si>
  <si>
    <t>Palanpur</t>
  </si>
  <si>
    <t>SANJAY SHAH</t>
  </si>
  <si>
    <t>H K TOWER, OPP. HANUMAN MANDIR, HANUMAN TEKRI, ABU HIGHWAY, PALANPUR - 385 001 (B K)</t>
  </si>
  <si>
    <t>76005 07750</t>
  </si>
  <si>
    <t>President</t>
  </si>
  <si>
    <t>PINTU</t>
  </si>
  <si>
    <t>27, 28 MUNI SHOPPING CENTRE, PALANPUR</t>
  </si>
  <si>
    <t>94268 29334</t>
  </si>
  <si>
    <t>Shri Chamunda Furnishing</t>
  </si>
  <si>
    <t>Patan</t>
  </si>
  <si>
    <t>RAJESH PRAJAPATI</t>
  </si>
  <si>
    <t>F-31/32, SARDAR COMPLEX, SIDDHPUR CHAR RASTA, PATAN - 384 265</t>
  </si>
  <si>
    <t>94263 15387</t>
  </si>
  <si>
    <t>Kadambari Plus</t>
  </si>
  <si>
    <t>TRIKON BAG</t>
  </si>
  <si>
    <t>DEEPAK NAGODARA</t>
  </si>
  <si>
    <t>DHEBAR CHOWK, TRIKON BAUG, RAJKOT-360001</t>
  </si>
  <si>
    <t>98253 79768</t>
  </si>
  <si>
    <t>Vinayak Foam Furnishings</t>
  </si>
  <si>
    <t>Sanand</t>
  </si>
  <si>
    <t>KUNDAN</t>
  </si>
  <si>
    <t>SHOP NO 17-18, AAKAR COMPLEX, SANAND-SARKHEJ HIGHWAY, SANAND</t>
  </si>
  <si>
    <t>89800 23916</t>
  </si>
  <si>
    <t>Sajawat Foam Furnishing</t>
  </si>
  <si>
    <t>Siddhpur</t>
  </si>
  <si>
    <t>JAVED</t>
  </si>
  <si>
    <t>HIRA PANNA SHOPPING MARKET, OPP. SABJI MARKET, SIDDHPUR</t>
  </si>
  <si>
    <t>94289 56198</t>
  </si>
  <si>
    <t>Gangaour Home Furnishing</t>
  </si>
  <si>
    <t>NEERAJ</t>
  </si>
  <si>
    <t>KILWANI NAKA --SILVASA</t>
  </si>
  <si>
    <t>Shree amba trading wholesale depot</t>
  </si>
  <si>
    <t>Bhagal-Lal Gate</t>
  </si>
  <si>
    <t>RAJESH KAPADIA</t>
  </si>
  <si>
    <t>MADHUKUNJ BILIDING,NAVAPUREA GHANCHI SHERI-SURAT</t>
  </si>
  <si>
    <t xml:space="preserve"> Surat-total population 100--40 old surat-60new surat</t>
  </si>
  <si>
    <t>Mayola</t>
  </si>
  <si>
    <t>BHAVIN</t>
  </si>
  <si>
    <t>LAL GATE RAJ MARG SURAT</t>
  </si>
  <si>
    <t>New besto</t>
  </si>
  <si>
    <t>RAKESH KAPADIA</t>
  </si>
  <si>
    <t xml:space="preserve"> OPP BANK OF BAROAD LAL GATE RAJ MARG SURAT</t>
  </si>
  <si>
    <t>old surat</t>
  </si>
  <si>
    <t>Drape house</t>
  </si>
  <si>
    <t>Harshad Bhai</t>
  </si>
  <si>
    <t>0261 2594090</t>
  </si>
  <si>
    <t>Bhagwandas &amp; co.</t>
  </si>
  <si>
    <t>DIVESH PATEL</t>
  </si>
  <si>
    <t>Labham Retails</t>
  </si>
  <si>
    <t>Dumas Road</t>
  </si>
  <si>
    <t>HARNISH TILWANI</t>
  </si>
  <si>
    <t>ISCON PLAZZ DUMAS ROAD-surat</t>
  </si>
  <si>
    <t>new surat</t>
  </si>
  <si>
    <t>Wonder home</t>
  </si>
  <si>
    <t>GD Road</t>
  </si>
  <si>
    <t>JAYESH JIWNANI</t>
  </si>
  <si>
    <t>WEST FILD SHOPING CENTER GOD DHOD ROAD SURAT</t>
  </si>
  <si>
    <t>Bichhavan</t>
  </si>
  <si>
    <t>Parle Point</t>
  </si>
  <si>
    <t>SUBHASH</t>
  </si>
  <si>
    <t>31-RAJHANSH ORNATE-PARLE POINT SURAT</t>
  </si>
  <si>
    <t>Shubh-la</t>
  </si>
  <si>
    <t>Varrcha Road</t>
  </si>
  <si>
    <t>HARESHMORADIA</t>
  </si>
  <si>
    <t>SHOP-528 NAVJIVAN PARK APP-TRIKAM NAGAR-SURAT</t>
  </si>
  <si>
    <t>98254 20695</t>
  </si>
  <si>
    <t>Dhanlaxmi Handloom House</t>
  </si>
  <si>
    <t>Una</t>
  </si>
  <si>
    <t>BIPIN</t>
  </si>
  <si>
    <t>16, SILVER COMPLEX, BESIDE NEW COURT, BUS STATION ROAD, UNJHA-362560</t>
  </si>
  <si>
    <t>98983 22902</t>
  </si>
  <si>
    <t>Keshav Foam</t>
  </si>
  <si>
    <t>Unjha</t>
  </si>
  <si>
    <t>B/26, MAHAVIR COMPLEX, OPP. BANK OF BARODA, UNJHA</t>
  </si>
  <si>
    <t>Varahi Foam &amp; Furn</t>
  </si>
  <si>
    <t>FF-5, SUPATHY ARCADE, HIGHWAY ROAD, UNJHA - 384 170</t>
  </si>
  <si>
    <t>Shreeji furnishing</t>
  </si>
  <si>
    <t>station road</t>
  </si>
  <si>
    <t>RAJESH</t>
  </si>
  <si>
    <t>Station Road Valsad</t>
  </si>
  <si>
    <t>H. M Corporation</t>
  </si>
  <si>
    <t>Nani Khatri wad</t>
  </si>
  <si>
    <t>JITU</t>
  </si>
  <si>
    <t>ABHILASHA BULDING NANI KHATRIWAD-VALSAD</t>
  </si>
  <si>
    <t>Basic's plus</t>
  </si>
  <si>
    <t>challa road</t>
  </si>
  <si>
    <t>DEEP BHAVSAR</t>
  </si>
  <si>
    <t>G/9 FORNUNE SQURE/1 VAPI DAMAN ROAD CHALLA ROAD-VAPI-396191</t>
  </si>
  <si>
    <t>Manish Handloom</t>
  </si>
  <si>
    <t>STADIUM RD</t>
  </si>
  <si>
    <t>MANISH SITALANI</t>
  </si>
  <si>
    <t>L-9, SWASTIK PLAZA, SARDAR PATEL STADIUM ROAD, AHMEDABAD - 380 009</t>
  </si>
  <si>
    <t xml:space="preserve"> 81414 62158</t>
  </si>
  <si>
    <t>bhavsar emporium</t>
  </si>
  <si>
    <t>Stastion</t>
  </si>
  <si>
    <t>PRADEEP BHAVSAR</t>
  </si>
  <si>
    <t>BAZAR ROAD-VAPI</t>
  </si>
  <si>
    <t>Harsidhi Handloom</t>
  </si>
  <si>
    <t>Verawal</t>
  </si>
  <si>
    <t>JITU PATEL</t>
  </si>
  <si>
    <t>B-6, PRAKASH COMPLEX, OPP. WATER TANK, VERAVAL-362265</t>
  </si>
  <si>
    <t>98982 27642</t>
  </si>
  <si>
    <t>Aum shiv furnishing</t>
  </si>
  <si>
    <t>Ankleswar GIDC</t>
  </si>
  <si>
    <t>BHAGVAT PATEL</t>
  </si>
  <si>
    <t>G/16 ANAD VIHAR SHOIPING CENTER GIDC ANKLESWAR</t>
  </si>
  <si>
    <t xml:space="preserve">Apnapan </t>
  </si>
  <si>
    <t>STATION RD</t>
  </si>
  <si>
    <t>RICKY VARDANI</t>
  </si>
  <si>
    <t>MAIN MARKET G DHAM</t>
  </si>
  <si>
    <t>95100 81677</t>
  </si>
  <si>
    <t>HHA</t>
  </si>
  <si>
    <t>ME.SHANKARLAL RAMESHCHANDRA PANCHAL</t>
  </si>
  <si>
    <t>MP</t>
  </si>
  <si>
    <t>MR. JITENDRA PANCHAL</t>
  </si>
  <si>
    <t>STATION ROAD BADNAGAR</t>
  </si>
  <si>
    <t xml:space="preserve">9977607728, </t>
  </si>
  <si>
    <t>GANESH FURNITURE &amp; ELECTRONIC</t>
  </si>
  <si>
    <t>AMBA MATA CHOWK</t>
  </si>
  <si>
    <t>MR. SHALU MAHESHVERI</t>
  </si>
  <si>
    <t>AMBE MATA CHOUK BHATPACHLANA THE. BARNAGAR MP</t>
  </si>
  <si>
    <t xml:space="preserve">7580978009, </t>
  </si>
  <si>
    <t>ganeshelectronics29@gmail.com</t>
  </si>
  <si>
    <t>SNS( SHREE NATH JEE SAREES</t>
  </si>
  <si>
    <t>KOTHI BAZAR</t>
  </si>
  <si>
    <t>RITESH BHAWSAR</t>
  </si>
  <si>
    <t>COMENT ROAD, KOTHI BAZAR, BETUL 460001, PH. 07141: 232724</t>
  </si>
  <si>
    <t>SNS(SHAYM READYMADE STORES</t>
  </si>
  <si>
    <t xml:space="preserve">BHAWSAR MARKET, KOTHI BAZAR, BETUL, PH. 07141: 230624 </t>
  </si>
  <si>
    <t>MOTILAL SONS</t>
  </si>
  <si>
    <t>GTB COMPLEX</t>
  </si>
  <si>
    <t>MOTI</t>
  </si>
  <si>
    <t>BOMBAY DYEING-GTB COMPLEX-BHOPAL</t>
  </si>
  <si>
    <t>POPULATION-30LAKH----20LAKH- NEW BHOPAL-10 LAKH OLD BHOPAL</t>
  </si>
  <si>
    <t>SREE VASUDEV AGENCY</t>
  </si>
  <si>
    <t>ROHIT NAGAR</t>
  </si>
  <si>
    <t>MR. ANIL BALANI</t>
  </si>
  <si>
    <t>192, ROHIT NAGAR PHASE 2, BHOPAL,BAWDIYA KALAN MP</t>
  </si>
  <si>
    <t>balanianil@yahoo.com</t>
  </si>
  <si>
    <t>DANVI ENTERPRISE</t>
  </si>
  <si>
    <t>VITTAN MARKET</t>
  </si>
  <si>
    <t>MR. VIPIN GEHANI</t>
  </si>
  <si>
    <t>11 TAWA COMPLEX VITTAN MARKET BHOPAL</t>
  </si>
  <si>
    <t>VASHNAVI FURNISHING</t>
  </si>
  <si>
    <t>TILAK NAGAR</t>
  </si>
  <si>
    <t>MR.BALBIR SINGH KUSHWAH</t>
  </si>
  <si>
    <t>A-9, PRIYADARSHNI NILMAY, TILAK NAGAR,BHOPAL</t>
  </si>
  <si>
    <t>RAINBOW FURNISHING</t>
  </si>
  <si>
    <t>CAPITAL MALL</t>
  </si>
  <si>
    <t>MRS. MONA RAI</t>
  </si>
  <si>
    <t>OPPSIT CAPITAL MALL HONSGABAD ROAD BHOPAL</t>
  </si>
  <si>
    <t>BHARTIYAM FURNISING</t>
  </si>
  <si>
    <t>10 NO</t>
  </si>
  <si>
    <t>MR. PUNEET DAWAR</t>
  </si>
  <si>
    <t>10 NO MARKET BHOPAL</t>
  </si>
  <si>
    <t>OMTEX LIFESTYLE</t>
  </si>
  <si>
    <t>MR.SUMIT AGRAWAL</t>
  </si>
  <si>
    <t>omtexlifestyle@gmail.com</t>
  </si>
  <si>
    <t>GHARANA FUNITURE &amp; FURNISHING</t>
  </si>
  <si>
    <t>KOLR</t>
  </si>
  <si>
    <t>MR. VIJAY SEWANI</t>
  </si>
  <si>
    <t>281, B-SECTOR MAIN ROAD KOLAR BHOPAL</t>
  </si>
  <si>
    <t>0755-4929966-77</t>
  </si>
  <si>
    <t>gharanafurniture@yahoo.com</t>
  </si>
  <si>
    <t>GHARANA FURNISHING</t>
  </si>
  <si>
    <t>NEW MARKET</t>
  </si>
  <si>
    <t>MR. ROOPAM SEWANI</t>
  </si>
  <si>
    <t>34, GURUNANAK COMPLEX NEW MARKET BHOPAL</t>
  </si>
  <si>
    <t>gharanafurnishings@yahoo.com</t>
  </si>
  <si>
    <t>PARASVNATH HOME DECO</t>
  </si>
  <si>
    <t>KOLAR ROAD</t>
  </si>
  <si>
    <t>MR. AMIT JAIN</t>
  </si>
  <si>
    <t>G-12,CHUNA BHATTI KOLAR ROAD BHOPAL</t>
  </si>
  <si>
    <t>parsvnathhomedecor@gmail.com</t>
  </si>
  <si>
    <t>PRASTUT HOME DÉCOR</t>
  </si>
  <si>
    <t>SAHAPURA</t>
  </si>
  <si>
    <t>MR. ANUJ JOSHI</t>
  </si>
  <si>
    <t>20, SAHYOG NAGAR, SAHPURA BHOPAL</t>
  </si>
  <si>
    <t>prastutdecor@gmail.com</t>
  </si>
  <si>
    <t>RABSA HME DÉCOR</t>
  </si>
  <si>
    <t>11-NO</t>
  </si>
  <si>
    <t>MRS. SAKSHI JAIN</t>
  </si>
  <si>
    <t>MIG-169,11 NO MARKET BHOPAL</t>
  </si>
  <si>
    <t>rabsa2914@gmail.com</t>
  </si>
  <si>
    <t>GRAH SAJJA</t>
  </si>
  <si>
    <t>LALGHATI</t>
  </si>
  <si>
    <t>MR.GURUCHARAN TILWANI</t>
  </si>
  <si>
    <t>9, STC GOLF LINK LALGHATTI BHOPAL</t>
  </si>
  <si>
    <t>gurucharan1210@yahoo.com</t>
  </si>
  <si>
    <t>Decora The Furnishing Store</t>
  </si>
  <si>
    <t>MALVIYANAGAR</t>
  </si>
  <si>
    <t>Ajay Agarwal</t>
  </si>
  <si>
    <t>Prakash Tower 14 Malviya Nagar,Rajbhawan Road,Bhopal</t>
  </si>
  <si>
    <t>DD Enterprises</t>
  </si>
  <si>
    <t>HAMIDIA ROAD</t>
  </si>
  <si>
    <t>Ritesh/Raj Maheshwari</t>
  </si>
  <si>
    <t xml:space="preserve">7,Hamidia Road,Gurudwara Gali,Bhopal </t>
  </si>
  <si>
    <t xml:space="preserve">Krishna Furnishings </t>
  </si>
  <si>
    <t>MP NAGAR</t>
  </si>
  <si>
    <t>Yugal Anandani</t>
  </si>
  <si>
    <t>243-B,Zone-1,M.P Nagar,Bhopal 462011</t>
  </si>
  <si>
    <t>krishna_furnishings@ymail.com</t>
  </si>
  <si>
    <t>BOMBAY SUPER PRICE</t>
  </si>
  <si>
    <t>SHYAM NAGRANI</t>
  </si>
  <si>
    <t>LOWER GROUND FLOOR,KRISHNANCHAL COMPLEX,KRISHNANCHAL COMPLEX OPP.CAMBRIDGE SCHOOL-BHOPAL</t>
  </si>
  <si>
    <t xml:space="preserve"> </t>
  </si>
  <si>
    <t>BHAGAT HOME DÉCOR</t>
  </si>
  <si>
    <t>FANDUMAL CHORAHA</t>
  </si>
  <si>
    <t>ANIL DALAL</t>
  </si>
  <si>
    <t>FANDUMAL CHORAHA,BURHANPUR</t>
  </si>
  <si>
    <t>RAJKUMAR TULSANI</t>
  </si>
  <si>
    <t xml:space="preserve">SAREE BAZAR,BURHANPUR </t>
  </si>
  <si>
    <t xml:space="preserve">M/S MOHANLAL MANAKCHAND </t>
  </si>
  <si>
    <t>SAREE BAZAR</t>
  </si>
  <si>
    <t>CHANDRAKANT/RAJESH</t>
  </si>
  <si>
    <t>BEHIND SADI BAZAR,BAJAJ KHANA CLOTH MARKET,BURHANPUR</t>
  </si>
  <si>
    <t>07325-251602</t>
  </si>
  <si>
    <t>BURHANPUR CLOTH STORES</t>
  </si>
  <si>
    <t xml:space="preserve">A.K JAIN </t>
  </si>
  <si>
    <t>NARMADA/AGRASEN TRADING COMPANY</t>
  </si>
  <si>
    <t>PUNASA ROAD</t>
  </si>
  <si>
    <t>RAJKUMAR/HEMCHAND GOYAL</t>
  </si>
  <si>
    <t>PUNASA ROAD SATWAS ZILA DEWAS</t>
  </si>
  <si>
    <t>RAJLAXMI EMPORIUM</t>
  </si>
  <si>
    <t>BADA MANDIR ROAD</t>
  </si>
  <si>
    <t>RATNESH</t>
  </si>
  <si>
    <t>BADA MANDIR ROAD HARDA(M.P.) Ph. 07577-224121</t>
  </si>
  <si>
    <t>ANJALI HOME DÉCOR</t>
  </si>
  <si>
    <t>KAPAD BAZAR</t>
  </si>
  <si>
    <t>DEEPAK/ANKIT BANSAL</t>
  </si>
  <si>
    <t>GHANTAGHAR CHOWK,KAPDA BAZAR HARDA</t>
  </si>
  <si>
    <t>ATUL CLOTH STORES</t>
  </si>
  <si>
    <t>CHANERI</t>
  </si>
  <si>
    <t>MONI/KESHAV MAHESWARI</t>
  </si>
  <si>
    <t>SADIYAPANI ROAD,CHANERI-HARSUD</t>
  </si>
  <si>
    <t>J K TEXTIELS</t>
  </si>
  <si>
    <t>KRISHANPURA</t>
  </si>
  <si>
    <t>ASHISH MAKHIJA</t>
  </si>
  <si>
    <t>STATION ROAD , SINDHI COLONY, KRISHNAPURI, HOSHANGABAD (M.P.)</t>
  </si>
  <si>
    <t>Lalchand Hassanand</t>
  </si>
  <si>
    <t>SINDHI COLONEY</t>
  </si>
  <si>
    <t>Mahesh Punjabi</t>
  </si>
  <si>
    <t>77,M.T. Cloth Market, Freganj, INDORE  TEL:- 2459636, 2456550</t>
  </si>
  <si>
    <t>98260-56550,97555-19000</t>
  </si>
  <si>
    <t>INDORE TOTAL POPULATION-35lakh-20 lakh new area-15 old area</t>
  </si>
  <si>
    <t>SAAJ The Decore Shop</t>
  </si>
  <si>
    <t>FREE GANJ</t>
  </si>
  <si>
    <t>AADITYA</t>
  </si>
  <si>
    <t>Bicholi Hapsi Road, Near Bengali Square, Indore (M.P.)</t>
  </si>
  <si>
    <t>FITNESS WORLD</t>
  </si>
  <si>
    <t xml:space="preserve">JANJERWALA </t>
  </si>
  <si>
    <t>Deepak Jain</t>
  </si>
  <si>
    <t>LG-3, KK Bapna Arcade, Janjeerwala Square, Indore. Call 0731 -2432833</t>
  </si>
  <si>
    <t>Shri VINAYAK FOAM Furnishing</t>
  </si>
  <si>
    <t>MAHALAXMI TEMPLE</t>
  </si>
  <si>
    <t>Manohar,Soni</t>
  </si>
  <si>
    <t>735, Usha Nagar Ext., Annapurna Road, Opp. Mahalaxmi Temple INDORE PH.; 0731-4972771</t>
  </si>
  <si>
    <t>HARI OM ENTERPRISES</t>
  </si>
  <si>
    <t>BHAMORI</t>
  </si>
  <si>
    <t>Shailendra Badke</t>
  </si>
  <si>
    <t>239,Scheme No.54,Rasoma laboratory Road, Bhamori Squar Indore (M.P.) -452010</t>
  </si>
  <si>
    <t xml:space="preserve">Vipul TEXTIELS </t>
  </si>
  <si>
    <t>GORAKUND</t>
  </si>
  <si>
    <t>VIPUL NAGAR JI</t>
  </si>
  <si>
    <t>25,Aahilyapura, Gourakund chourha, Indore-452002 (M.P.)</t>
  </si>
  <si>
    <t>TEL: 2452651, 9407177751</t>
  </si>
  <si>
    <t>Pusp watika</t>
  </si>
  <si>
    <t>MT CLOTH MRKET</t>
  </si>
  <si>
    <t>RAKESH KAKANI</t>
  </si>
  <si>
    <t>74,Nursingh Bazar INDORE 452009,221, M. T. Cloth Market Indore</t>
  </si>
  <si>
    <t xml:space="preserve">Namdev Foam &amp; Furnishings </t>
  </si>
  <si>
    <t>JAWAHAR MARG</t>
  </si>
  <si>
    <t>S.S.N.</t>
  </si>
  <si>
    <t>Sch. No. 43, Shop no. 27-28, north toda sanjay setu , jawahar marg, Indore (M.P.)</t>
  </si>
  <si>
    <t xml:space="preserve">BS </t>
  </si>
  <si>
    <t>M T CLOTH MARKET</t>
  </si>
  <si>
    <t>SURENDRA KUMAR JAIN</t>
  </si>
  <si>
    <t>67, M.T. CLOTH MARKET  OPP. TO. ASSOCIATION HALL, INDORE (M.P.) - 0731-2459324</t>
  </si>
  <si>
    <t>9926032022, 9926771000</t>
  </si>
  <si>
    <t>NAVRANG MAICHING CENTER</t>
  </si>
  <si>
    <t>KANADIYA</t>
  </si>
  <si>
    <t>BALKRISHNA GUPTA</t>
  </si>
  <si>
    <t>41, SANVID NAGAR, KANADIYA ROAD, INDORE</t>
  </si>
  <si>
    <t>SHREE KRISHNA HOJYRI</t>
  </si>
  <si>
    <t>SHRI VINAYAK FOAM FURNISHING</t>
  </si>
  <si>
    <t>ANNAPURNA</t>
  </si>
  <si>
    <t>MANOHAR SONI</t>
  </si>
  <si>
    <t>735,USHA NAGAR EXT., ANNAPURNA ROAD, OPP. MAHALAXMI TEMPLE, INDORE -0731-4972771</t>
  </si>
  <si>
    <t>A N S ENERPRISE</t>
  </si>
  <si>
    <t>KOTHARI MARKET</t>
  </si>
  <si>
    <t>KUSHAL SHAH</t>
  </si>
  <si>
    <t>SHOP NO 19 PADHNIS COMPLEX KOTHARI MARKET INDORE</t>
  </si>
  <si>
    <t>kushal26shah@gmail.com</t>
  </si>
  <si>
    <t>RISHABH TAXTILE</t>
  </si>
  <si>
    <t>MALWA MILL</t>
  </si>
  <si>
    <t>RISHABH WADHWANI</t>
  </si>
  <si>
    <t>PLOT NO 7, SCHEME NO 91, MALWA MILL INDORE</t>
  </si>
  <si>
    <t>rishabhwadhwani1313@gmail.com</t>
  </si>
  <si>
    <t>KUNDAN HANDLOOM</t>
  </si>
  <si>
    <t>RANJEET HANUMAN</t>
  </si>
  <si>
    <t>MRS KUNDAN JAIN</t>
  </si>
  <si>
    <t>247,USHA NAGAR RANJEET HANUMAN ROAD INDORE</t>
  </si>
  <si>
    <t>RAJAL EMPORIUM</t>
  </si>
  <si>
    <t>MR.NAMRIT JAIN</t>
  </si>
  <si>
    <t>249,USHA NAGAR RANJEET HANUMAN ROAD INDORE</t>
  </si>
  <si>
    <t>rajalemporium2012@gmail.com</t>
  </si>
  <si>
    <t>RAJAL HOME FURNISHING</t>
  </si>
  <si>
    <t>MR. AJAY JAIN</t>
  </si>
  <si>
    <t>248, USHA NAGAR RANJEET HANUMAN ROAD INDORE</t>
  </si>
  <si>
    <t>rajal.indore@gmail.com</t>
  </si>
  <si>
    <t>HINDUSTAN FOUM &amp; FURNISHING</t>
  </si>
  <si>
    <t>MR.DINESH RATHOR</t>
  </si>
  <si>
    <t>203, USHA NAGAR RANJEET HANUMAN ROAD INDORE</t>
  </si>
  <si>
    <t>hndustanfoam2014@gmail.com</t>
  </si>
  <si>
    <t>NEW NAVEEN COLLECTION</t>
  </si>
  <si>
    <t>VIKASH DEWANG</t>
  </si>
  <si>
    <t>52, NEW DEWAS ROAD MALWA MILL INDORE</t>
  </si>
  <si>
    <t>vikasdewang123@gmail.com</t>
  </si>
  <si>
    <t>NAVEEN COLLECTION</t>
  </si>
  <si>
    <t>Mr. Aazad Dewang</t>
  </si>
  <si>
    <t>51, NEW DEWAS ROAD MALWA MILL INDORE</t>
  </si>
  <si>
    <t>BELEZA FURNSHING</t>
  </si>
  <si>
    <t>JANJEER WALA CHORAHA</t>
  </si>
  <si>
    <t>MR. AVICHAL KASLIWAL</t>
  </si>
  <si>
    <t>G-1,BLUE DIAMOND PLOT NO17-18 JANJEER WALA SQUARE INDORE MP</t>
  </si>
  <si>
    <t>beleza.avichal@gmail.com</t>
  </si>
  <si>
    <t>RAMSONS</t>
  </si>
  <si>
    <t>ABROAD</t>
  </si>
  <si>
    <t>MAHESH-</t>
  </si>
  <si>
    <t>SAPHIRE HEIGHTS -OPP C- 21 -AB ROAD-INDORE</t>
  </si>
  <si>
    <t>AMBEE SONS</t>
  </si>
  <si>
    <t>KHATIWALA TANK</t>
  </si>
  <si>
    <t>PRAHALAD</t>
  </si>
  <si>
    <t>GOLD COIN PLAZA-KHATIWALA TANK-INDORE</t>
  </si>
  <si>
    <t>DA CORPORATION</t>
  </si>
  <si>
    <t>AKASH-</t>
  </si>
  <si>
    <t>231-YASHWANT GANJ MT CLOTH MARKET -INDORE</t>
  </si>
  <si>
    <t>INDUBALA</t>
  </si>
  <si>
    <t>ASHISH0</t>
  </si>
  <si>
    <t>2-5-MG ROAD-OPP MAHRAJA KACHORI-KOTHARI MARKET -INDORE</t>
  </si>
  <si>
    <t>0731-3179361</t>
  </si>
  <si>
    <t>GRUH SAJJA</t>
  </si>
  <si>
    <t>BALA JI LINE</t>
  </si>
  <si>
    <t>paliwalji</t>
  </si>
  <si>
    <t>BALAJI LINE, ITARSI (M.P.) PH: (S) 07572-405482</t>
  </si>
  <si>
    <t>GANESH HOSIERY</t>
  </si>
  <si>
    <t xml:space="preserve">JAISTAMBH </t>
  </si>
  <si>
    <t>VIJAY BHAWSAR</t>
  </si>
  <si>
    <t>MAIN MARKET , JAISTAMBH CHOUK, ITARSI (M.P.)</t>
  </si>
  <si>
    <t>SHAKKARKHEDHI WALA SAMPURNA HANDLOOM</t>
  </si>
  <si>
    <t>BAJAJ KHANA</t>
  </si>
  <si>
    <t>UTSAV MANDLIYA</t>
  </si>
  <si>
    <t>88,BAJAJKHANA, JAWRA (M.P.)</t>
  </si>
  <si>
    <t>SHRI DEV HANDLOOM</t>
  </si>
  <si>
    <t>NEEMUCH NAKA</t>
  </si>
  <si>
    <t>MANSINGH GURZAR</t>
  </si>
  <si>
    <t>NEEMUCH NAKA, MNASA(M.P.) -9340126184</t>
  </si>
  <si>
    <t>V.P. TEXTIELS</t>
  </si>
  <si>
    <t>GHANTAGHAR ROAD</t>
  </si>
  <si>
    <t>VIPUL KIMTEE</t>
  </si>
  <si>
    <t>NEHRU BUS STAND KE PAAS, GHANTAGHAR ROAD, KALIDAS MARG, MANDSHOR (M.P.)- 458002, 9424356001</t>
  </si>
  <si>
    <t>BALAJI COLLECTION (ARMY SUPPLIERS)</t>
  </si>
  <si>
    <t>MAIN STREET</t>
  </si>
  <si>
    <t>S.S.PALSANI</t>
  </si>
  <si>
    <t>54,MAIN STREET, MHOW(M.P.)</t>
  </si>
  <si>
    <t xml:space="preserve">TAYAL HANDLOOM </t>
  </si>
  <si>
    <t>MAYUR TAYAL</t>
  </si>
  <si>
    <t>310, MAIN STREET, MHOW INDORE (M.P.) 271822</t>
  </si>
  <si>
    <t>SANSKRATI HOME DECORE</t>
  </si>
  <si>
    <t>SHANKAR KUI MARKET</t>
  </si>
  <si>
    <t>MOHIT JOSHI</t>
  </si>
  <si>
    <t>SHANKAR KUI MARKET, MANASA, DIST. NEEMUCH (M.P.)</t>
  </si>
  <si>
    <t>JAIN BHAWN ROAD</t>
  </si>
  <si>
    <t>ZOHER</t>
  </si>
  <si>
    <t>JAIN BHAWAN ROAD, NEEMUCH(M.P.)</t>
  </si>
  <si>
    <t>VAIBHAV SHRI</t>
  </si>
  <si>
    <t>SADAR BAZAR</t>
  </si>
  <si>
    <t>PRASANT GANDHI</t>
  </si>
  <si>
    <t>Sadar Bajar, mnasa, dist. - Neenuch (m.p.)</t>
  </si>
  <si>
    <t>SHIKHARCHAND CHHAGNLAL JAIN</t>
  </si>
  <si>
    <t>BUS STAND</t>
  </si>
  <si>
    <t>MANOJ JAIN</t>
  </si>
  <si>
    <t>BUS STAND MARG, MNASA, DIST.- NEEMUCH (M.P.)-6265113240</t>
  </si>
  <si>
    <t>AAMANTRAN HANHLOOM &amp; FURNISHING</t>
  </si>
  <si>
    <t>KASTURBA NAGAR</t>
  </si>
  <si>
    <t>SIDDHARTH BHADARI</t>
  </si>
  <si>
    <t>182,KASTURBA NAGAR, MAIN ROAD, RATLAM(M.P.)</t>
  </si>
  <si>
    <t>AASHIYANA THE HOME FURNISHING HUB</t>
  </si>
  <si>
    <t>SARANSH JAIN</t>
  </si>
  <si>
    <t>181, KASTURBA NAGAR MAIN ROAD, RATLAM (M.P.)</t>
  </si>
  <si>
    <t>SAJAWAT MOTILAL &amp; SANS</t>
  </si>
  <si>
    <t>KAMBAL PATTI</t>
  </si>
  <si>
    <t>GAURAV MOONAT</t>
  </si>
  <si>
    <t>118, KAMBAL PATTI, GANESH DEVRI RATLAM (M.P.)</t>
  </si>
  <si>
    <t>FURNISHING GALLERY</t>
  </si>
  <si>
    <t>NEW ROAD</t>
  </si>
  <si>
    <t>ER.HARSH PATWA</t>
  </si>
  <si>
    <t>111-132, NEW ROAD, RATLAM(MP)</t>
  </si>
  <si>
    <t>BALEJA SHOPPING CENTRE</t>
  </si>
  <si>
    <t>MAKRONIA SQARE</t>
  </si>
  <si>
    <t>Baleja ji</t>
  </si>
  <si>
    <t>IN FRONT OF UNION BANK MAKRONIA SQUARE SAGAR (MP.)</t>
  </si>
  <si>
    <t xml:space="preserve">HOME SAJJA </t>
  </si>
  <si>
    <t>TRAFFIC POLICE STATION</t>
  </si>
  <si>
    <t>SARIKA SARAF</t>
  </si>
  <si>
    <t>'SARAF PLAZA'', BEHIND TRAFFIC POLICE STATION, KATRA BAZAR, SAGAR (M.P.)470002</t>
  </si>
  <si>
    <t>KHANDELWAL SAPLAYARS</t>
  </si>
  <si>
    <t>V D CLOTH</t>
  </si>
  <si>
    <t>Suraj jhalani</t>
  </si>
  <si>
    <t>D.2-3,VIKRAMADITYA CLOTH MARKET, UJJAIN9M.P.)</t>
  </si>
  <si>
    <t>SATYA GITA HOME DECORE</t>
  </si>
  <si>
    <t xml:space="preserve">VDCLOTH </t>
  </si>
  <si>
    <t>RAJENDRA KALA</t>
  </si>
  <si>
    <t>A-113, V.D. CLOTH MARKET, FAJALPURA, UJJAIN</t>
  </si>
  <si>
    <t>GITANJALI HANDLOOM</t>
  </si>
  <si>
    <t>JAIN JI</t>
  </si>
  <si>
    <t>A-161,V,D. CLOTH MARKET, UJJAIN</t>
  </si>
  <si>
    <t>HOME DECORE</t>
  </si>
  <si>
    <t>SAVARKAR PATH</t>
  </si>
  <si>
    <t>CHAHAK AGRAWAL</t>
  </si>
  <si>
    <t>SAVARKAR PATH, MAIN ROAD, VIDISHA (M.P.)-464001</t>
  </si>
  <si>
    <t>Upasana Bombay Dyeing</t>
  </si>
  <si>
    <t>Paravur, Ernakulam</t>
  </si>
  <si>
    <t>Kerala</t>
  </si>
  <si>
    <t>Hemant</t>
  </si>
  <si>
    <t>Mancherikalam Bombay Dyeing Showroom</t>
  </si>
  <si>
    <t>Marthoma Building, TK Road, Tiruvalla</t>
  </si>
  <si>
    <t>Subhash Joseph</t>
  </si>
  <si>
    <t>Shamlas Textiles</t>
  </si>
  <si>
    <t>Kayamkulam</t>
  </si>
  <si>
    <t>Nowfal</t>
  </si>
  <si>
    <t>Praise Bombay Dyeing Showroom</t>
  </si>
  <si>
    <t>MC Road, Cherthala</t>
  </si>
  <si>
    <t>Joseph</t>
  </si>
  <si>
    <t>Panjali BD Showroom</t>
  </si>
  <si>
    <t>Mayuri Buildings, Mullakkal, Alappey</t>
  </si>
  <si>
    <t>S Muthukrishna Reddiar</t>
  </si>
  <si>
    <t>Siva Kami</t>
  </si>
  <si>
    <t>Pazhavangadi, Trivandrum</t>
  </si>
  <si>
    <t>Somasundaram</t>
  </si>
  <si>
    <t>Sundari Sundaran</t>
  </si>
  <si>
    <t>Seetha Sankar towers, Pulimood, MG Road, Trivandrum</t>
  </si>
  <si>
    <t>S. PADMANABHAN</t>
  </si>
  <si>
    <t>Viki BD</t>
  </si>
  <si>
    <t>Main Road, Kollam</t>
  </si>
  <si>
    <t>Sankar narayan</t>
  </si>
  <si>
    <t>Babus Bombay Dyeing Showroom</t>
  </si>
  <si>
    <t>20/571,MC Road, Chengannur</t>
  </si>
  <si>
    <t>Tinju Joseph Thomas</t>
  </si>
  <si>
    <t>Centur, Changanassery</t>
  </si>
  <si>
    <t>Nr. Pvt. Bus stand, Changanassery</t>
  </si>
  <si>
    <t xml:space="preserve">Jose </t>
  </si>
  <si>
    <t>Centur, Kottayam</t>
  </si>
  <si>
    <t>Sastri Road, Kottayam</t>
  </si>
  <si>
    <t>Jose</t>
  </si>
  <si>
    <t>Elsons</t>
  </si>
  <si>
    <t>Chakkarapparambu, Cochin</t>
  </si>
  <si>
    <t xml:space="preserve">Sunil </t>
  </si>
  <si>
    <t>Aluva</t>
  </si>
  <si>
    <t>Sunil</t>
  </si>
  <si>
    <t>FASHION TEXTILES</t>
  </si>
  <si>
    <t>NEDUMANGAD</t>
  </si>
  <si>
    <t>Manaf</t>
  </si>
  <si>
    <t>91 472 295 3953</t>
  </si>
  <si>
    <t>KRISHNA NEW TEXTILES</t>
  </si>
  <si>
    <t>NEYYATTINKARA</t>
  </si>
  <si>
    <t>Reghu</t>
  </si>
  <si>
    <t>0471 222 2997</t>
  </si>
  <si>
    <t>CHELLAM INNOVA FURNITURE PALACE</t>
  </si>
  <si>
    <t>AMBALAMUKKU</t>
  </si>
  <si>
    <t>MANAF TEXTILES</t>
  </si>
  <si>
    <t>EDAVA</t>
  </si>
  <si>
    <t>Abdul Azeez</t>
  </si>
  <si>
    <t>BHAGAVATHY TEXTILES</t>
  </si>
  <si>
    <t>KATTAKKADA</t>
  </si>
  <si>
    <t>Mani</t>
  </si>
  <si>
    <t>0471 229 0318</t>
  </si>
  <si>
    <t>JEE TEX</t>
  </si>
  <si>
    <t>KESAVADASAPURAM</t>
  </si>
  <si>
    <t>Shinoj</t>
  </si>
  <si>
    <t>0471 255 0250</t>
  </si>
  <si>
    <t>AVANI TEXTILES</t>
  </si>
  <si>
    <t>Sasi</t>
  </si>
  <si>
    <t>CHELLAM UMBRELLA MART</t>
  </si>
  <si>
    <t>TRIVANDRUM</t>
  </si>
  <si>
    <t>SHAN TEXTILES</t>
  </si>
  <si>
    <t>KALLAMBALAM</t>
  </si>
  <si>
    <t>Haneefa</t>
  </si>
  <si>
    <t>PARTHAS</t>
  </si>
  <si>
    <t>Maniyappan</t>
  </si>
  <si>
    <t>SWAYAMVARA SILKS</t>
  </si>
  <si>
    <t>VARKKALA</t>
  </si>
  <si>
    <t>Sankrankutty</t>
  </si>
  <si>
    <t>RAJAKUMARI TOTALSHOPPIE</t>
  </si>
  <si>
    <t>POTHENCODU</t>
  </si>
  <si>
    <t>Shajir</t>
  </si>
  <si>
    <t>SRINIDHI SAREES</t>
  </si>
  <si>
    <t>Sreeraj</t>
  </si>
  <si>
    <t>ATTINGAL</t>
  </si>
  <si>
    <t>sankararankutty</t>
  </si>
  <si>
    <t>BHAVANA READYMDES &amp; TEXTILES</t>
  </si>
  <si>
    <t>Sreekanth</t>
  </si>
  <si>
    <t>099448 42501</t>
  </si>
  <si>
    <t>REX BEAUTY SILKS</t>
  </si>
  <si>
    <t>98466 38080</t>
  </si>
  <si>
    <t>RAJAKUMARI SHOPPING LTD</t>
  </si>
  <si>
    <t>RAJAKUMARI WEDDING CENTRE</t>
  </si>
  <si>
    <t>MANAF WEDDING CENTRE</t>
  </si>
  <si>
    <t>Shani Manaf</t>
  </si>
  <si>
    <t>KALAYAN SILKS</t>
  </si>
  <si>
    <t>Binu</t>
  </si>
  <si>
    <t>FIDA SILKS</t>
  </si>
  <si>
    <t>Fasal</t>
  </si>
  <si>
    <t>KOTTARAKKARA</t>
  </si>
  <si>
    <t>90728 85599</t>
  </si>
  <si>
    <t>PARIPALLY</t>
  </si>
  <si>
    <t>THE V INSTITUTE</t>
  </si>
  <si>
    <t>KOLLAM</t>
  </si>
  <si>
    <t>93876 30037</t>
  </si>
  <si>
    <t>BRIGHT FABRICS</t>
  </si>
  <si>
    <t>KOTTIYAM</t>
  </si>
  <si>
    <t>Venu</t>
  </si>
  <si>
    <t>LEKSHMI SILK HOUSE</t>
  </si>
  <si>
    <t>KARUNAGAPALLY</t>
  </si>
  <si>
    <t>Vijayan</t>
  </si>
  <si>
    <t>CONNIMERA TEXTILES</t>
  </si>
  <si>
    <t>CHATHANOOR</t>
  </si>
  <si>
    <t>John Mathew</t>
  </si>
  <si>
    <t>691572, 2593551</t>
  </si>
  <si>
    <t>AMARJYOTHI ASSOCIATES</t>
  </si>
  <si>
    <t>KADAPPAKADA</t>
  </si>
  <si>
    <t>Sreenivas</t>
  </si>
  <si>
    <t>SIMLA TEXTILES</t>
  </si>
  <si>
    <t>Sajith</t>
  </si>
  <si>
    <t>VIPIN TEXTILES</t>
  </si>
  <si>
    <t>ANCHALUMOODU</t>
  </si>
  <si>
    <t>Babu</t>
  </si>
  <si>
    <t>BOMBAY TEXTILES</t>
  </si>
  <si>
    <t>OACHIRA</t>
  </si>
  <si>
    <t>Vinod</t>
  </si>
  <si>
    <t>SURESH TEXTILES</t>
  </si>
  <si>
    <t>Sujith</t>
  </si>
  <si>
    <t>GOPIKA A/C DRESS LAND</t>
  </si>
  <si>
    <t>PATHANAPURAM</t>
  </si>
  <si>
    <t>Cleetus</t>
  </si>
  <si>
    <t>0475 2353101, 2385701, 9447398524</t>
  </si>
  <si>
    <t>P.N.S TEXTILES</t>
  </si>
  <si>
    <t>PUNALOOR</t>
  </si>
  <si>
    <t>Suresh</t>
  </si>
  <si>
    <t>0475 235332</t>
  </si>
  <si>
    <t>EENAM FURNISHING LNAD</t>
  </si>
  <si>
    <t>CHANDANATHOPE</t>
  </si>
  <si>
    <t>Riya</t>
  </si>
  <si>
    <t>98959 95932</t>
  </si>
  <si>
    <t>CLASSIC SILKS &amp; SAREES</t>
  </si>
  <si>
    <t>Ubaid</t>
  </si>
  <si>
    <t>542 233 6520</t>
  </si>
  <si>
    <t>THUPPASERIL CLOTH CENTRE</t>
  </si>
  <si>
    <t>Abdul Salam</t>
  </si>
  <si>
    <t>SUNDERAM TEXTILES</t>
  </si>
  <si>
    <t>POLAYATHODU</t>
  </si>
  <si>
    <t>0474 276 1186</t>
  </si>
  <si>
    <t>KABEERIA TEXTILES</t>
  </si>
  <si>
    <t>Manzoor</t>
  </si>
  <si>
    <t>94474 07872</t>
  </si>
  <si>
    <t>M.K FABRICS</t>
  </si>
  <si>
    <t>Kareem</t>
  </si>
  <si>
    <t>N.V.P SILKS &amp; SAREES</t>
  </si>
  <si>
    <t>OYOOR</t>
  </si>
  <si>
    <t>Paul</t>
  </si>
  <si>
    <t>94461 11680</t>
  </si>
  <si>
    <t>SAMKARATHIL STORES</t>
  </si>
  <si>
    <t>ANCHAL</t>
  </si>
  <si>
    <t>Sreejith</t>
  </si>
  <si>
    <t>SIMLA</t>
  </si>
  <si>
    <t>Shihab</t>
  </si>
  <si>
    <t>BHAVANA WEDDING SAREES</t>
  </si>
  <si>
    <t>Remya</t>
  </si>
  <si>
    <t>WEDLAND SILK &amp; SAREES</t>
  </si>
  <si>
    <t>Sunny</t>
  </si>
  <si>
    <t>PHILIPSON TEXTILES</t>
  </si>
  <si>
    <t>THADIYOOR</t>
  </si>
  <si>
    <t>Philip</t>
  </si>
  <si>
    <t>SURABHI COLLECTIONS</t>
  </si>
  <si>
    <t>ADOOR</t>
  </si>
  <si>
    <t>Bose</t>
  </si>
  <si>
    <t>PARAPPATTU GROUP</t>
  </si>
  <si>
    <t>Arun</t>
  </si>
  <si>
    <t>SONA ENTERPRISES</t>
  </si>
  <si>
    <t>RANNI</t>
  </si>
  <si>
    <t>Baiju</t>
  </si>
  <si>
    <t>J.K GARMENTS &amp; TEXTILES</t>
  </si>
  <si>
    <t xml:space="preserve">Johny </t>
  </si>
  <si>
    <t>SUVARNA</t>
  </si>
  <si>
    <t>KOZHENCHERY</t>
  </si>
  <si>
    <t>9847153499, 311011</t>
  </si>
  <si>
    <t xml:space="preserve">AROMA </t>
  </si>
  <si>
    <t>PANDALAM</t>
  </si>
  <si>
    <t>Asraf</t>
  </si>
  <si>
    <t>251615, 9447178615</t>
  </si>
  <si>
    <t>PUTHENVEETTIL TEXTILES</t>
  </si>
  <si>
    <t>KAYAMKULAM</t>
  </si>
  <si>
    <t>Navas</t>
  </si>
  <si>
    <t>97475 39899</t>
  </si>
  <si>
    <t>KADAVIL CLOTH HOUSE</t>
  </si>
  <si>
    <t>MAVELIKKARA</t>
  </si>
  <si>
    <t>PRIYA SILKS &amp; SAREES</t>
  </si>
  <si>
    <t>HARIPAD</t>
  </si>
  <si>
    <t>Vishnu</t>
  </si>
  <si>
    <t>SRI RAJESWARI TRADERS</t>
  </si>
  <si>
    <t>AMBILI FABRICS</t>
  </si>
  <si>
    <t>MANNAR</t>
  </si>
  <si>
    <t>V.S.K's</t>
  </si>
  <si>
    <t>Swami</t>
  </si>
  <si>
    <t>THAKADIYEL TEXTILES</t>
  </si>
  <si>
    <t>PONKUNNAM</t>
  </si>
  <si>
    <t>04828 221 356</t>
  </si>
  <si>
    <t>ST.THOMAS TEXTILES</t>
  </si>
  <si>
    <t>MUNDAKAYAM</t>
  </si>
  <si>
    <t>Sajan</t>
  </si>
  <si>
    <t>79078 05097</t>
  </si>
  <si>
    <t>TOMXAVYS TEXTILES</t>
  </si>
  <si>
    <t>KADUTHURTHY</t>
  </si>
  <si>
    <t>Tomy</t>
  </si>
  <si>
    <t>94462 84924</t>
  </si>
  <si>
    <t>EDAPARAMBIL TEXTILES</t>
  </si>
  <si>
    <t>PALA</t>
  </si>
  <si>
    <t>KALYAN SILKS</t>
  </si>
  <si>
    <t>KOTTAYAM</t>
  </si>
  <si>
    <t>nish</t>
  </si>
  <si>
    <t>0481 230 4949</t>
  </si>
  <si>
    <t>SWARAJ</t>
  </si>
  <si>
    <t>KOODALLI FASHION</t>
  </si>
  <si>
    <t>VAIKOM</t>
  </si>
  <si>
    <t>04829 232 782</t>
  </si>
  <si>
    <t>PADMANABHAS</t>
  </si>
  <si>
    <t>MUVATTUPUZHA</t>
  </si>
  <si>
    <t>Sunitha</t>
  </si>
  <si>
    <t>NEW AISHA</t>
  </si>
  <si>
    <t>PARASALA</t>
  </si>
  <si>
    <t>Pushpak</t>
  </si>
  <si>
    <t>THODUPUZHA</t>
  </si>
  <si>
    <t>Rajan</t>
  </si>
  <si>
    <t>SHENOYS TEX</t>
  </si>
  <si>
    <t>THOPPUMPADI</t>
  </si>
  <si>
    <t>Shenoy</t>
  </si>
  <si>
    <t>0484 486 4344</t>
  </si>
  <si>
    <t>AMBADI TEXTILES</t>
  </si>
  <si>
    <t>ALUVA</t>
  </si>
  <si>
    <t>Sreekumar</t>
  </si>
  <si>
    <t>PUTHMA TEXTILES &amp; READYMADES</t>
  </si>
  <si>
    <t>THEVARA</t>
  </si>
  <si>
    <t>Samir</t>
  </si>
  <si>
    <t>94478 17533</t>
  </si>
  <si>
    <t>CHERUMUZHEEKKAL SILK HOUSE</t>
  </si>
  <si>
    <t>PIRAVOM</t>
  </si>
  <si>
    <t>Mathew</t>
  </si>
  <si>
    <t>ERNAKULAM</t>
  </si>
  <si>
    <t>Aji</t>
  </si>
  <si>
    <t>0484 237 4112</t>
  </si>
  <si>
    <t>ANU SILKS</t>
  </si>
  <si>
    <t>PATTIMATTOM</t>
  </si>
  <si>
    <t>Subir</t>
  </si>
  <si>
    <t>99470 00001</t>
  </si>
  <si>
    <t>SMV</t>
  </si>
  <si>
    <t>South-2</t>
  </si>
  <si>
    <t>GB Road, Palakkad</t>
  </si>
  <si>
    <t>Unni</t>
  </si>
  <si>
    <t>Swathi  BD</t>
  </si>
  <si>
    <t>Station Road, Kannur</t>
  </si>
  <si>
    <t>Ravindran</t>
  </si>
  <si>
    <t>Gemini BD showroom</t>
  </si>
  <si>
    <t>29/30, VichitrA Complex,Kannur</t>
  </si>
  <si>
    <t>Ajay</t>
  </si>
  <si>
    <t>Santosh BD showroom</t>
  </si>
  <si>
    <t>Narangapuram,  Thalassery</t>
  </si>
  <si>
    <t>Sunil K</t>
  </si>
  <si>
    <t>Mayur BD showroom</t>
  </si>
  <si>
    <t>Opp. Head Post office, Badagara</t>
  </si>
  <si>
    <t>M V Harindranath</t>
  </si>
  <si>
    <t>The Best</t>
  </si>
  <si>
    <t>61/6852, SM Street, Calicut</t>
  </si>
  <si>
    <t>CK Abdul Rauf</t>
  </si>
  <si>
    <t>Lovely Corner</t>
  </si>
  <si>
    <t>Court Road, Calicut</t>
  </si>
  <si>
    <t>Fancy Fabrics BD Showroom</t>
  </si>
  <si>
    <t>Main Road, Payyannur</t>
  </si>
  <si>
    <t>Nizam</t>
  </si>
  <si>
    <t>CeeMart BD showroom</t>
  </si>
  <si>
    <t>AjmalArcade, Kanhangad</t>
  </si>
  <si>
    <t>C Nisamudhin</t>
  </si>
  <si>
    <t>Lavas  BD</t>
  </si>
  <si>
    <t>G1A, Vyapara Bhavan, Bank Road,Calicut</t>
  </si>
  <si>
    <t>M&amp;S BD</t>
  </si>
  <si>
    <t>Trissur</t>
  </si>
  <si>
    <t>Manek</t>
  </si>
  <si>
    <t>PRIYANKA TEXTILES</t>
  </si>
  <si>
    <t>CHUNGATHARA</t>
  </si>
  <si>
    <t>Ajaykhosh</t>
  </si>
  <si>
    <t>C.GANAPATHY</t>
  </si>
  <si>
    <t>CHITTUR</t>
  </si>
  <si>
    <t>Prabhakaran</t>
  </si>
  <si>
    <t>SMITHAS</t>
  </si>
  <si>
    <t>IRINJALAKUDA</t>
  </si>
  <si>
    <t>T.C SILKS</t>
  </si>
  <si>
    <t>KARUVARAKUNDU</t>
  </si>
  <si>
    <t>gafur</t>
  </si>
  <si>
    <t>PAINAAT TEXTORIUM</t>
  </si>
  <si>
    <t>CHETTIPADI</t>
  </si>
  <si>
    <t>sabith</t>
  </si>
  <si>
    <t>M.HAMZA &amp; SONS (AD)</t>
  </si>
  <si>
    <t>MALAPPURAM</t>
  </si>
  <si>
    <t>K.P.M CLOTH CENTRE</t>
  </si>
  <si>
    <t>AREACODE</t>
  </si>
  <si>
    <t>Kasturi</t>
  </si>
  <si>
    <t>0483 285 0028</t>
  </si>
  <si>
    <t>KRISHNA FABRICS</t>
  </si>
  <si>
    <t>TIRUR</t>
  </si>
  <si>
    <t>Rajagopal</t>
  </si>
  <si>
    <t>081389 15570</t>
  </si>
  <si>
    <t>A.M CLOTH MART</t>
  </si>
  <si>
    <t>POONOOR</t>
  </si>
  <si>
    <t>Noushad</t>
  </si>
  <si>
    <t>99462 71354</t>
  </si>
  <si>
    <t>MANGALYA SILKS</t>
  </si>
  <si>
    <t>ATHOLI</t>
  </si>
  <si>
    <t>LAYARA WEDDING</t>
  </si>
  <si>
    <t>THAMARASSERY</t>
  </si>
  <si>
    <t>Shammas</t>
  </si>
  <si>
    <t>80869 93300</t>
  </si>
  <si>
    <t>ZEENATH TEXTILES</t>
  </si>
  <si>
    <t>KOVOOR</t>
  </si>
  <si>
    <t>Biju</t>
  </si>
  <si>
    <t>SHEEBA TEXTILES</t>
  </si>
  <si>
    <t>ERIPURAM</t>
  </si>
  <si>
    <t>Damodaran</t>
  </si>
  <si>
    <t>SOBHA BAVAS</t>
  </si>
  <si>
    <t>KODUNGALLUR</t>
  </si>
  <si>
    <t>Rahmath ali</t>
  </si>
  <si>
    <t>0480 280 2295</t>
  </si>
  <si>
    <t>VATAKARA</t>
  </si>
  <si>
    <t>Anesh</t>
  </si>
  <si>
    <t>0496 251 5100</t>
  </si>
  <si>
    <t>MIYA WEDDING</t>
  </si>
  <si>
    <t>ENGAPUZHA</t>
  </si>
  <si>
    <t>Fais</t>
  </si>
  <si>
    <t>KOTTAYODAN KRISHNAN</t>
  </si>
  <si>
    <t>KUTHUPARAMBA</t>
  </si>
  <si>
    <t>MARTEX</t>
  </si>
  <si>
    <t>THIRUVAMBADI</t>
  </si>
  <si>
    <t>Secretary</t>
  </si>
  <si>
    <t>GEETHA SILKS &amp; SAREES</t>
  </si>
  <si>
    <t>QUILANDY</t>
  </si>
  <si>
    <t>89437 76655</t>
  </si>
  <si>
    <t>K.OTHENAN CHETTIAR</t>
  </si>
  <si>
    <t>FEROKE</t>
  </si>
  <si>
    <t>Shibu</t>
  </si>
  <si>
    <t>98472 72929</t>
  </si>
  <si>
    <t>GRAND HOUSE</t>
  </si>
  <si>
    <t>PERAMBRA</t>
  </si>
  <si>
    <t>098471 88128</t>
  </si>
  <si>
    <t>JAZZ FASHION</t>
  </si>
  <si>
    <t>VELLAMUNDA</t>
  </si>
  <si>
    <t>Munir</t>
  </si>
  <si>
    <t>JASMINE SAREES</t>
  </si>
  <si>
    <t>PANAMARAM</t>
  </si>
  <si>
    <t>Joy</t>
  </si>
  <si>
    <t>97441 22828</t>
  </si>
  <si>
    <t>ATHULYA VASTRALAYAM</t>
  </si>
  <si>
    <t>MALOM</t>
  </si>
  <si>
    <t>hasim</t>
  </si>
  <si>
    <t>0497-2247330</t>
  </si>
  <si>
    <t>KAZANA</t>
  </si>
  <si>
    <t>KUTTIADI</t>
  </si>
  <si>
    <t>Baiu</t>
  </si>
  <si>
    <t>SILK MANDIR</t>
  </si>
  <si>
    <t>CALICUT</t>
  </si>
  <si>
    <t>Jamal</t>
  </si>
  <si>
    <t>86068 09999</t>
  </si>
  <si>
    <t>SHOBHIKA WEDDING</t>
  </si>
  <si>
    <t>shamsu</t>
  </si>
  <si>
    <t>85939 00090</t>
  </si>
  <si>
    <t xml:space="preserve">FAMILY WEDDING </t>
  </si>
  <si>
    <t>Abdul bari</t>
  </si>
  <si>
    <t>91894 36363</t>
  </si>
  <si>
    <t>WHITE SILKS</t>
  </si>
  <si>
    <t>RAMANATTUKARA</t>
  </si>
  <si>
    <t>Mubarak</t>
  </si>
  <si>
    <t>0495 244 3123</t>
  </si>
  <si>
    <t>BROTHERS TEXTORIUM</t>
  </si>
  <si>
    <t>PONNANI</t>
  </si>
  <si>
    <t>saron</t>
  </si>
  <si>
    <t>98473 62351</t>
  </si>
  <si>
    <t>BED EMPORIUM</t>
  </si>
  <si>
    <t>gopal</t>
  </si>
  <si>
    <t>97451 20347</t>
  </si>
  <si>
    <t>NASEEMA FASHION</t>
  </si>
  <si>
    <t>VENGARA</t>
  </si>
  <si>
    <t>Hamza</t>
  </si>
  <si>
    <t>70255 12345</t>
  </si>
  <si>
    <t>PANCHAMI TEXTILES</t>
  </si>
  <si>
    <t>KODANCHERY</t>
  </si>
  <si>
    <t>Jacob</t>
  </si>
  <si>
    <t>SHAJI TEXTILES</t>
  </si>
  <si>
    <t>PULPALLY</t>
  </si>
  <si>
    <t>Shaji</t>
  </si>
  <si>
    <t>04936 240 310</t>
  </si>
  <si>
    <t>N.A FASHION VILLAGE</t>
  </si>
  <si>
    <t>MANANTHAVADY</t>
  </si>
  <si>
    <t>04935 240 277</t>
  </si>
  <si>
    <t>MALABAR WEDDING COLLECTION</t>
  </si>
  <si>
    <t>salim</t>
  </si>
  <si>
    <t>Anish</t>
  </si>
  <si>
    <t>75109 54232</t>
  </si>
  <si>
    <t>PREETHI TEXTILES</t>
  </si>
  <si>
    <t>DRESS LAND</t>
  </si>
  <si>
    <t>PANOOR</t>
  </si>
  <si>
    <t>85473 11255</t>
  </si>
  <si>
    <t>SOBHA TEXTILES</t>
  </si>
  <si>
    <t>THALASSERY</t>
  </si>
  <si>
    <t>Munna</t>
  </si>
  <si>
    <t>0490 234 1980</t>
  </si>
  <si>
    <t>LIYANA SILKS</t>
  </si>
  <si>
    <t>0494 245 0562</t>
  </si>
  <si>
    <t>MALAPPURAM SILK PARK</t>
  </si>
  <si>
    <t>EDAKKARA</t>
  </si>
  <si>
    <t>Shaju</t>
  </si>
  <si>
    <t>Shibas</t>
  </si>
  <si>
    <t>974 4 595 595</t>
  </si>
  <si>
    <t>MUKKOM</t>
  </si>
  <si>
    <t>SULSON</t>
  </si>
  <si>
    <t>KASARGODE</t>
  </si>
  <si>
    <t>Abdul</t>
  </si>
  <si>
    <t>04994 220 047</t>
  </si>
  <si>
    <t>DHANYA FABRICS</t>
  </si>
  <si>
    <t>Vadanappilly</t>
  </si>
  <si>
    <t>Krishnan</t>
  </si>
  <si>
    <t>PAVOOS </t>
  </si>
  <si>
    <t>Kunnamkulam</t>
  </si>
  <si>
    <t>KALYAN SILKS TRICHUR(P)LTD(NKNL)</t>
  </si>
  <si>
    <t>Naikanal</t>
  </si>
  <si>
    <t>Kishore</t>
  </si>
  <si>
    <t>0487 2329600</t>
  </si>
  <si>
    <t>KALYAN SILKS TRICHUR (P)LTD[TCR].</t>
  </si>
  <si>
    <t>Trichur</t>
  </si>
  <si>
    <t>Aneesh</t>
  </si>
  <si>
    <t>Kodungallur</t>
  </si>
  <si>
    <t>Rahumad Ali</t>
  </si>
  <si>
    <t>KALYAN SILKS TRICHUR (P)LTD-PALACE RD</t>
  </si>
  <si>
    <t>0487 233 7256</t>
  </si>
  <si>
    <t>ARCHANA SILKS [TPYR]</t>
  </si>
  <si>
    <t>Triprayar</t>
  </si>
  <si>
    <t>Sadasivan</t>
  </si>
  <si>
    <t>NEETHI TEXTILES</t>
  </si>
  <si>
    <t>Kattoor</t>
  </si>
  <si>
    <t>081297 48539</t>
  </si>
  <si>
    <t>PRIYA TEXTILE SHOWROOM</t>
  </si>
  <si>
    <t>Mannuthy</t>
  </si>
  <si>
    <t>Boss</t>
  </si>
  <si>
    <t>KALYAN VASTRALAYA</t>
  </si>
  <si>
    <t>Sreeram</t>
  </si>
  <si>
    <t>98955 73444</t>
  </si>
  <si>
    <t>YASMIN SILKS</t>
  </si>
  <si>
    <t>Chittor</t>
  </si>
  <si>
    <t>Likayath ali</t>
  </si>
  <si>
    <t>KALYAN SILKS TRICHUR (P) LTD (KNKLM)</t>
  </si>
  <si>
    <t>Ajith</t>
  </si>
  <si>
    <t>04885 227 001</t>
  </si>
  <si>
    <t>SREELAKSHMI SILKS &amp; SAREES</t>
  </si>
  <si>
    <t>Chalakudy</t>
  </si>
  <si>
    <t>Sanal</t>
  </si>
  <si>
    <t>KALYAN SILKS TRICHUR (P) LTD (PKD)</t>
  </si>
  <si>
    <t>Palakkad</t>
  </si>
  <si>
    <t>0491 250 2700</t>
  </si>
  <si>
    <t>JANATHA SILKS</t>
  </si>
  <si>
    <t>Kanjani</t>
  </si>
  <si>
    <t>Saimon</t>
  </si>
  <si>
    <t>93498 95033</t>
  </si>
  <si>
    <t>ELITE TEXTILES</t>
  </si>
  <si>
    <t>Edamuttom</t>
  </si>
  <si>
    <t>0487 2420959</t>
  </si>
  <si>
    <t>SUDHAS SILKS</t>
  </si>
  <si>
    <t>Vatanappilly</t>
  </si>
  <si>
    <t>sooraj</t>
  </si>
  <si>
    <t>RAJESWARI TEXTILES</t>
  </si>
  <si>
    <t>Thiruvillamala</t>
  </si>
  <si>
    <t>murukesan</t>
  </si>
  <si>
    <t>KALPAKA WEDDING CENTRE</t>
  </si>
  <si>
    <t>Pradeep</t>
  </si>
  <si>
    <t>Karls</t>
  </si>
  <si>
    <t>Charls</t>
  </si>
  <si>
    <t>VKC</t>
  </si>
  <si>
    <t>Malappuram</t>
  </si>
  <si>
    <t>biju</t>
  </si>
  <si>
    <t>0495 244 0314</t>
  </si>
  <si>
    <t>Ganesh</t>
  </si>
  <si>
    <t xml:space="preserve">Krishna </t>
  </si>
  <si>
    <t>Mattannur</t>
  </si>
  <si>
    <t>Kannur</t>
  </si>
  <si>
    <t>Lulu Sarees</t>
  </si>
  <si>
    <t>Thavakkara Rd</t>
  </si>
  <si>
    <t>0497 276 4920</t>
  </si>
  <si>
    <t>The Neeleswar Service Co-op Bank</t>
  </si>
  <si>
    <t>Neeleswaram</t>
  </si>
  <si>
    <t>kasargod</t>
  </si>
  <si>
    <t>Sitara Textiles</t>
  </si>
  <si>
    <t>Calicut</t>
  </si>
  <si>
    <t>0495-2223369</t>
  </si>
  <si>
    <t>SUK</t>
  </si>
  <si>
    <t>South-1</t>
  </si>
  <si>
    <t>COLLECTION - TRICHY</t>
  </si>
  <si>
    <t>Trichy</t>
  </si>
  <si>
    <t>Tamil Nadu</t>
  </si>
  <si>
    <t>Muthuramlingam</t>
  </si>
  <si>
    <t xml:space="preserve">BOMBAY DYEING SHOWROOM, SRINIVASA COMPLEX,74C,SALAI ROAD,, THILLAI NAGAR, TRICHY - 620018, </t>
  </si>
  <si>
    <t>SRI GANGA - RAJAPALAYAM</t>
  </si>
  <si>
    <t>Rajapalayam</t>
  </si>
  <si>
    <t>Subburaj</t>
  </si>
  <si>
    <t xml:space="preserve">BOMBAY DYEING SHOW ROOM,, 321/157A,RAILWAY FEEDER ROAD, RAJAPALAYAM - 626117, </t>
  </si>
  <si>
    <t>MITHILA - MADURAI</t>
  </si>
  <si>
    <t>Madurai</t>
  </si>
  <si>
    <t xml:space="preserve">BOMBAY DYEING SHOW ROOM,, 153.SOUTH MASI STREET,, MADURAI, </t>
  </si>
  <si>
    <t>D.L - KARAIKUDI</t>
  </si>
  <si>
    <t>Karaikudi</t>
  </si>
  <si>
    <t>Subbu</t>
  </si>
  <si>
    <t xml:space="preserve">BOMBAY DYEING SHOW ROOM, NO:127,SEKKALAI ROAD,, KARAIKUDI, </t>
  </si>
  <si>
    <t>S.NALLAPERUMAL AND SONS</t>
  </si>
  <si>
    <t>Nagerkoil</t>
  </si>
  <si>
    <t>Ravi</t>
  </si>
  <si>
    <t>D.NO:32/1-700,NALLAPERUMAL TOWERS,, VEPPAMOODU JUNCTION,, NAGERCOIL - 629001</t>
  </si>
  <si>
    <t>9442623412</t>
  </si>
  <si>
    <t>EXCEL - SIVAKASI</t>
  </si>
  <si>
    <t>Sivakasi</t>
  </si>
  <si>
    <t>Radhakrishnan</t>
  </si>
  <si>
    <t xml:space="preserve">BOMBAY DYEING SHOW ROOM,, 76A/1,P.K.S.A.A.ROAD, OPP.R.C.CHURCH,, Sivakasi, </t>
  </si>
  <si>
    <t>MITHILA - COIMBATORE</t>
  </si>
  <si>
    <t>Coimbatore</t>
  </si>
  <si>
    <t>Sridhar</t>
  </si>
  <si>
    <t xml:space="preserve">BOMBAY DYEING SHOW ROOM,, NO:70,D.B.ROAD, R.S.PURAM,, COIMBATORE - 641002, </t>
  </si>
  <si>
    <t>0422-2554876</t>
  </si>
  <si>
    <t>KRISCHAND - CHENNAI</t>
  </si>
  <si>
    <t>Chennai</t>
  </si>
  <si>
    <t>Arjun</t>
  </si>
  <si>
    <t xml:space="preserve">NO : 50, PONDY BAZZAR,, T.NAGAR, CHENNAI - 600017, </t>
  </si>
  <si>
    <t>SHIVAS - ERODE</t>
  </si>
  <si>
    <t>Erode</t>
  </si>
  <si>
    <t>Sivasakthi</t>
  </si>
  <si>
    <t xml:space="preserve">BOMBAY DYEING SHOW ROOM, NO: 769,C.S.I,COMPLEX, BROUGH ROAD,, ERODE, </t>
  </si>
  <si>
    <t>S.R.S TRADING COMPANY</t>
  </si>
  <si>
    <t>Baskar</t>
  </si>
  <si>
    <t>NO: 23, VENKATACHALAM STREET,, ERODE - 638001.</t>
  </si>
  <si>
    <t>0424-2253425, 2251715</t>
  </si>
  <si>
    <t>SHREE KAMATCHI (NEW)</t>
  </si>
  <si>
    <t>Tuticorin</t>
  </si>
  <si>
    <t>Chellaya</t>
  </si>
  <si>
    <t xml:space="preserve">BOMBAY DYEING SHOWROOM, DOOR NO: 138, 138A &amp; 138B, V.E.ROAD, THOOTHUKUDI, PIN - 628002, </t>
  </si>
  <si>
    <t>VIBGYAR SHOW - PUDUKOTTAI</t>
  </si>
  <si>
    <t>Pudukottai</t>
  </si>
  <si>
    <t>Ramkumar</t>
  </si>
  <si>
    <t xml:space="preserve">BOMBAY DYEING SHOW ROOM, NO:2666,EAST MAIN STREET,, PUDUKOTTAI - 622001, PH: 04322 - 228004, </t>
  </si>
  <si>
    <t>R.P.G IN PRESTIGE (NEW)</t>
  </si>
  <si>
    <t>Salem</t>
  </si>
  <si>
    <t>Gopalsamy</t>
  </si>
  <si>
    <t>BOMBAY DYEING SHOW ROOM, NO -29/242, BRINDHAVAN ROAD,, NEAR SRI VENKATACHALAPATHY TEMPLE,, KAILASH NAGAR, , SALEM - 636016</t>
  </si>
  <si>
    <t>LOVELY - UDUMALPET</t>
  </si>
  <si>
    <t>Udumalpet</t>
  </si>
  <si>
    <t xml:space="preserve">BOMBAY DYEING SHOW ROOM, 11,U.K.P.SHOPPING COMPLEX,, UDUMALPET - 642126, </t>
  </si>
  <si>
    <t>MAHAVEERA - VELLORE</t>
  </si>
  <si>
    <t>Vellore</t>
  </si>
  <si>
    <t>Sajjayan</t>
  </si>
  <si>
    <t xml:space="preserve">BOMBAY DYEING SHOWROOM, NO:1,OFFICER'S LINE, VELLORE - 632001, </t>
  </si>
  <si>
    <t>MYLAPORE GENERAL TRADING COMPANY</t>
  </si>
  <si>
    <t>Mouly</t>
  </si>
  <si>
    <t xml:space="preserve">KRIPA , 22 /173 LUZ CHURCH ROAD,, MYLAPORE, CHENNAI - 600004, </t>
  </si>
  <si>
    <t>044-24991898</t>
  </si>
  <si>
    <t>KADHAMBARI</t>
  </si>
  <si>
    <t xml:space="preserve">BOMBAY DYEING SHOW ROOM, 947,CROSS CUT ROAD,, COIMBATORE, </t>
  </si>
  <si>
    <t>RAGHUMALICK - CHENNAI</t>
  </si>
  <si>
    <t>Reddy</t>
  </si>
  <si>
    <t>NO:34,KHADAR NAWAZKHAN ROAD,, NUNGAMBAKKAM, CHENNAI - 600006, .</t>
  </si>
  <si>
    <t xml:space="preserve"> 9840781700 / 044-2833 0404</t>
  </si>
  <si>
    <t>KARTIC</t>
  </si>
  <si>
    <t>Hemat</t>
  </si>
  <si>
    <t xml:space="preserve">190,HAMID BUILDING,, 1000 LIGHTS,MOUNT ROAD,, CHENNAI - 600006, </t>
  </si>
  <si>
    <t>PURNIMA - CHENNAI</t>
  </si>
  <si>
    <t>Zacharie</t>
  </si>
  <si>
    <t xml:space="preserve">BOMBAY DYEING SHOWROOM,, 163,TV.SALAI,THIRUVANMIYUR,, CHENNAI - 600041, </t>
  </si>
  <si>
    <t>BALASANKA - THENI</t>
  </si>
  <si>
    <t>Theni</t>
  </si>
  <si>
    <t>Kathersean</t>
  </si>
  <si>
    <t xml:space="preserve">BOMBAY DYEING SHOW ROOM, NO:810, CUMBUM ROAD, NEHRU SQUARE,, THENI - 626531 </t>
  </si>
  <si>
    <t>SUNDEEP - CHENNAI</t>
  </si>
  <si>
    <t>Narendar</t>
  </si>
  <si>
    <t xml:space="preserve">BOMBAY DYEING,, 33 ANNA SALAI, OPP.ANNA STATUE,, CHENNAI - 600002, </t>
  </si>
  <si>
    <t>Ph: 044 - 28511494 , CELL : 9380785536</t>
  </si>
  <si>
    <t>SRI VAARI - KOVILPATTI</t>
  </si>
  <si>
    <t>Kovilpatti</t>
  </si>
  <si>
    <t>Dharmaraj</t>
  </si>
  <si>
    <t>BOMBAY DYEING SHOW ROOM, 24-A1, SRI KRISHNA COMPLEX,, PASUVANTHANAI ROAD,, KOVILPATTI - 625801</t>
  </si>
  <si>
    <t>JAWAHAR STORES - ANJUGRAMAM</t>
  </si>
  <si>
    <t>Anjugrammam</t>
  </si>
  <si>
    <t>Vasim</t>
  </si>
  <si>
    <t xml:space="preserve">CLOTH &amp; STATIONARY MERCHANTS,, MAIN ROAD, ANJUGRAMMAM &amp; P.O., </t>
  </si>
  <si>
    <t>YAS GARMENTS AND TEXTILES - MANAPARAI</t>
  </si>
  <si>
    <t>Sukumar</t>
  </si>
  <si>
    <t xml:space="preserve">OPP. TELEPHONE EXCHANGE, MANAPARAI (POST) TRICHY DIST. - 621310, </t>
  </si>
  <si>
    <t>SRI BHAVANIS - HOSUR</t>
  </si>
  <si>
    <t>Hosur</t>
  </si>
  <si>
    <t>Bagavan</t>
  </si>
  <si>
    <t xml:space="preserve">BOMBAY DYEING SHOWROOM, SRI BHAVANI PLAZA, 30 NETHAJI ROAD, OPP.RAMAR TEMPLE,, HOSUR - 635109, </t>
  </si>
  <si>
    <t>KANNAN JAVULI STORES - ARIYALUR</t>
  </si>
  <si>
    <t>Ariyalur</t>
  </si>
  <si>
    <t>Neduchellan</t>
  </si>
  <si>
    <t xml:space="preserve">NO : 41, VILANGARA STREET, ( NEAR M.P KOVIL ), ARIYALUR - 621704, </t>
  </si>
  <si>
    <t>R.SANKARALINGAM AND SONS</t>
  </si>
  <si>
    <t>Melur</t>
  </si>
  <si>
    <t>601, MAIN ROAD, MELUR - 625106</t>
  </si>
  <si>
    <t>9159224636</t>
  </si>
  <si>
    <t>S.K.V. SILK COTTON - BHAVANI</t>
  </si>
  <si>
    <t>Prakash</t>
  </si>
  <si>
    <t>NO : 2/630, RANGAN NAGAR, MYLAMBADI,, BHAVANI, ERODE - 638314,</t>
  </si>
  <si>
    <t>9500518333, 9790343948</t>
  </si>
  <si>
    <t>ADS TEXTILES - NAGERCOIL</t>
  </si>
  <si>
    <t xml:space="preserve">CHEMMAKUDI ROAD,, NAGERCOIL,, KANYAKUMARI DT. - 629001, </t>
  </si>
  <si>
    <t>THIRUCHI SRK TEXTILES</t>
  </si>
  <si>
    <t>Jayprakash</t>
  </si>
  <si>
    <t>BOMBAY DYEING SHOW ROOM, OPP:HEAD POSTOFFICE,CONTONMENT, TRICHY - 620001</t>
  </si>
  <si>
    <t>94431 41559</t>
  </si>
  <si>
    <t>NEW ROSE - COIMBATORE</t>
  </si>
  <si>
    <t>Jaheer</t>
  </si>
  <si>
    <t xml:space="preserve">BOMBAY DYEING SHOW ROOM, 320,N.S.R.ROAD, SAI BABA COLONY,, COIMBATORE, </t>
  </si>
  <si>
    <t>SHOBA FAMILY SHOP - SINGAMPUNARI</t>
  </si>
  <si>
    <t>Singampunari</t>
  </si>
  <si>
    <t>Affrat</t>
  </si>
  <si>
    <t>D.NO : 18/ 1 /17, DINDIGUL - KARAIKUDI MAIN ROAD,, SINGAMPUNARI - 630502, PH : 04577-243000 CELL : 9600500499</t>
  </si>
  <si>
    <t>9600500499</t>
  </si>
  <si>
    <t>N.K.M TRADING</t>
  </si>
  <si>
    <t>Rajeswarie</t>
  </si>
  <si>
    <t xml:space="preserve">114,PRINCEMANOR P.H.ROAD,, CHENNAI - 600010, </t>
  </si>
  <si>
    <t>PORNAM TEX - TIRUNELVELI</t>
  </si>
  <si>
    <t>Tirunelveli</t>
  </si>
  <si>
    <t>Chokku</t>
  </si>
  <si>
    <t xml:space="preserve">BOMBAY DYEING SHOW ROOM,, SHOWROOM, NO:7,RAJA BUILDING,, TIRUNELVELI, </t>
  </si>
  <si>
    <t xml:space="preserve"> 0462 - 2338278</t>
  </si>
  <si>
    <t>VASANTHAN TEXTILES - ATTUR</t>
  </si>
  <si>
    <t>Sri ram</t>
  </si>
  <si>
    <t>NO : 545,BAZAAR STREET,, ATTUR, SALEM DIST. - 636102,</t>
  </si>
  <si>
    <t>9894501234</t>
  </si>
  <si>
    <t>POWER - RAMNAD</t>
  </si>
  <si>
    <t>Ramnad</t>
  </si>
  <si>
    <t>Jaffar Ali</t>
  </si>
  <si>
    <t xml:space="preserve">109/A-15,SALAI STREET,, NEAR ROSARI MANDRAM, RAMANATHAPURAM -  623501, </t>
  </si>
  <si>
    <t>CHANDRA TEXTILES - THIRUPATHUR</t>
  </si>
  <si>
    <t>Thirupathur</t>
  </si>
  <si>
    <t xml:space="preserve">NO:120,KASTHURI STREET, THIRUPATHUR, NORTH ARCOT DIST. - 635601, </t>
  </si>
  <si>
    <t>CHAKRAVARTHI THUKIL MAALIGAI - GUDULUR</t>
  </si>
  <si>
    <t>Gudalur</t>
  </si>
  <si>
    <t>Varma</t>
  </si>
  <si>
    <t xml:space="preserve">10/670, MYSORE ROAD, GUDALUR, NILGIRIS DT. - 643212, </t>
  </si>
  <si>
    <t>R.M.K.V FABRICS PVT LTD - TNL</t>
  </si>
  <si>
    <t>Srinivasan</t>
  </si>
  <si>
    <t>176-F,THIRUVANDRUM HIGH ROAD,, VANNARPETTAI,, TIRUNELVELI</t>
  </si>
  <si>
    <t>0462-2503105</t>
  </si>
  <si>
    <t>SRI LAKSHMI STORES - TIRUKOILUR</t>
  </si>
  <si>
    <t>Villupuram</t>
  </si>
  <si>
    <t>Karthick</t>
  </si>
  <si>
    <t>NO : 27 /B, NORTH STREET,, TIRUKOILUR, VILLUPURAM DIST.  605757,</t>
  </si>
  <si>
    <t>9629876722</t>
  </si>
  <si>
    <t>MEENAKSHI - KARUR</t>
  </si>
  <si>
    <t>Karur</t>
  </si>
  <si>
    <t>Meenakashi</t>
  </si>
  <si>
    <t xml:space="preserve">BOMBAY DYEING SHOW ROOM, AGNI COMPLEX, OPP.ABIRAMI HOTEL 269,JAWAHAR BAZAAR, KARUR - 639001, </t>
  </si>
  <si>
    <t>04324-261771</t>
  </si>
  <si>
    <t>RADHA STORES - DHARMAPURI</t>
  </si>
  <si>
    <t>Dharmapuri</t>
  </si>
  <si>
    <t>Prateep</t>
  </si>
  <si>
    <t>25,ARUMUGA ASARI STREET,, DHARMAPURI - 636701, PH : 9443513157</t>
  </si>
  <si>
    <t>9443513157</t>
  </si>
  <si>
    <t>NEW CITY GARMENTS AND WOLLEN SHOP</t>
  </si>
  <si>
    <t>Kodaikannal</t>
  </si>
  <si>
    <t>Syed</t>
  </si>
  <si>
    <t xml:space="preserve">SHOP NO 4, OPP STATE BANK OF INDIA,, NEAR APOLLO MEDICALS, ANNA SALAI, KODAIKANAL 624101, </t>
  </si>
  <si>
    <t>SHA NIRBHAILAL BAHADURMALL - CHENNAI</t>
  </si>
  <si>
    <t>Rafi</t>
  </si>
  <si>
    <t xml:space="preserve">BOMBAY DYEING, NO : 38, NSC BOSE ROAD, SOWCARPET,, CHENNAI - 600079, </t>
  </si>
  <si>
    <t xml:space="preserve"> 044 - 25354391, 48677116</t>
  </si>
  <si>
    <t>IBRAHIM JAWLI STORE - PULIYANKUDI</t>
  </si>
  <si>
    <t>Mohammed Nayanar</t>
  </si>
  <si>
    <t xml:space="preserve">195 MAIN ROAD, PULIYANKUDI  CELL : 9442762036, TIRUNELVELI DT, </t>
  </si>
  <si>
    <t>CITY LIFE STYLE - PALANI</t>
  </si>
  <si>
    <t>Palani</t>
  </si>
  <si>
    <t xml:space="preserve">65,R.F.ROAD, NEAR DHARMAMBAL HOSPITAL, PALANI - 624601, </t>
  </si>
  <si>
    <t>CHAKRAVARTHI THUKIL MAALIGAI - METTUPALYAM</t>
  </si>
  <si>
    <t>Venkatesh</t>
  </si>
  <si>
    <t xml:space="preserve">338-D, MAIN ROAD, METTUPALAYAM, COIMBATORE DT. - 641301, </t>
  </si>
  <si>
    <t>SARAVANA STORES - MADURAI</t>
  </si>
  <si>
    <t>NO : 16,GOPALA KOTHAN STREET,, OPP.CENTRAL CINEMA, MADURAI-625001, CELL: 9443832151, 7708170704</t>
  </si>
  <si>
    <t>7708170704</t>
  </si>
  <si>
    <t>MAGHALAKSHMI  PLAAZAA - VILUPURAM</t>
  </si>
  <si>
    <t xml:space="preserve">NO : 716, NEHRUJI ROAD,, VILUPURAM - 605602,  </t>
  </si>
  <si>
    <t>SRINIWASA AND CO</t>
  </si>
  <si>
    <t>Nammakal</t>
  </si>
  <si>
    <t>18,BIG BAZAAR STREET,, NAMAKKAL - 637001,</t>
  </si>
  <si>
    <t>04286-229566</t>
  </si>
  <si>
    <t>POTHYS PRIVATELIMITED  (T.NAGAR)  CHENNAI</t>
  </si>
  <si>
    <t>NO 15, NAGESWARA RAO ROAD, T.NAGAR, CHENNAI - 600 017,</t>
  </si>
  <si>
    <t xml:space="preserve"> 044-24310901, 24310904</t>
  </si>
  <si>
    <t>RATHNAS - DINDIGUL</t>
  </si>
  <si>
    <t>Dindigul</t>
  </si>
  <si>
    <t xml:space="preserve">BOMBAY DYEING SHOWROOM, 2E,MAIN ROAD,, DINDIGUL, </t>
  </si>
  <si>
    <t>0451 - 2429233</t>
  </si>
  <si>
    <t>SRI NAVANEETHAM TEXTILES -TIRUKOILUR</t>
  </si>
  <si>
    <t>Ravishankar</t>
  </si>
  <si>
    <t xml:space="preserve">NO : 72-A, NORTH STREET,, TIRUKOILUR - 605757, VILLUPURAM DIST., </t>
  </si>
  <si>
    <t>9489024811</t>
  </si>
  <si>
    <t>SEEMATTI SILKS - MAYILADUTURAI</t>
  </si>
  <si>
    <t>Mayiladuthurai</t>
  </si>
  <si>
    <t>Riwaz</t>
  </si>
  <si>
    <t>No:10 GANDHIJI ROAD,, MAYILADUTHURAI - 609001, CELL : 9442507860</t>
  </si>
  <si>
    <t>9442507860</t>
  </si>
  <si>
    <t>N.PARVATHI TEXTILES - PALANI</t>
  </si>
  <si>
    <t xml:space="preserve">RAILWAY FEEDER ROAD,, PALANI - 624601, </t>
  </si>
  <si>
    <t>KARUR BED HOUSE - SALEM</t>
  </si>
  <si>
    <t>salem</t>
  </si>
  <si>
    <t xml:space="preserve">NO : 78, VANIGA VALAGAM, OLD BUS STAND, SALEM - 636001, </t>
  </si>
  <si>
    <t>P.R.SUBRAMANIA CHETTY AND CO</t>
  </si>
  <si>
    <t>Thindivam</t>
  </si>
  <si>
    <t>Rangamanar</t>
  </si>
  <si>
    <t xml:space="preserve">17, PERUMAL KOIL SANNATHI,, THINDIVANAM  -604001, </t>
  </si>
  <si>
    <t xml:space="preserve"> 04147222399, 329355</t>
  </si>
  <si>
    <t>SRI THIRUPATHI VENKATESWARA - DHARAPURAM</t>
  </si>
  <si>
    <t>Dharapuram</t>
  </si>
  <si>
    <t xml:space="preserve">CUT PICE CENTRE, 20-21, JOWLI KADAI STREET,, DHARAPURAM - 638656, </t>
  </si>
  <si>
    <t>04258-220252</t>
  </si>
  <si>
    <t>AKSHAYAM SILKS AND READYMADES - NAGERCOIL</t>
  </si>
  <si>
    <t>Jegan</t>
  </si>
  <si>
    <t xml:space="preserve">NO:203A/1,RAJAKKA MANGALAM ROAD,, PUNNAI NAGAR JUNCTION, NAGERCOIL - 629004, </t>
  </si>
  <si>
    <t>LAKSHMIVILAS TEXTILES &amp; READYMADES</t>
  </si>
  <si>
    <t>Baskara</t>
  </si>
  <si>
    <t xml:space="preserve">10/92, MAIN ROAD, KARIMANGALAM, DHARMAPURI DIST - 635111, </t>
  </si>
  <si>
    <t>SIVANTHI NARAYANA NADAR SONS</t>
  </si>
  <si>
    <t>Virudhunagar</t>
  </si>
  <si>
    <t>Kannan</t>
  </si>
  <si>
    <t>458,MAIN BAZAAR,, VIRUDHUNAGAR - 626001</t>
  </si>
  <si>
    <t>9843195025</t>
  </si>
  <si>
    <t>SUMANGALI SILK HOUSE</t>
  </si>
  <si>
    <t>Krishnagiri</t>
  </si>
  <si>
    <t>BAZZAR STREET, POCHAMPALLI,, DHARMAPURI MAIN ROAD, KRISHNAGIRI DIST - 635206,</t>
  </si>
  <si>
    <t xml:space="preserve"> 94423 20691</t>
  </si>
  <si>
    <t>S.N.BASKARARAJA NADAR AND SONS</t>
  </si>
  <si>
    <t>Virdhunagar</t>
  </si>
  <si>
    <t>Murugan</t>
  </si>
  <si>
    <t xml:space="preserve">196,KATCHERY ROAD,, VIRUDHUNAGAR,, KAMARAJAR DT - 626001, </t>
  </si>
  <si>
    <t>9786700955</t>
  </si>
  <si>
    <t>NEW KALYAN SILKS - GUDALUR</t>
  </si>
  <si>
    <t>Ooty</t>
  </si>
  <si>
    <t xml:space="preserve">OPP. BUS STAND, GUDALUR, THE NILGIRIS - 643212, </t>
  </si>
  <si>
    <t>SRI KUMARAN BEDS AND PILLOWS - GOPI</t>
  </si>
  <si>
    <t>Gobichettipalayam</t>
  </si>
  <si>
    <t>NO : 1/ 164D, NAGAMALAI EXT., KRISHNA NAGAR. VAIKAL ROAD,, GOPICHETTIPALAYAM,</t>
  </si>
  <si>
    <t>9486519998</t>
  </si>
  <si>
    <t>P.E.PALANIAPPA MUDALIAR AND SONS</t>
  </si>
  <si>
    <t>Vignesh</t>
  </si>
  <si>
    <t>FANCY TEXTILE &amp; READYMADES,, NO:7/11-34, MARIAMMAN KOIL ST., KOLATHUR,, SALEM DIST</t>
  </si>
  <si>
    <t>VELAVAN STORES - TUTICORIN</t>
  </si>
  <si>
    <t>Anand</t>
  </si>
  <si>
    <t>NO:4,BALAVINAYAGAR KOVIL ST,, TUTICORIN - 628002</t>
  </si>
  <si>
    <t>7373010835</t>
  </si>
  <si>
    <t>NAVEEN FOAM TRADERS - TIRUPUR</t>
  </si>
  <si>
    <t>Tirupur</t>
  </si>
  <si>
    <t xml:space="preserve">NO : 4/142, PALLADAM ROAD, OPP. K.G TOWERS,, TIRUPUR - 641604, </t>
  </si>
  <si>
    <t xml:space="preserve"> 9443964449, 9543964446</t>
  </si>
  <si>
    <t>SRI CENTRAL SILKS - THIRUCHENGODU</t>
  </si>
  <si>
    <t>Thiruchengodu</t>
  </si>
  <si>
    <t xml:space="preserve">NO : 68, NORTH CAR STREET,, THIRUCHENGODU - 637211, </t>
  </si>
  <si>
    <t>9842650374</t>
  </si>
  <si>
    <t>SRI VASANTHA NILAYAM - VIRUDHACHALAM</t>
  </si>
  <si>
    <t>Virudhachalam</t>
  </si>
  <si>
    <t>Shankar</t>
  </si>
  <si>
    <t>SRI VASANTHA TOWER, NO : 68-A, JUNCTION ROAD,, VIRUDHACHALAM - 606001, PH: 04143-264785</t>
  </si>
  <si>
    <t>9025381049</t>
  </si>
  <si>
    <t>CHANDRA FANCY HALL - THIRUPATHUR</t>
  </si>
  <si>
    <t>Vinoth kuar</t>
  </si>
  <si>
    <t xml:space="preserve">NO:9 ALANGULAM ROAD,, THIRUPATHUR - 635601, NORTH ARCOT DIST., </t>
  </si>
  <si>
    <t>K.CHINNADURAI AND CO - TUTICORIN</t>
  </si>
  <si>
    <t xml:space="preserve">NO : 158, PALAYAMKOTTAI ROAD,, SOUTH POLICE STATION OPP., TUTICORIN - 628001, </t>
  </si>
  <si>
    <t>SUBAM BED HOUSE - GOBI</t>
  </si>
  <si>
    <t>Selvaraj</t>
  </si>
  <si>
    <t xml:space="preserve">37, HANUMAN KOVIL STREET,, GOBICHETTIPALAYAM - 638452, </t>
  </si>
  <si>
    <t>9842754645</t>
  </si>
  <si>
    <t>VELAVAN JAVULI STORES - UDUMALPET</t>
  </si>
  <si>
    <t xml:space="preserve">D.NO:44,45,46 A, V.O.C STREET,, UDUMALPET - 642126, </t>
  </si>
  <si>
    <t>8220044368</t>
  </si>
  <si>
    <t>GANAPATHY SILKS AND READYMADES - GANGAVALLI</t>
  </si>
  <si>
    <t>Mohan</t>
  </si>
  <si>
    <t xml:space="preserve">NO : 178, SRI RAM COMPLEX,, ATTUR MAIN ROAD, GANGAVALLI (POST), SALEM - 636105, </t>
  </si>
  <si>
    <t>SOWBAGYA - CHENNAI</t>
  </si>
  <si>
    <t xml:space="preserve">NO : 9, LATTICE BRIDGE ROAD,, ADYAR CIRCLE, CHENNAI - 600020, </t>
  </si>
  <si>
    <t>BBG AGRO SERVICE  -  GOBI</t>
  </si>
  <si>
    <t xml:space="preserve">16, RAJAJI STREET,, GOBICHETTIPALAYAM - 638452, </t>
  </si>
  <si>
    <t>VEERAKUMAR  TEXTILES - PALANI</t>
  </si>
  <si>
    <t>Prem</t>
  </si>
  <si>
    <t>NO : 157 / 2BMAIN ROAD, VAYALUR,, PUSPATHUR POST,  PALANI TALUK, DINDIGUL DIST. - 624618,</t>
  </si>
  <si>
    <t>9659433433</t>
  </si>
  <si>
    <t>RAMOO AND CO - COIMBATORE</t>
  </si>
  <si>
    <t>MR.KUMAR  NO:404, D.B ROAD,, R.S PURAM, COIMBATORE - 641002, PH: 9500949991</t>
  </si>
  <si>
    <t>9500949991</t>
  </si>
  <si>
    <t>POOJA TEXTILES - SATTUR</t>
  </si>
  <si>
    <t>Sattur</t>
  </si>
  <si>
    <t>Baskaran</t>
  </si>
  <si>
    <t>NO:18,PILLAYAR KOVIL STREET,, SATTUR, VIRUDHUNAGAR DIST, MO</t>
  </si>
  <si>
    <t>MANGAL AND MANGAL - TIRUCHI</t>
  </si>
  <si>
    <t xml:space="preserve">25,N.S.B.ROAD, TIRUCHI - 620002, </t>
  </si>
  <si>
    <t>SRI GANESAN STORES &amp; READYMADES</t>
  </si>
  <si>
    <t>35, N.S.B.ROAD,, TRICHY - 620002</t>
  </si>
  <si>
    <t>0431-2701540</t>
  </si>
  <si>
    <t>AMMAPET HANDLOOM HOUSE - NAMMAKAL</t>
  </si>
  <si>
    <t xml:space="preserve">MR.RAVISHANKAR, NO:89,RANGAR SANNATHI STREET,, NAMAKKAL - 637001, </t>
  </si>
  <si>
    <t>POOMPUKAR SILK HOUSE</t>
  </si>
  <si>
    <t>Pattukottai</t>
  </si>
  <si>
    <t>Mustaque</t>
  </si>
  <si>
    <t xml:space="preserve">54,BIG STREET,, PATTUKKOTAI,, TANJURE DIST., </t>
  </si>
  <si>
    <t>NALLI SILKS SAREES PVT LTD., - CHENNAI</t>
  </si>
  <si>
    <t xml:space="preserve">NO : 100, USMAN ROAD, T.NAGAR,, CHENNAI - 600017, </t>
  </si>
  <si>
    <t>K.S.TEXTILES - MAYILADUTHURAI</t>
  </si>
  <si>
    <t>Kamal</t>
  </si>
  <si>
    <t xml:space="preserve">104,M.G.ROAD,, KORANAD,, MAYILADUTHURAI,, </t>
  </si>
  <si>
    <t xml:space="preserve"> 98424 51584</t>
  </si>
  <si>
    <t>ANANTHAM PATTU MAHAL - CUMBUM</t>
  </si>
  <si>
    <t>Cumbum</t>
  </si>
  <si>
    <t>Gurusamy</t>
  </si>
  <si>
    <t>NO : 13-A, OPP. OLD BUS STAND,, CUMBUM - 625516,</t>
  </si>
  <si>
    <t xml:space="preserve">  04554-276255</t>
  </si>
  <si>
    <t>AISHWARYA BOMBAY DYEING - CHENNAI</t>
  </si>
  <si>
    <t xml:space="preserve">NO : 32, REDDY STREET, VILLIWAKKAM,, CHENNAI - 600049, </t>
  </si>
  <si>
    <t>KUMARAN SILKS - GANGAVALLI</t>
  </si>
  <si>
    <t xml:space="preserve">ATTUR MAIN ROAD,, GANGAVALLI, SALEM DIST - 636105, </t>
  </si>
  <si>
    <t xml:space="preserve">   04282-232783</t>
  </si>
  <si>
    <t>NEW KUMARAN JAWLI STORE</t>
  </si>
  <si>
    <t xml:space="preserve">POST OFFICE ROAD,, KODAIKANAL - 624101, </t>
  </si>
  <si>
    <t>RAJENDRA SILKS -  KALPAKKAM</t>
  </si>
  <si>
    <t>TEXTILES AND READYMADE DRESSES, NO : 245, PUDUPATTINAM BAZZAR,, KALPAKKAM - 603102, CELL : 9486224240 PH : 044-27481022</t>
  </si>
  <si>
    <t>9486224240</t>
  </si>
  <si>
    <t>SRI RAMAVILAS JAWLI STORES</t>
  </si>
  <si>
    <t>NO:15-B, MATHARAPPA MUTHALIAR STREET,, MAIN ROAD, KARAMADAI, COIMBATORE</t>
  </si>
  <si>
    <t>9443022470</t>
  </si>
  <si>
    <t>STAR BEDDING WORKS - KRISHNAGIRI</t>
  </si>
  <si>
    <t>N.S.K LAND MARK,, THIRUVALLUVAR NAGAR,SALEM BYPASS, KRISHNAGIRI - 635001,</t>
  </si>
  <si>
    <t>9123542296, 9787358055</t>
  </si>
  <si>
    <t>CLASSIC - TIRUPUR</t>
  </si>
  <si>
    <t>Ansarai</t>
  </si>
  <si>
    <t xml:space="preserve">WHITEHOUSE BUILDING, NO : 79-82, KUMARAN ROAD,, TIRUPUR - 641602, </t>
  </si>
  <si>
    <t>K.RAJENDRAN - BODI</t>
  </si>
  <si>
    <t>Bodinaikanur</t>
  </si>
  <si>
    <t>Rajendra</t>
  </si>
  <si>
    <t xml:space="preserve">PERIYANDAVAR KOVIL STREET,, NEAR UNION BANK, BODI - 626513, </t>
  </si>
  <si>
    <t xml:space="preserve"> 9677572331, 9442373556</t>
  </si>
  <si>
    <t>BAJI TEX - SIVAGANGAI</t>
  </si>
  <si>
    <t>Sivagangai</t>
  </si>
  <si>
    <t>32,SOUTH RAJA STREET,, ARANMANAI COMPLEX,, SIVAGANGAI - 630561,</t>
  </si>
  <si>
    <t xml:space="preserve">  98942 41777</t>
  </si>
  <si>
    <t>ANURADHA SILK - KRISHNAGIRI</t>
  </si>
  <si>
    <t>333,BANGALORE ROAD,, KRISHNAGIRI - 635001,</t>
  </si>
  <si>
    <t>04343 - 230739</t>
  </si>
  <si>
    <t>THE MADRAS SILKS INDIA PVT. LTD, - CHENNAI</t>
  </si>
  <si>
    <t>NO : 55, USMAN ROAD, T.NAGAR,, CHENNAI - 600017,</t>
  </si>
  <si>
    <t>ASWINI TEXTILES - CHENNAI</t>
  </si>
  <si>
    <t xml:space="preserve">NO : 125-B /467, M.T.H ROAD, KRISHNAPURAM, AMBATTUR O.T, CHENNAI - 600053, </t>
  </si>
  <si>
    <t>POOMPUKAR JAWLI STORES - CUMBUM</t>
  </si>
  <si>
    <t>MAIN ROAD, CUMBUM - 625516,</t>
  </si>
  <si>
    <t xml:space="preserve"> 0455-4271545</t>
  </si>
  <si>
    <t>SREE SURYA AGENCY</t>
  </si>
  <si>
    <t>NO 121, 4TH ST, LAKSHMI NAGAR, SELVOYAL, CHENNAI-600051</t>
  </si>
  <si>
    <t>SREE NATRAJ - CHIDAMBARAM</t>
  </si>
  <si>
    <t>Chidambaram</t>
  </si>
  <si>
    <t>Natraj</t>
  </si>
  <si>
    <t xml:space="preserve">No:151 West Car Street, Chidambaram - 608001, </t>
  </si>
  <si>
    <t>9443527195</t>
  </si>
  <si>
    <t>ORBIT HEAL CARE LLP</t>
  </si>
  <si>
    <t>Saravanan</t>
  </si>
  <si>
    <t xml:space="preserve">D.NO:6/50-1 &amp; 2, ,MUMMY DADDY AVENUE, PKM NAGAR, KARUPPAURANI,, MADURAI - 20, </t>
  </si>
  <si>
    <t>ASOKA - VALLIYOOR</t>
  </si>
  <si>
    <t>Anthony jeyaraj</t>
  </si>
  <si>
    <t xml:space="preserve">NO:64-D,MAIN ROAD,, VALLIYOOR - 627117, TIRUNELVELI DT, </t>
  </si>
  <si>
    <t>BABY MARINE ( EASTERN) EXPORTS - MANDAPAM</t>
  </si>
  <si>
    <t xml:space="preserve">FISH MEAL PLANT ROAD, MANDAPAM, RAMANATHAPURAM DIST. - 623518, </t>
  </si>
  <si>
    <t>K.S.PATTABIRAMA CHETTIAR SON - THINDIVANAM</t>
  </si>
  <si>
    <t>Senthilkumar</t>
  </si>
  <si>
    <t xml:space="preserve">NO : 7, PERUMAL KOVIL STREET,, THINDIVANAM - 604001, </t>
  </si>
  <si>
    <t xml:space="preserve"> 04147-222468, 228124</t>
  </si>
  <si>
    <t>BALAMBIGAI TEXTILES - BATLAKUNDU</t>
  </si>
  <si>
    <t>Batlagindu</t>
  </si>
  <si>
    <t>Ashok kumar</t>
  </si>
  <si>
    <t xml:space="preserve">BAZAAR STREET, BATLAGUNDU - 624202, </t>
  </si>
  <si>
    <t xml:space="preserve"> 04543-262334</t>
  </si>
  <si>
    <t>REKHA TEXTILES - ATTUR</t>
  </si>
  <si>
    <t>Attur</t>
  </si>
  <si>
    <t>INSIDE LPNV COMPLEX, NEAR BUS STAND,, ATTUR - 636102, CELL : 9360005857</t>
  </si>
  <si>
    <t>9360005857</t>
  </si>
  <si>
    <t>NEW SSV JAVULI STORE - SATTUR</t>
  </si>
  <si>
    <t>Basakaran</t>
  </si>
  <si>
    <t xml:space="preserve">NO : 33 (17), MAIN ROAD,, SATTUR - 626203, </t>
  </si>
  <si>
    <t xml:space="preserve"> 9865577807, 9865587787</t>
  </si>
  <si>
    <t>VEENA TEX - SULUR</t>
  </si>
  <si>
    <t>OPP.BUS STAND, SIVA TOWERS,, 52-TRICHY ROAD, SULUR,, COIMBATORE - 641402,</t>
  </si>
  <si>
    <t>9842938995</t>
  </si>
  <si>
    <t>ATHIKALATHU ALANGARAMALIGAI - PONNAMARAVATHY</t>
  </si>
  <si>
    <t xml:space="preserve">No : 171, ANNA SALAI,, PONNAMARAVATHY, PUDUKOTTAI DIST. - 622407, </t>
  </si>
  <si>
    <t>VIJAYALAKSHMI JAWLI HALL - MELUR</t>
  </si>
  <si>
    <t xml:space="preserve">325, MAIN ROAD,, MELUR, MADURAI DIST - 625106, </t>
  </si>
  <si>
    <t>0452-6592799</t>
  </si>
  <si>
    <t>VANDANA LAKSHMI COTTON CO</t>
  </si>
  <si>
    <t>395,OPPANAKARA STREET,, COIMBATORE- 641 001,</t>
  </si>
  <si>
    <t>9442194873</t>
  </si>
  <si>
    <t>HVM TEXTILES - TIRUPUR</t>
  </si>
  <si>
    <t>Vickaram</t>
  </si>
  <si>
    <t xml:space="preserve">NO:111-114, ESWARAN KOVIL STREET,, TIRUPUR - 641604, </t>
  </si>
  <si>
    <t>K.CHINNADURAI AND CO - TIRUCHENDUR</t>
  </si>
  <si>
    <t>Tiruchendur</t>
  </si>
  <si>
    <t xml:space="preserve">NO:130/1, NORTH CAR STREET,, TIRUCHENDUR,, TUTICORIN DT - 628215, </t>
  </si>
  <si>
    <t>K.CHINNADURAI AND CO - ERAL</t>
  </si>
  <si>
    <t>Eral</t>
  </si>
  <si>
    <t xml:space="preserve">CLOTH MERCHAND, MAIN BAZZAR, ERAL - 628801, </t>
  </si>
  <si>
    <t>L.ANANTHA MUDALIAR (FIRM)</t>
  </si>
  <si>
    <t>Dhanshkodi</t>
  </si>
  <si>
    <t xml:space="preserve">CLOTH MERCHANTS,, MAIN BAZAAR, ERAL,, TUTICORIN DT, </t>
  </si>
  <si>
    <t>VEENUS - VIRUDHUNAGAR</t>
  </si>
  <si>
    <t>Thirunavickarasu</t>
  </si>
  <si>
    <t>198, THEPPAM NORTH,, VIRUDHUNAGAR - 626001</t>
  </si>
  <si>
    <t>9344352199</t>
  </si>
  <si>
    <t>N.PARVATHY SILKS - DINDIGUL</t>
  </si>
  <si>
    <t xml:space="preserve">NO : 171, EAST CAR STREET,, DINDIGUL - 624001, </t>
  </si>
  <si>
    <t xml:space="preserve"> 6381179719, 8668171099</t>
  </si>
  <si>
    <t>SATHYAM - SALEM</t>
  </si>
  <si>
    <t>Sundar</t>
  </si>
  <si>
    <t>52/430 BAZZAR STREET,, SALEM</t>
  </si>
  <si>
    <t>SHANTHI MAHAL  - COONOOR</t>
  </si>
  <si>
    <t>Coonoor</t>
  </si>
  <si>
    <t>20, MOUNT ROAD,, COONOOR</t>
  </si>
  <si>
    <t>9486256860</t>
  </si>
  <si>
    <t>ABIRAMI TEX - SRIVILLIPUDHUR</t>
  </si>
  <si>
    <t>Sriviliputhur</t>
  </si>
  <si>
    <t>69,MADURAI ROAD, SRIVILIPUTHUR - 626125,</t>
  </si>
  <si>
    <t>SARADHAS SILKS AND READYMADES - DHARAPURAM</t>
  </si>
  <si>
    <t>BIG BAZAAR, DHARAPURAM - 638656</t>
  </si>
  <si>
    <t>9443020154</t>
  </si>
  <si>
    <t>BOMBAY STORES - TENKASI</t>
  </si>
  <si>
    <t>Tenkasi</t>
  </si>
  <si>
    <t xml:space="preserve">69 (23),EAST CAR STREET, TENKASI, TIRUNELVELI DT. - 627811, </t>
  </si>
  <si>
    <t>FRIENDS TEXTILES READYMADES - THIRUKOILUR</t>
  </si>
  <si>
    <t>Thirukoilur</t>
  </si>
  <si>
    <t>Dhanraj</t>
  </si>
  <si>
    <t>NO : 114, NORTH STREET,, THIRUKOILUR 0 605757,</t>
  </si>
  <si>
    <t>THE CHENNAI SILKS - AVINASHI</t>
  </si>
  <si>
    <t>Avinashi</t>
  </si>
  <si>
    <t>A UNIT OF SCM INTERNATIONAL IMPEX, PKA INDIA, PVT. LTD, SF NO : 38 SCM SPINNING MILLS COMPUND,, AVINASHI - 641654</t>
  </si>
  <si>
    <t>04296-277151</t>
  </si>
  <si>
    <t>ARVIND CREATION - CHENNAI</t>
  </si>
  <si>
    <t xml:space="preserve">NO : 145, KARUNEEGAR STREET,, ADAMBAKKAM, CHENNAI - 600088, </t>
  </si>
  <si>
    <t>N.PARVATHY TEXTILES - DINDUGUL</t>
  </si>
  <si>
    <t xml:space="preserve">140,EAST CAR STREET,, DINDUGUL - 624001, </t>
  </si>
  <si>
    <t>SRI VALESWARI TEXTILES</t>
  </si>
  <si>
    <t>Rameswaram</t>
  </si>
  <si>
    <t>Murthukumar</t>
  </si>
  <si>
    <t>9,VARTHAGAN STREET, RAMESWARAM - 623526</t>
  </si>
  <si>
    <t>94431 09509</t>
  </si>
  <si>
    <t>BABU SILKS AND READYMADES - MAYILADUTHURAI</t>
  </si>
  <si>
    <t>Venkatrajulu</t>
  </si>
  <si>
    <t xml:space="preserve">KORANAD, MAYILADUTHURAI - 609001, </t>
  </si>
  <si>
    <t>MRG PADMANABA CHETTIAR AND SONS  - VIRUDDACHALAM</t>
  </si>
  <si>
    <t>Virdhuchalam</t>
  </si>
  <si>
    <t>Sathya</t>
  </si>
  <si>
    <t>NO : 174, BAZZAR STREET,, VIRUDDACHALAM - 606001,</t>
  </si>
  <si>
    <t>NEERAJ TEXTILE - ANDAMAN</t>
  </si>
  <si>
    <t>Andaman</t>
  </si>
  <si>
    <t>Neeraj</t>
  </si>
  <si>
    <t xml:space="preserve">MESHACK MARKET, OPP. BUS STAND,, PORT BLAIR, ANDAMAN - 744101, </t>
  </si>
  <si>
    <t>VIJAYALEKSHMI STORES - MARTHANDAM</t>
  </si>
  <si>
    <t>Marthandam</t>
  </si>
  <si>
    <t>Thangampan</t>
  </si>
  <si>
    <t>TEXTILES AND READYMADES, NO : 32/72A, MAIN ROAD,, MARTHANDAM - 629165,</t>
  </si>
  <si>
    <t>9443190184</t>
  </si>
  <si>
    <t>KUSHAL TRADERS - COONOOR</t>
  </si>
  <si>
    <t xml:space="preserve">BEDFORD CIRCLE,  OPP. HDFC BANK, COONOOR, NILGIRIS DT. - 643101, </t>
  </si>
  <si>
    <t>ASHLEY HOME DECORS - PONDICHERRY</t>
  </si>
  <si>
    <t>Pondichery</t>
  </si>
  <si>
    <t xml:space="preserve">NO : 26, VYSIAL STREET, GROUND FLOOR,, PONDICHERRY - 605001, </t>
  </si>
  <si>
    <t>S.CHELLAMUTHU - MULANUR</t>
  </si>
  <si>
    <t>Mulanur</t>
  </si>
  <si>
    <t>189,KARUR ROAD, MULANUR,, ERODE DIST.</t>
  </si>
  <si>
    <t>04202-227364</t>
  </si>
  <si>
    <t>RAJAGANAPATHY CLOTH MERCHANT</t>
  </si>
  <si>
    <t>Magesh</t>
  </si>
  <si>
    <t>SHERIFF COLONY TOWN EXTENSION,, DHARAPURAM ROAD,, TIRUPUR - 641604, CELL : 9842275759 PH : 0421-4255759</t>
  </si>
  <si>
    <t>9842275759  04214255759</t>
  </si>
  <si>
    <t>EMAR AND SONS TEXTILES-P.LTD</t>
  </si>
  <si>
    <t>Sunder</t>
  </si>
  <si>
    <t xml:space="preserve">NO:647, MAIN ROAD,, KOVILPATTI,, TUTICORIN DT, </t>
  </si>
  <si>
    <t>SRI RAGHAVENDRA MATCHING CENTRE,</t>
  </si>
  <si>
    <t>pollachi</t>
  </si>
  <si>
    <t>R.K.C. MINI MARKET,, 321, POLICE STATION ROAD,, POLLACHI - 642001,</t>
  </si>
  <si>
    <t>9843477728</t>
  </si>
  <si>
    <t>THIRU KUMARAGURU TEXTILES</t>
  </si>
  <si>
    <t>Palladam</t>
  </si>
  <si>
    <t>Balu</t>
  </si>
  <si>
    <t>211-A,TRICHY ROAD, LAKSHMI COMPLEX,, PALLADAM,, THIRUPUR DIST - 641664,</t>
  </si>
  <si>
    <t>9842523535</t>
  </si>
  <si>
    <t>SARAVANA STORES - IYER BUNGALOW</t>
  </si>
  <si>
    <t>NO:146, NEW NATHAM ROAD,, IYER BUNGALOW, MADURAI</t>
  </si>
  <si>
    <t>8925072230</t>
  </si>
  <si>
    <t>CHENNAI HOME TEX PRIVATE LTD., - PUDUCHERRY</t>
  </si>
  <si>
    <t xml:space="preserve">VICKYS COTTON WORLD, NO : 21, VYSIAL STREET,, PUDUCHERRY - 605001, </t>
  </si>
  <si>
    <t>LUCKY SILKS READYMADES -  PATTUKOTTAI</t>
  </si>
  <si>
    <t xml:space="preserve">NO:117, THALAYARI STREET,, PATTUKOTTAI - 614601, </t>
  </si>
  <si>
    <t xml:space="preserve"> 04373-253544 /254544</t>
  </si>
  <si>
    <t>KURINJI  TEXTILES - RAMESWARAM</t>
  </si>
  <si>
    <t xml:space="preserve">Sadick </t>
  </si>
  <si>
    <t xml:space="preserve">PROPRIETOR : MR.AVOOL MEERA, NO : 3/2, BIG BAZZAR STREET,, RAMESWARAM - 623526, </t>
  </si>
  <si>
    <t xml:space="preserve"> 04573-221375</t>
  </si>
  <si>
    <t>SHREE RADHA SILK HOUSE</t>
  </si>
  <si>
    <t>No : 93, 93/2 PUTHAN BUNGALOW ROAD,, EAST OF TOWER, OPP.S.P OFFICE,, NAGERCOIL - 629001,</t>
  </si>
  <si>
    <t>9442510000</t>
  </si>
  <si>
    <t>CHELLAPPA TEX - VERKILAMBI</t>
  </si>
  <si>
    <t>kanyakumari</t>
  </si>
  <si>
    <t xml:space="preserve">MAIN ROAD, VERKILAMBI, KANYAKUMARI DIST - 629166, </t>
  </si>
  <si>
    <t>PRS TEX - MADURAI</t>
  </si>
  <si>
    <t xml:space="preserve">NO : 33, TEN PILLAR STREET, 2ND FLOOR,, MAHAL VADAMPOKKI STREE,, MADURAI - 625009, </t>
  </si>
  <si>
    <t xml:space="preserve"> 9150101052, 9787119879</t>
  </si>
  <si>
    <t>JOGRAJ COMPANY - COONOOR</t>
  </si>
  <si>
    <t xml:space="preserve">131, MOUNT ROAD, BEDFORD,, COONOOR,  NILGIRIS -643101, </t>
  </si>
  <si>
    <t>MANGALAM STORES - ARANTHANGI</t>
  </si>
  <si>
    <t>Mohammed sabai</t>
  </si>
  <si>
    <t xml:space="preserve">29/4,BIG BAZZAR STREET, ARANTHANGI, PUDUKOTTAI DIST, </t>
  </si>
  <si>
    <t>PRAVESH RETAIL - KARUR</t>
  </si>
  <si>
    <t>NO : 3/147, AARU ROAD, NEAR TEXTILE PARK,, NH-MADURAI HIGH ROAD,, KARUR - 639003,</t>
  </si>
  <si>
    <t xml:space="preserve"> 9566801070 &amp; 9443719530</t>
  </si>
  <si>
    <t>AISHWARIYAS SILKS - MADURAI</t>
  </si>
  <si>
    <t xml:space="preserve">PLOT:1, K.K NAGAR,, MADURAI - 625020, </t>
  </si>
  <si>
    <t>SARAVANA INN -  MUNNAR</t>
  </si>
  <si>
    <t>Munnar</t>
  </si>
  <si>
    <t>NO : 156, M.G ROAD,, MUNNAR,  INDUKKI DIST.  - 685612 KERELA, PH : 04865-232115</t>
  </si>
  <si>
    <t>04865-232115</t>
  </si>
  <si>
    <t>S.S.V.TEXTILES - COONOOR</t>
  </si>
  <si>
    <t>NO : 101, PREMIER  WAREHOUSE,, GRAYS HILLS, COONOOR,, NILGIRIS- 643101,</t>
  </si>
  <si>
    <t>9443585332</t>
  </si>
  <si>
    <t>SHOBHA TEXTILES - MUNNAR</t>
  </si>
  <si>
    <t>NO : 32-33, MAIN BAZAAR,, MUNNAR, IDUKKI DIST. - 685612 KERALA, PH : 04865-230447, 9446227070</t>
  </si>
  <si>
    <t>9446227070</t>
  </si>
  <si>
    <t>SHONA - TIRUNELVELI</t>
  </si>
  <si>
    <t>Ramar</t>
  </si>
  <si>
    <t>NO : 3-36A, THIRUKKURAL STREET,, VANNARPETTAI, TIRUNELVELI - 627003, PH : 0462-2501356, 2502356</t>
  </si>
  <si>
    <t>0462-2501356, 2502356</t>
  </si>
  <si>
    <t>SARAVANA SILKS - USILAMPATTI</t>
  </si>
  <si>
    <t>Usilampatti</t>
  </si>
  <si>
    <t>MAIN ROAD,, USILAMPATTI - 625537</t>
  </si>
  <si>
    <t>04552-253535</t>
  </si>
  <si>
    <t>JP TEXTILE - MADURAI</t>
  </si>
  <si>
    <t xml:space="preserve">CLOTH MERCHANT, NO : 50/1, THIRUPPARANKUNDRAM MAIN ROAD,, VASANTHA NAGAR, MADURAI - 625003, </t>
  </si>
  <si>
    <t>SHREE THIRUPATHI FOAM - PONDICHERRY</t>
  </si>
  <si>
    <t>NO : 91, ANNA SALAI,, PONDICHERRY - 605001,</t>
  </si>
  <si>
    <t>9443489618</t>
  </si>
  <si>
    <t>LUCKY SILKS - TANJORE</t>
  </si>
  <si>
    <t>Tanjore</t>
  </si>
  <si>
    <t xml:space="preserve">84/9A, MARKET ROAD, TANJORE - 613001, </t>
  </si>
  <si>
    <t>CHITRA SILKS - JEYANKONDAM</t>
  </si>
  <si>
    <t>Jeyankondam</t>
  </si>
  <si>
    <t xml:space="preserve">CLOTH MERCHANT, NO : 88, BAZAAR STREET,, JEYANKONDAM - 621802, </t>
  </si>
  <si>
    <t>TULSI RETAIL STORES INDIA PVT. LTD., - COIMBATORE</t>
  </si>
  <si>
    <t>NO : 272 /1A 2, METTUPALAYAM ROAD,, OPP. BRJ ORTHO HOSPITAL,, COIMBATORE - 641043,</t>
  </si>
  <si>
    <t>9442792365</t>
  </si>
  <si>
    <t>SRI RAJALAKSHMI STORES - TITTAGUDI</t>
  </si>
  <si>
    <t>cuddalore</t>
  </si>
  <si>
    <t>Gopalkrishnan</t>
  </si>
  <si>
    <t>NO : 153/79, MAIN ROAD,, TITTAGUDI, CUDDALORE DIST. - 606106,</t>
  </si>
  <si>
    <t>9655994720</t>
  </si>
  <si>
    <t>FAB ZONE COIMBATORE</t>
  </si>
  <si>
    <t xml:space="preserve">427 VIVEKANANDA ROAD, RAMNAGAR, COIMBATORE 641009, </t>
  </si>
  <si>
    <t>RAJAK JOWLI STORES - THIRUPATTUR</t>
  </si>
  <si>
    <t>Abdulkadher</t>
  </si>
  <si>
    <t>NO:55, BIG BAZZAR STREET, THIRUPATTUR</t>
  </si>
  <si>
    <t>266200</t>
  </si>
  <si>
    <t>SDA AGENCY - ERODE</t>
  </si>
  <si>
    <t>NO:278,INDIRA NAGAR,, SOLAR PUDHUR, ERODE - 638002</t>
  </si>
  <si>
    <t>9715524777</t>
  </si>
  <si>
    <t>ASN SILKS - KINATHUKADAVU</t>
  </si>
  <si>
    <t xml:space="preserve">NO : 2 /285, KOVAI MAIN ROAD,, KINATHUKADAVU,, COIMBATORE DIST. - 642109, </t>
  </si>
  <si>
    <t>LAKSHMIS HOME STYLE - COIMBATORE</t>
  </si>
  <si>
    <t xml:space="preserve">NO : 63, BROOKE BOND ROAD,, COIMBATORE - 641002, </t>
  </si>
  <si>
    <t xml:space="preserve"> 0422-4220173</t>
  </si>
  <si>
    <t>VIJAYAN JAWLI STORES - SEITHUR</t>
  </si>
  <si>
    <t>Ramasamy</t>
  </si>
  <si>
    <t>172,MAIN ROAD, SEITHUR,, KAMARAJ DIST. 626121,</t>
  </si>
  <si>
    <t>9150440644</t>
  </si>
  <si>
    <t>N.ELLUCHETTIAR  AGENCIES - MELUR</t>
  </si>
  <si>
    <t xml:space="preserve">NO: 131B-131C, MADURAI TRICHY MAIN ROAD,, MELUR - 625106, </t>
  </si>
  <si>
    <t xml:space="preserve"> 9943691000, 9943691166 </t>
  </si>
  <si>
    <t>M.S.BALASUBRAMANIAM AND CO</t>
  </si>
  <si>
    <t>Balasubramanian</t>
  </si>
  <si>
    <t>WHOLESALE MILL CLOTH MERCHANTS,, 96F,ARUNACHALAM STREET, RAJA COMPLEX,, SALEM. - 636001,</t>
  </si>
  <si>
    <t xml:space="preserve"> 94433 67809</t>
  </si>
  <si>
    <t>OOTY CHAKRAVARTHI THUKIL MAALIGAI  - OOTY</t>
  </si>
  <si>
    <t>Kumaran</t>
  </si>
  <si>
    <t xml:space="preserve">NO : 24, COMMERCIAL ROAD,, OOTY - 643001, NILGIRIS DIST., </t>
  </si>
  <si>
    <t>ARVIN FURNITURES - AARANI</t>
  </si>
  <si>
    <t>Thiruvannamalai</t>
  </si>
  <si>
    <t>NO : 1161/E3, VELLORE MAIN ROAD, ACS GARDEN,, SEVOOR POST, AARANI (TK),, THIRUVANNAMALAI DT. - 632316,</t>
  </si>
  <si>
    <t>THE CHENNAI SILKS - CHITTOR</t>
  </si>
  <si>
    <t>Chitoor</t>
  </si>
  <si>
    <t>NO:18/1058, VPR PRIDE,, PRAKASAM HIGH ROAD,, CHITTOR (AP) - 517001</t>
  </si>
  <si>
    <t>9003088969</t>
  </si>
  <si>
    <t>GALAXY CLOTHING CO - CHENNAI</t>
  </si>
  <si>
    <t xml:space="preserve">NO : 37, LALACHATHIRAM STREET,, KUNDRATHUR, CHENNAI - 600069, </t>
  </si>
  <si>
    <t xml:space="preserve"> 9841321549, 9551211446</t>
  </si>
  <si>
    <t>CHAKKARAVARTHY SILKS &amp; READYMADE -CBE</t>
  </si>
  <si>
    <t xml:space="preserve">338, MAIN ROAD, METTUPALAYAM, COIMBATORE - 641301, </t>
  </si>
  <si>
    <t>SARANYA TEXTILES - NAGAPATTINAM</t>
  </si>
  <si>
    <t>Nagapattinam</t>
  </si>
  <si>
    <t>Balamurugan</t>
  </si>
  <si>
    <t>NO : 16, NEELA SOUTH STREET,, NAGAPATTINAM -611001, PH : 04365-241124 CELL : 9952528006</t>
  </si>
  <si>
    <t>9952528006</t>
  </si>
  <si>
    <t>ABISHEK AGENCIES - COIMBATORE</t>
  </si>
  <si>
    <t xml:space="preserve">167, 7TH STREET, EXTENSION,, GANDHIPURAM, COIMBATORE - 641012, </t>
  </si>
  <si>
    <t>SHANTHI SILK HOUSE - KONGANAPURAM</t>
  </si>
  <si>
    <t>OPP. T.C.M.S., KONGANAPURAM (P.O), SALEM DT - 637102, CELL : 9942747755</t>
  </si>
  <si>
    <t>9942747755</t>
  </si>
  <si>
    <t>LATHA SILKS - SOMANUR</t>
  </si>
  <si>
    <t xml:space="preserve">NO : 37-A, KARUMATHAMPATTI MAIN ROAD, SOMANUR, SULUR, COIMBATORE - 641668, </t>
  </si>
  <si>
    <t>VARDHAMAN - OOTACAMUND</t>
  </si>
  <si>
    <t>Vardhaman</t>
  </si>
  <si>
    <t>23,COMMERCIAL ROAD,, OOTY,, OOTACAMUND - 643001,</t>
  </si>
  <si>
    <t>0423-2443217</t>
  </si>
  <si>
    <t>ATLANTA - MADURAI</t>
  </si>
  <si>
    <t xml:space="preserve">NO:20, AMMAN SANNATHI,, MADURAI - 625001, </t>
  </si>
  <si>
    <t>NEW VARIETY HALL - COONOOR</t>
  </si>
  <si>
    <t xml:space="preserve">VARIETY CIRCLE, JUBLIEE BRIDGE, COONOOR, NILGIRIS DT., </t>
  </si>
  <si>
    <t>RENUKA SILKS - THURAIYUR</t>
  </si>
  <si>
    <t>Thuraiyur</t>
  </si>
  <si>
    <t>DELUX TEXTILES SHOW ROOM,, 200,BIG BAZAAR STREET,, THURAIYUR</t>
  </si>
  <si>
    <t>22230</t>
  </si>
  <si>
    <t>BALAMURUGAN FURNITURE - MADURAI</t>
  </si>
  <si>
    <t xml:space="preserve">345/2B, VK COMPLEX, 348/2B, MADURAI MAIN ROAD, ALANGANALLUR,, MADURAI - 626601, </t>
  </si>
  <si>
    <t>04633 - 228697</t>
  </si>
  <si>
    <t>ORDAIN HEALTH CARE  GLOBAL PVT LTD</t>
  </si>
  <si>
    <t xml:space="preserve">( GEN - 36 )  KHIVRAJ COMPLEX, II, # 480, FOURTH FLOOR, NANDANAM, ANNA SALAI, CHENNAI - 600035, </t>
  </si>
  <si>
    <t xml:space="preserve"> 044 - 71022000, 71022097</t>
  </si>
  <si>
    <t>SREE SATHYAMS - ERODE</t>
  </si>
  <si>
    <t>MAFATLAL FAMILY SHOP, C.S.I BROUGH ROAD,, NO : 760, BROUGH COMPLEX, ERODE - 638001,</t>
  </si>
  <si>
    <t>9894089400</t>
  </si>
  <si>
    <t>THE NATARAJA SILKS -  THANJAVUR</t>
  </si>
  <si>
    <t>Jeyakumar</t>
  </si>
  <si>
    <t>NO : 105, EAST MAIN STREET,, NEAR OLD BUS STAND,, THANJAVUR - 613001,</t>
  </si>
  <si>
    <t>7639495773</t>
  </si>
  <si>
    <t>A.POONUDURAI AND CO - ERAL</t>
  </si>
  <si>
    <t>MAIN BAZAAR,, ERAL - 628801,</t>
  </si>
  <si>
    <t xml:space="preserve"> 04630-211599</t>
  </si>
  <si>
    <t>BALAGANAPATHY EMPORIUM - SALEM</t>
  </si>
  <si>
    <t xml:space="preserve">152,1ST AGRAHARAM,, SALEM - 636001, </t>
  </si>
  <si>
    <t>COMFORT ZONE - SALEM</t>
  </si>
  <si>
    <t xml:space="preserve">SHOP NO:7,8 - K.P.R.COMPLEX,, NO:80-B,CHERRY ROAD, NEAR RAINBOW TVS,, SALEM - 636007 </t>
  </si>
  <si>
    <t>SRI SATHYANARAYANA READYMADES - ALANGAYAM</t>
  </si>
  <si>
    <t>Sathyanarayanan</t>
  </si>
  <si>
    <t>NO: 141,GANDHI ROAD,, ALANGAYAM,, VELLORE DIST - 635701,</t>
  </si>
  <si>
    <t>9894826264</t>
  </si>
  <si>
    <t>RAJ MAHAL - MADURAI</t>
  </si>
  <si>
    <t>NO:37, VENKALA KADAI STREET,, MADURAI</t>
  </si>
  <si>
    <t>NEW RANI JAWULI STORE - MUDHUKULATHUR</t>
  </si>
  <si>
    <t>Mudhukulathur</t>
  </si>
  <si>
    <t xml:space="preserve">NO : 244, SELVI AMMAN KOVIL STREET,, MUDHUKULATHUR - 623704, </t>
  </si>
  <si>
    <t>KUMAR SILKS AND READYMADES - KURINJIPADI</t>
  </si>
  <si>
    <t>Kurinjipadi</t>
  </si>
  <si>
    <t xml:space="preserve">NO : 10, HOSPITAL STREET,, KURINJIPADI - 607302, </t>
  </si>
  <si>
    <t>AIYAPPA TEXTILES - KARAIKUDI</t>
  </si>
  <si>
    <t>Manikandan</t>
  </si>
  <si>
    <t>NO : 98, SEKKALAI ROAD,, KARAIKUDI - 630001,</t>
  </si>
  <si>
    <t>ANANTHAM TEXTILES AND RETAIL PVT. LTD. - RAMNAD</t>
  </si>
  <si>
    <t>Ganeshbabu</t>
  </si>
  <si>
    <t xml:space="preserve">NO : 33, AGRAHARAM ROAD,, RAMANATHAPURAM - 623501, </t>
  </si>
  <si>
    <t xml:space="preserve"> 04567-211111</t>
  </si>
  <si>
    <t>NATIONAL SILKS AND READYMADES - TIRUPUR</t>
  </si>
  <si>
    <t xml:space="preserve">NO: 135, 136 - NEW MARKET STREET,, TIRUPUR - 641604, </t>
  </si>
  <si>
    <t>ANAND AND CO - VIRUDHUNAGAR</t>
  </si>
  <si>
    <t>Anand  Kumar</t>
  </si>
  <si>
    <t xml:space="preserve">NO : 91-I, SATTUR ROAD,, VIRUDHUNAGAR - 626001, </t>
  </si>
  <si>
    <t>SRI GANESHAN STORES</t>
  </si>
  <si>
    <t>35, N.S.B.ROAD,, TRICHY - 620002,</t>
  </si>
  <si>
    <t>MANI CREATION - CHENNAI</t>
  </si>
  <si>
    <t xml:space="preserve">NO : 266, G.N.T ROAD, REDHILLS,, CHENNAI - 600052, </t>
  </si>
  <si>
    <t>POOMPUKAR CLOTH CENTRE - TIRUVANNAMALAI</t>
  </si>
  <si>
    <t>Tiruvannmalai</t>
  </si>
  <si>
    <t>NO : 55, CAR STREET,, TIRUVANNAMALAI - 606601,</t>
  </si>
  <si>
    <t>RATHINA VILAS - RASIPURAM</t>
  </si>
  <si>
    <t>NO : 25, POOKADAI STREET,, RASIPURAM, NAMMAKKAL DT. - 637408</t>
  </si>
  <si>
    <t>7373722357</t>
  </si>
  <si>
    <t>BHARANI DISTRIBUTORS - ERODE</t>
  </si>
  <si>
    <t>243/2,BROUGH ROAD,, OPP.TELEPHONE BHAVAN, ERODE - 638001,</t>
  </si>
  <si>
    <t>G FAB FOR MEN - KOTTAKKAL</t>
  </si>
  <si>
    <t xml:space="preserve">BH ROAD, KOTTAKKAL POST,, MALAPPURAM DIST. KERELA - 676503, </t>
  </si>
  <si>
    <t>VELAVAN STORES SILKS (P) LTD (VST) - TUTICORIN</t>
  </si>
  <si>
    <t>NO: 36-B, PALAYAMKOTTAI ROAD,, TUTICORIN - 628002,</t>
  </si>
  <si>
    <t>9842155835</t>
  </si>
  <si>
    <t>SUBAM PATTU MALIGAI - PUDUKOTTAI</t>
  </si>
  <si>
    <t xml:space="preserve">NO: 3075, EAST MAIN STREET,, PUDUKOTTAI - 622001, </t>
  </si>
  <si>
    <t>8680055225</t>
  </si>
  <si>
    <t>KINGS TEXTILES - MAYILADUTHURAI</t>
  </si>
  <si>
    <t xml:space="preserve">69,PATTAMANGALA STREET,, MAYILADUTHURAI-609 001., </t>
  </si>
  <si>
    <t>SRM HOME DECOR</t>
  </si>
  <si>
    <t>Sathish</t>
  </si>
  <si>
    <t>2/15, VELLORE CITY CENTER, OPP TO VOORHEES SCHOOL, OFFICER LINE, VELLORE -632001</t>
  </si>
  <si>
    <t>9994067816</t>
  </si>
  <si>
    <t>SRI GANAPATHY BEDS</t>
  </si>
  <si>
    <t>86-87,SASTRI ROAD,, RAMNAGAR,, COIMBATORE-641009</t>
  </si>
  <si>
    <t>9171733333</t>
  </si>
  <si>
    <t>VELAVAN STORES - VHM  (NEW) - TUTICORIN</t>
  </si>
  <si>
    <t>52, GIN FACTORY ROAD,, TUTICORIN - 628002,</t>
  </si>
  <si>
    <t>7373010835, 9842330835</t>
  </si>
  <si>
    <t>PINKY LIFE STYLE - POLLACHI</t>
  </si>
  <si>
    <t xml:space="preserve">NO : 17, UDUMALAI ROAD,, POLLACHI - 642001, </t>
  </si>
  <si>
    <t>SRI KUMARAN TEX - THURAIYUR</t>
  </si>
  <si>
    <t>32,TRICHY ROAD, THURAIYUR,, PERAMBALUR DIST</t>
  </si>
  <si>
    <t>9443320708</t>
  </si>
  <si>
    <t>SOMU AGENCIES - ODDANCHATRAM</t>
  </si>
  <si>
    <t>Oddanchataram</t>
  </si>
  <si>
    <t>Nandhan</t>
  </si>
  <si>
    <t xml:space="preserve">424 A/1-5, ASM PETTAI, PLANI ROAD, ODDANCHATRAM - 624619, </t>
  </si>
  <si>
    <t>SWAMYS SONS - CHIDAMBARAM</t>
  </si>
  <si>
    <t xml:space="preserve">NO : 110, S P KOVIL STREET,, CHIDAMBARAM - 608001, </t>
  </si>
  <si>
    <t>8825715755</t>
  </si>
  <si>
    <t>SKB SILKS &amp; READY MADES - KRISHNAGIRI</t>
  </si>
  <si>
    <t>342-C1, SANTHUR MAIN RAOD ,POCHAMPALLI, KRISHNAGIRI (DT) - 635206,</t>
  </si>
  <si>
    <t>9787783193</t>
  </si>
  <si>
    <t>AMIN IMPEX FASHION - CHENNAI</t>
  </si>
  <si>
    <t>NO : 18/ 282, PURASAWALKAM HIGH ROAD,, PURASAWALKAM, CHENNAI - 600007,</t>
  </si>
  <si>
    <t xml:space="preserve">  9444078610, 9940348483</t>
  </si>
  <si>
    <t>PUNJAB HANDLOOM - CHENNAI</t>
  </si>
  <si>
    <t xml:space="preserve">NO : 147, NORTH USMAN ROAD,, T.NAGAR, CHENNAI - 600017, </t>
  </si>
  <si>
    <t>KASTHURIBAI COMPANY - CHIDAMBARAM</t>
  </si>
  <si>
    <t>NO : 33,34 WEST CAR STREET,, CHIDAMBARAM - 608001,</t>
  </si>
  <si>
    <t>98430 73055</t>
  </si>
  <si>
    <t>SEEMATTI SILKS - THIRUVARUR</t>
  </si>
  <si>
    <t>Thiruvarur</t>
  </si>
  <si>
    <t>NO : 1/10, PANAGAL ROAD, NEAR BUS STAND,, THIRUVARUR  - 610001, PH : 04366 222222</t>
  </si>
  <si>
    <t>04366-222222</t>
  </si>
  <si>
    <t>POTHYS PRIVATE LIMITED  (UNIT-IV)  CHOROMPET</t>
  </si>
  <si>
    <t xml:space="preserve">NO : 407 /7, GST ROAD, CHOROMPET ,, CHENNAI - 600044, </t>
  </si>
  <si>
    <t>SRI PALANIANDAVAR SILKS - TIRUPUR</t>
  </si>
  <si>
    <t>Muthuvelathayam</t>
  </si>
  <si>
    <t>KPK TRADE CENTRE,, NO : 27, KANDASWAMY STREET,, TIRUPUR - 641604,</t>
  </si>
  <si>
    <t>9843343110</t>
  </si>
  <si>
    <t>MAHARAJA READYMADES - ATTUR</t>
  </si>
  <si>
    <t>Kanbhai</t>
  </si>
  <si>
    <t xml:space="preserve">NO : 637, RANIPET,, ATTUR, SALEM DIST. - 636102, </t>
  </si>
  <si>
    <t>SAREE PALACE - NAGERCOIL</t>
  </si>
  <si>
    <t>Veerakannan</t>
  </si>
  <si>
    <t>NO:88-A,PALACE ROAD, ABISHEK COMPLEX,, WCC JUNCTION,, NAGERCOIL - 629001, Cell : 8122704375</t>
  </si>
  <si>
    <t>8122704375</t>
  </si>
  <si>
    <t>CITY SAREES AND READYMADES  - ODDANCHATRAM</t>
  </si>
  <si>
    <t>Umar</t>
  </si>
  <si>
    <t xml:space="preserve">NO : 308-A, MAIN ROAD, ( AKMG LODGE OPP. ), ODDANCHATRAM - 624619, </t>
  </si>
  <si>
    <t xml:space="preserve"> 9789526701, 9789526700</t>
  </si>
  <si>
    <t>INDIAN FURNITURES - DINDIGUL</t>
  </si>
  <si>
    <t xml:space="preserve">63-4, PETTAI ROAD,, BEGAMBUR,, DINDIGUL - 624002, </t>
  </si>
  <si>
    <t>NEW DHANDAPANI STORES PATTU CENTRE - VELLAKOVIL</t>
  </si>
  <si>
    <t>Vellakoil</t>
  </si>
  <si>
    <t>Vetrivel</t>
  </si>
  <si>
    <t xml:space="preserve">256-A, TRICHY MAIN ROAD,, VELLAKOVIL - 638111, </t>
  </si>
  <si>
    <t>RAJA FURNISHING- CBE</t>
  </si>
  <si>
    <t>NEAR BSNL BUILDING,, OPP.ALAGESAN ROAD,, COIMBATORE</t>
  </si>
  <si>
    <t>9363108049</t>
  </si>
  <si>
    <t>SRI LAKSHMI TEXTILES PVT LTD</t>
  </si>
  <si>
    <t>Kumbakonam</t>
  </si>
  <si>
    <t>62,NAGESWARAN NORTH ST.,, KUMBAKONAM</t>
  </si>
  <si>
    <t>0435-2430319</t>
  </si>
  <si>
    <t>R.M.K.V SILKS PRIVATE LTD.,-CBE</t>
  </si>
  <si>
    <t>RAMACHANDRA KALYANA MANDAPAM, PUTHIYAVAN NAGAR, AVARAMPALAYAM,, COIMBATORE</t>
  </si>
  <si>
    <t>0422-6552805</t>
  </si>
  <si>
    <t>PRASANNA PATTU JAWLI AND READYMADES - PARAMAKUDI</t>
  </si>
  <si>
    <t>Paramakudi</t>
  </si>
  <si>
    <t xml:space="preserve">NO:7/328-B, NETAJI STREET,, PARAMAKUDI - 623707, </t>
  </si>
  <si>
    <t>POTHYS - MADURAI (NEW)</t>
  </si>
  <si>
    <t xml:space="preserve">NO:159, WEST MASI STREET, MADURAI -625001, </t>
  </si>
  <si>
    <t>0452-23403336, 2341112</t>
  </si>
  <si>
    <t>PAPPU ENTERPRISES - TUTICORIN</t>
  </si>
  <si>
    <t>Muthuvel</t>
  </si>
  <si>
    <t xml:space="preserve">BOMBAY DYEING SHOWROOM, NO : 112-D, PALAYAMKOTTAI ROAD,, TUTICORIN - 628002, </t>
  </si>
  <si>
    <t>SHOBA PARADISE - SINGAMPUNARI</t>
  </si>
  <si>
    <t>OPP.BUSSTAND, BIG BAZZAR STREET,, SINGAMPUNARI-630502, SIVAGANGAI DIST</t>
  </si>
  <si>
    <t>9150773330</t>
  </si>
  <si>
    <t>SLEEP STORES - COIMBATORE</t>
  </si>
  <si>
    <t xml:space="preserve">20A, SITRA ROAD,, KALAPATTI,, COIMBATORE -600 048, </t>
  </si>
  <si>
    <t>99943 88887</t>
  </si>
  <si>
    <t>R.SRINIVASAN SILKS AND READYMADES - HARUR</t>
  </si>
  <si>
    <t>Harur</t>
  </si>
  <si>
    <t>NO : 55, BAZAAR STREET,, HARUR - 636903, DHARAMAPURI DIST., CELL : 9003694742</t>
  </si>
  <si>
    <t>9003694742</t>
  </si>
  <si>
    <t>KARAPPAN SILKS - SIRUMUGAI</t>
  </si>
  <si>
    <t>NO : 12 /32-C, SILK BAZAAR,, SIRUMUGAI - 641302 COIMBATORE DIST.,</t>
  </si>
  <si>
    <t xml:space="preserve">  04254 - 252019</t>
  </si>
  <si>
    <t>BOMBAY DYEING SHOW ROOM (ANNA NAGAR )</t>
  </si>
  <si>
    <t xml:space="preserve">BOMBAY DYEING SHOW ROOM, W101-2ND AVENUE,ROUNDANA,ANNA NAGAR, CHENNAI - 600040, </t>
  </si>
  <si>
    <t>Mob: 9444438884</t>
  </si>
  <si>
    <t>POYANIL BULIDING, MAIN ROAD,, KOZHENCHERRY</t>
  </si>
  <si>
    <t>AARTHY SAREES - ALANKULAM</t>
  </si>
  <si>
    <t xml:space="preserve">NO: 450 A-1, MAIN ROAD,, ALANKULAM (POST),, TENKASI DIST. - 627851, </t>
  </si>
  <si>
    <t>S.S.VELLACHAMY NADAR FIRM</t>
  </si>
  <si>
    <t>CLOTH MERCHANDS, NO:151-RAILWAY FEEDER ROAD,, SATTUR - 626203,</t>
  </si>
  <si>
    <t>9894105821</t>
  </si>
  <si>
    <t>GALAXY TEXTILES - MADURAI</t>
  </si>
  <si>
    <t>Anis</t>
  </si>
  <si>
    <t>GROUND FLOOR, 2A,  VIJAY CASTLE,, V.P.RATHINASWAMY NADAR ROAD,, MADURAI - 625017,</t>
  </si>
  <si>
    <t>ANANTHA &amp; ANANTHA METAL STORES - MADURAI</t>
  </si>
  <si>
    <t xml:space="preserve">5 KANSA METTU STREET, MADURAI - 625001, </t>
  </si>
  <si>
    <t>ANANTHAM FURNITURES-KAMUTHI</t>
  </si>
  <si>
    <t>Kamuthi</t>
  </si>
  <si>
    <t xml:space="preserve">NO:6/43 MUSLIM BAZAAR, KAMUTHI, </t>
  </si>
  <si>
    <t>A.R ENTERPRISES - KUMBAKONAM</t>
  </si>
  <si>
    <t xml:space="preserve">NO : 10/A, AYEKULAM,, KUMBAKONAM - 612001, </t>
  </si>
  <si>
    <t xml:space="preserve"> 0435-2424311</t>
  </si>
  <si>
    <t>A.R.R.S SILKS - HOSUR</t>
  </si>
  <si>
    <t xml:space="preserve">2, OLD BANGALORE MAIN ROAD,, HOSUR -600 109, </t>
  </si>
  <si>
    <t xml:space="preserve"> 04344-247474</t>
  </si>
  <si>
    <t>A.R.R.S SILKS - NAMAKKAL</t>
  </si>
  <si>
    <t xml:space="preserve">108,110 SALEM MAIN ROAD,, NAMAKKAL- 600 001, </t>
  </si>
  <si>
    <t xml:space="preserve"> 04286-275122</t>
  </si>
  <si>
    <t>A.R.R.S. SILKS - SALEM</t>
  </si>
  <si>
    <t xml:space="preserve">7,8,9, CAR STREET, NEAR RAJA GANAPATHY KOIL, SALEM - 636001, </t>
  </si>
  <si>
    <t>ARUMUGAM AND SONS - TIRUCHENDUR</t>
  </si>
  <si>
    <t>Surya</t>
  </si>
  <si>
    <t xml:space="preserve">NO:170/A1,NORTH CAR STREET, TIRUCHENDUR - 628215, </t>
  </si>
  <si>
    <t>ARUNACHALAM CHETTIAR.K - KANGEYAM</t>
  </si>
  <si>
    <t>Kangeyam</t>
  </si>
  <si>
    <t xml:space="preserve">CLOTH MERCHANT, 30,MAIN ROAD,, KANGAYAM - 638701, </t>
  </si>
  <si>
    <t>04257 - 220305</t>
  </si>
  <si>
    <t>ARUNA CLOTH CENTRE - KINATHUKADAVU</t>
  </si>
  <si>
    <t xml:space="preserve">MAIN ROAD,, KINATHUKADAVU - 642109, </t>
  </si>
  <si>
    <t>04369-221133,222702</t>
  </si>
  <si>
    <t>ARUN FASHIONS - VRIDDHACHALAM</t>
  </si>
  <si>
    <t xml:space="preserve">NO : 805, JUNCTION ROAD,, VRIDDHACHALAM - 606001, </t>
  </si>
  <si>
    <t>ARV RAMYA FASHION</t>
  </si>
  <si>
    <t>Thiruthuraipoondi</t>
  </si>
  <si>
    <t xml:space="preserve">41 Tvr Road, Thiruthuraipoondi-614713, Thiruvarur Dist, </t>
  </si>
  <si>
    <t>ASAL APOORVAS - PERAVURANI</t>
  </si>
  <si>
    <t>Peravurani</t>
  </si>
  <si>
    <t xml:space="preserve">NEAR RAILWAY STATION, MAIN ROAD, PERAVURANI - 614804, </t>
  </si>
  <si>
    <t>ASHAMOTI -  COONOOR</t>
  </si>
  <si>
    <t xml:space="preserve">NO : 41-B, FIRST FLOOR, CHURCH HILL AREA,, COONOOR, NILGIRIS DT. 643101, </t>
  </si>
  <si>
    <t>AVP READYMADES - AVINASHI</t>
  </si>
  <si>
    <t xml:space="preserve">419, Main Road, Avinashi 641654, </t>
  </si>
  <si>
    <t>AYYANAR METAL - MADURAI</t>
  </si>
  <si>
    <t xml:space="preserve">NO : 203, EAST VELI STREET,, MADURAI - 625001, </t>
  </si>
  <si>
    <t>BALAJI TEXTILES - COIMBATORE</t>
  </si>
  <si>
    <t xml:space="preserve">4/4-P-5,SUBAM COMPLEX, UNION ROAD, KAVUNDAMPALAYAM, COIMBATORE - 641030 </t>
  </si>
  <si>
    <t>0422-437507</t>
  </si>
  <si>
    <t>BALAKRISHNA STORES - CHENNAI</t>
  </si>
  <si>
    <t>CORNER TEXTILES SHOWROOM,, NO : 1, SHANMUGAM ROAD, WEST TAMBARAM,, CHENNAI - 600045,</t>
  </si>
  <si>
    <t xml:space="preserve">  044 - 22266584</t>
  </si>
  <si>
    <t>BALAKUMARAN TEXTILES - BODINAIKANUR</t>
  </si>
  <si>
    <t xml:space="preserve">136.P.H.ROAD,, BODINAIKANUR - 625513, </t>
  </si>
  <si>
    <t>BARANI READYMADE - TENKASI</t>
  </si>
  <si>
    <t>Bharanitharan</t>
  </si>
  <si>
    <t xml:space="preserve">52C,MADURAI ROAD,, TENKASI, TIRUNELVELI DT. - 626117, </t>
  </si>
  <si>
    <t>BHARATI KHADI VASTRALAYAM - PONDICHERY</t>
  </si>
  <si>
    <t xml:space="preserve">BHARTI BUILDING, 72,NEHRU STREET, PONDICHERY - 605001, </t>
  </si>
  <si>
    <t>Biotic Life Sciences (India) Pvt ;Td</t>
  </si>
  <si>
    <t xml:space="preserve">J-155 Vaniga Valagam, Madurai -625007, </t>
  </si>
  <si>
    <t>2586633 &amp; 2587733</t>
  </si>
  <si>
    <t>BLUE WAVE COLLECTIONS</t>
  </si>
  <si>
    <t xml:space="preserve">20 243 BROUGH ROAD, OPP TO TELEPHONE BHAVAN, ERODE:638401  </t>
  </si>
  <si>
    <t>BOMBAY SILKS - RAJAPALAYAM</t>
  </si>
  <si>
    <t xml:space="preserve">NO:331,MAIN ROAD,, RAJAPALAYAM - 626117, </t>
  </si>
  <si>
    <t>04563 - 232802</t>
  </si>
  <si>
    <t>BOMBAY STORES - PULIYANKUDI</t>
  </si>
  <si>
    <t xml:space="preserve">194, MAIN ROAD, PULIYANKUDI, TIRUNELVELI DT. - 627855, </t>
  </si>
  <si>
    <t>CHAKKARAVARTHY TEXTILES-UTHANGARAI</t>
  </si>
  <si>
    <t xml:space="preserve">29, KRISHNAGIRI MAIN ROAD,, UTHANGARAI - 635207, </t>
  </si>
  <si>
    <t>CHITRA STORES - COIMBATORE</t>
  </si>
  <si>
    <t xml:space="preserve">TEXTILES AND READYMADES, NO : 65, V.K ROAD, PEELAMEADU, COIMBATORE - 641004, </t>
  </si>
  <si>
    <t xml:space="preserve"> 0422-2572878</t>
  </si>
  <si>
    <t>CORNER MAT SHOP - CHENNAI</t>
  </si>
  <si>
    <t xml:space="preserve">NO  :122 /4, PURASAIWALKAM HIGH ROAD,, KELLYS, CHENNAI - 600010, </t>
  </si>
  <si>
    <t xml:space="preserve"> 9444486050, 8825566070</t>
  </si>
  <si>
    <t xml:space="preserve">C.SWAMINATHA MUDALIAR SONS - MADURAI_x000D_
</t>
  </si>
  <si>
    <t xml:space="preserve">NO : 65-A, MANJANAKARA STREET,, MADURAI - 625001, </t>
  </si>
  <si>
    <t>D.ARUMUGAM PILLAI CLOTH MERCHANTS</t>
  </si>
  <si>
    <t>Arumugam pillai</t>
  </si>
  <si>
    <t>NO:101, W.G.C.ROAD,, TUTICORIN,</t>
  </si>
  <si>
    <t>DECENT BEDDING HOUSE</t>
  </si>
  <si>
    <t>Mohammedusif</t>
  </si>
  <si>
    <t xml:space="preserve">NO:600,J.M.S.NAGAR,, THIRUPATHUR, VELLORE DT.-635602, </t>
  </si>
  <si>
    <t>DEEMAN DECOR - MADURAI</t>
  </si>
  <si>
    <t>NO :30-A, FINE STREET COMPLEX, 3RD EAST MAIN STREET, NEAR AMBIGA COLLEGE, ANNA NAGAR,, MADURAI - 625020,</t>
  </si>
  <si>
    <t>DEEPAM JAWLI MALIGAI</t>
  </si>
  <si>
    <t xml:space="preserve">92,BIG BAZZAR STREET, KARAMBAKUDI,, PUDUKOTTAI DI - 622302, </t>
  </si>
  <si>
    <t xml:space="preserve"> 8838678564, 9443826409</t>
  </si>
  <si>
    <t>DELIGHT PLAY SCHOOL - MADURAI</t>
  </si>
  <si>
    <t xml:space="preserve">NO : 39, SATHYA SAI NAGAR,, MADURAI - 625003, </t>
  </si>
  <si>
    <t>DEVAGIRI TEXTILES - THE NILGIRIS</t>
  </si>
  <si>
    <t xml:space="preserve">CITY CENTRE COMPLEX,, MAIN ROAD, DEVALA., THE NILGIRIS - 643270, </t>
  </si>
  <si>
    <t xml:space="preserve"> 9486292859, 9488066285</t>
  </si>
  <si>
    <t>DEVI'S TEXTILES SHOWROOM - HOSUR</t>
  </si>
  <si>
    <t xml:space="preserve">NO : 57, POST OFFICE ROAD,, HOSUR - 635109, </t>
  </si>
  <si>
    <t xml:space="preserve"> 04344-242511</t>
  </si>
  <si>
    <t>DRESS ART FASHIONS - TRICHY</t>
  </si>
  <si>
    <t xml:space="preserve">NO : 54-F, JAFFERSHA STREET, DAIMOND BAZAAR,, TRICHY - 620008, </t>
  </si>
  <si>
    <t>D.R.TEXTILES - KANYAKUMARI</t>
  </si>
  <si>
    <t>Thuckalay</t>
  </si>
  <si>
    <t>Asir</t>
  </si>
  <si>
    <t xml:space="preserve">NEAR BUS STAND,, THUCKALAY,, KANYAKUMARI DT. - 629175, </t>
  </si>
  <si>
    <t>DUBAI SUNDAR READYMADES - RASIPURAM</t>
  </si>
  <si>
    <t>Rasipuram</t>
  </si>
  <si>
    <t xml:space="preserve">9/A POKKADAI STREET,, RASIPURAM, NAMMAKAL DT.637408, </t>
  </si>
  <si>
    <t>GOTHAI TEXTILES</t>
  </si>
  <si>
    <t>Mariappan</t>
  </si>
  <si>
    <t xml:space="preserve">SURANDAI, TIRUNELVELI DIST, </t>
  </si>
  <si>
    <t>GOTHAM STORES - NILGIRIS</t>
  </si>
  <si>
    <t>Gowtham bai</t>
  </si>
  <si>
    <t xml:space="preserve">DOOR NO : 1/407, MAIN ROAD,, WELLINGTON BAZZAR,, NILGIRI DIST. 643231, </t>
  </si>
  <si>
    <t>G.R TEXTILES - MADURAI</t>
  </si>
  <si>
    <t xml:space="preserve">2,SOUTH CHITRAI STREET,, MADURAI, </t>
  </si>
  <si>
    <t>GURU TEXTILES - MADURAI</t>
  </si>
  <si>
    <t xml:space="preserve">60,TOWN HALL ROAD,, ROSARY CHURCH BUILDING,, MADURAI - 625001, </t>
  </si>
  <si>
    <t>HAJEE MOOSA FABRICS PVT. LTD.</t>
  </si>
  <si>
    <t xml:space="preserve">15-20,EAST CHITRAI STREET,, MADURAI - 625001, </t>
  </si>
  <si>
    <t>0452-2622118</t>
  </si>
  <si>
    <t>HASHINI ENTERPRISES - MADURAI</t>
  </si>
  <si>
    <t xml:space="preserve">NO : 151-A, VAKIL NEW STREET,, MADURAI - 625001, </t>
  </si>
  <si>
    <t>84899 44003</t>
  </si>
  <si>
    <t>H.M.MENS - MADURAI</t>
  </si>
  <si>
    <t xml:space="preserve"> 0452-2622118</t>
  </si>
  <si>
    <t>H.M.TRADING - MADURAI</t>
  </si>
  <si>
    <t xml:space="preserve">17, EAST CHITRAI STREET,, MADURAI - 625001, </t>
  </si>
  <si>
    <t>HOME STYLE -  TIRUPUR</t>
  </si>
  <si>
    <t xml:space="preserve">NO : 54 B/4, SRI SENTOOR BUILDING,, THANNERPANTHAL COLONY, ANUPPARPALAYAM,, TIRUPUR - 641652 </t>
  </si>
  <si>
    <t>HOTEL BELL ELITE - ANDAMAN</t>
  </si>
  <si>
    <t xml:space="preserve">GURUDWARA LINE, SURVEY NO : 59/1/4, NEXT TO BSNL QUARTERS, ABERDEEN BAZAR, PORT BLAIR,, SOUTH ANDAMAN - 744101, </t>
  </si>
  <si>
    <t>INDIA SILK HOUSE - SAYALKUDI</t>
  </si>
  <si>
    <t>Sayalkudi</t>
  </si>
  <si>
    <t xml:space="preserve">NO : 3, KANNIYAKUMARI ROAD,, SAYALKUDI, RAMNAD DIST. - 623120, </t>
  </si>
  <si>
    <t>JAI BHARATH FURNISHING - CHENNAI</t>
  </si>
  <si>
    <t xml:space="preserve">NO : 158 ( NEW 347), BHARATHI SALAI,, PYCROFTS ROAD, ROYAPETTAH, CHENNAI - 600014, </t>
  </si>
  <si>
    <t>9841085852, 9841144442</t>
  </si>
  <si>
    <t>JAI SRI KRISHNAR SILKS - CHENNAI</t>
  </si>
  <si>
    <t xml:space="preserve">NO : 209, GNT ROAD, REDHILLS,, CHENNAI - 600118, </t>
  </si>
  <si>
    <t>K.P.SAMIYAPPA MUDALIAR SONS - NIDAMANGALAM</t>
  </si>
  <si>
    <t>Needamangalam</t>
  </si>
  <si>
    <t>Shanmugam</t>
  </si>
  <si>
    <t xml:space="preserve">CLOTH MERCHANTS, NO : 28-A, WEST MAIN STREET,, NIDAMANGALAM - 614404, </t>
  </si>
  <si>
    <t>LAVANYA MATCHING &amp; LUNGI CENTER</t>
  </si>
  <si>
    <t xml:space="preserve">NO:339, SALEM CUDDALORE MAIN ROAD,, OPP.BUS STAND, ATTUR,, SALEM DIST.636102, </t>
  </si>
  <si>
    <t>LAVANYA SILKS AND READYMADES - ATTUR</t>
  </si>
  <si>
    <t xml:space="preserve">NO : 749 /320 /C,  OPP. TO ANNA KALAI ARANGAM, SALEM CUDDALORE MAIN ROAD, RANIPET,, ATTUR, SALEM DIST. - 636102, </t>
  </si>
  <si>
    <t>LIBERTY GAARMENTS - COIMBATORE</t>
  </si>
  <si>
    <t xml:space="preserve">NO: 125/1 NEW, NSR ROAD,, SAIBABA COLONY, COIMBATORE - 641011, </t>
  </si>
  <si>
    <t>LINGAM SILKS - TIRUVARUR</t>
  </si>
  <si>
    <t>NO : 9, ELLAI AMMAN SANNTHI STREET,, TIRUVARUR - 610001,</t>
  </si>
  <si>
    <t>MAHARAJA READYMADES - POLLACHI</t>
  </si>
  <si>
    <t>Pollachi</t>
  </si>
  <si>
    <t xml:space="preserve">NO:325, POLICE STATION ROAD,, POLLACHI - 642001, </t>
  </si>
  <si>
    <t xml:space="preserve"> 04259 - 222660</t>
  </si>
  <si>
    <t>MAHARAJA SILKS - POLLACHI</t>
  </si>
  <si>
    <t xml:space="preserve">NO:76, UDUMALAI ROAD,, POLLACHI - 642001, </t>
  </si>
  <si>
    <t>04259-221786</t>
  </si>
  <si>
    <t>MAHARAJA SILKS - RAMNAD</t>
  </si>
  <si>
    <t>Vinoraj</t>
  </si>
  <si>
    <t xml:space="preserve">66, OPP GOVT HOSPITAL, RAMANADHAPURAM, Pin:623501, </t>
  </si>
  <si>
    <t>04567-2222222</t>
  </si>
  <si>
    <t>MAHA SRI COLLECTION - COIMBATORE</t>
  </si>
  <si>
    <t xml:space="preserve">NO : 4/12, UNION OFFICE ROAD,, KAVUNDAMPALAYAM, COIMBATORE - 641043, </t>
  </si>
  <si>
    <t xml:space="preserve"> 99521 66543</t>
  </si>
  <si>
    <t>MALAR SILKS - ERODE</t>
  </si>
  <si>
    <t>erode</t>
  </si>
  <si>
    <t xml:space="preserve">NETHAJI VANIGA MAIYAM, NO : 118, R.K.V ROAD, 1ST FLOOR, ERODE - 638001, </t>
  </si>
  <si>
    <t>MANGALAM STORE AND READYMADES</t>
  </si>
  <si>
    <t xml:space="preserve">NO:94,THALAIYARI STREET,, PATTUKOTTAI, </t>
  </si>
  <si>
    <t>MANIYAM CLOTH STORES - SETHIATHOPE</t>
  </si>
  <si>
    <t xml:space="preserve">52/3,  MAIN ROAD,, SETHIATHOPE - 608702  CHIDHAMPARAM, </t>
  </si>
  <si>
    <t xml:space="preserve"> 04144 233077</t>
  </si>
  <si>
    <t>M.A.PARAMASIVAM AND SONS</t>
  </si>
  <si>
    <t xml:space="preserve">NO:49/1, WEST CAR STREET,, PON-PUDUPATTI, PONNAMARAVATHY, PUDUKOTTAI DIST - 622408, </t>
  </si>
  <si>
    <t>MATTRESS GALLERY - COIMBATORE</t>
  </si>
  <si>
    <t xml:space="preserve">MANIAN CORNER, SEMI BASMENT,, NO : 382, D.B ROAD, R.S.PURAM,, COIMBATORE - 641002, </t>
  </si>
  <si>
    <t>MEENAKSHI DAIRY PRODUCTS</t>
  </si>
  <si>
    <t>Nilakottai</t>
  </si>
  <si>
    <t xml:space="preserve">THOPPUPATTI VILLAGE, NILAKOTTAI-624208, </t>
  </si>
  <si>
    <t>MENS PARK WOMENS PARK - DINDIGUL</t>
  </si>
  <si>
    <t xml:space="preserve">NO : 132, R.S ROAD, NEAR  KANNA DEPT. STORE,, DINDIGUL, </t>
  </si>
  <si>
    <t xml:space="preserve"> 9842368397, 9894387007</t>
  </si>
  <si>
    <t>M.K. NATRAJ  - CHIKKAMAGALUR</t>
  </si>
  <si>
    <t>Chikkamgaluru</t>
  </si>
  <si>
    <t xml:space="preserve">DHARMADEEP,  CHOKANA STREET,, CHIKKAMAGALURU - 577101, KARNATAKA, </t>
  </si>
  <si>
    <t>MOHAN JAVULI STORE - NAGAPATTINAM</t>
  </si>
  <si>
    <t xml:space="preserve">NO : 54, BAZAAR STREET,, NAGAPATTINAM - 611001, </t>
  </si>
  <si>
    <t xml:space="preserve"> 04365-243105, 241205</t>
  </si>
  <si>
    <t>MURUGAVEL TEXTILES - MANNARGUDI</t>
  </si>
  <si>
    <t>Mannargudi</t>
  </si>
  <si>
    <t xml:space="preserve">NO : 22, BIG BAZZAR STREET,, MANNARGUDI - 614001, THIRUVARUR DT. </t>
  </si>
  <si>
    <t>NAGARAJAN SILKS READYMADES - PARAMATHI</t>
  </si>
  <si>
    <t>Paramathi</t>
  </si>
  <si>
    <t xml:space="preserve">NO : 50, MAIN ROAD,, PARAMATHI - 637207, </t>
  </si>
  <si>
    <t>NAHAR BUSINESS HOUSE - CHENNAI</t>
  </si>
  <si>
    <t xml:space="preserve">SHOWROOM : 22, PRINCE PLAZA,, NO: 46, PANTHEON ROAD, EGMORE,, CHENNAI - 600008 </t>
  </si>
  <si>
    <t>NALLABAWA CLOTH STORES,</t>
  </si>
  <si>
    <t>Labbaikudikadu</t>
  </si>
  <si>
    <t xml:space="preserve">LABBAIKUDIKADU, - 621108, </t>
  </si>
  <si>
    <t xml:space="preserve"> 94422 44218</t>
  </si>
  <si>
    <t>NATRAYAN SILKS - NILAKOTTAI</t>
  </si>
  <si>
    <t xml:space="preserve">NO : 6-2-50C ,MADURAI MAIN ROAD, OPP. POST OFFICE,, NILAKOTTAI - 624208, </t>
  </si>
  <si>
    <t>NEW GEMINI SILK AND READYMADES - ARANTHANGI</t>
  </si>
  <si>
    <t>Aranthangi</t>
  </si>
  <si>
    <t>Hamanulla</t>
  </si>
  <si>
    <t xml:space="preserve">NO : 20, SANTHAIPETTAI ROAD,, ARANTHANGI - 614616, </t>
  </si>
  <si>
    <t xml:space="preserve"> 04371 - 220175</t>
  </si>
  <si>
    <t>NEW HARYANA HANDLOOM - CHENNAI</t>
  </si>
  <si>
    <t xml:space="preserve">NEW NO : 40, OLD NO : 44, SOUTH USMAN ROAD,, T.NAGAR, CHENNAI - 600017, </t>
  </si>
  <si>
    <t>NEW RANI SAREES - KRISHNAGIRI</t>
  </si>
  <si>
    <t xml:space="preserve">10, BANGALORE ROAD,, NEAR ROUNTANA,, KRISHNAGIRI - 635 001., </t>
  </si>
  <si>
    <t>94434 65214</t>
  </si>
  <si>
    <t>NEW VARIETY (TULSI MALL)  - COONOOR</t>
  </si>
  <si>
    <t xml:space="preserve">MR.VIKEY, NO:31,MOUNT PLEASANT ROAD, COONOOR, NILGIRIS DT., </t>
  </si>
  <si>
    <t>NEW VPS SILKS - NEYVELI</t>
  </si>
  <si>
    <t>Neyveli</t>
  </si>
  <si>
    <t xml:space="preserve">gowtham </t>
  </si>
  <si>
    <t xml:space="preserve">NO : 151, CUDDALORE MAIN ROAD,, MANDHARAKUPPAM,, NEYVELI - 607802, </t>
  </si>
  <si>
    <t xml:space="preserve">  9443262145, 9944667272</t>
  </si>
  <si>
    <t>NITHYAA TRADERS - BODINAYAKANUR</t>
  </si>
  <si>
    <t xml:space="preserve">NO : 1/15-A, KURANGANI ROAD,, BODINAYAKANUR - 625513, </t>
  </si>
  <si>
    <t xml:space="preserve"> 9894925234, 9442374123</t>
  </si>
  <si>
    <t>NMP READYMADES PVTLTD - CHIDAMBARAM</t>
  </si>
  <si>
    <t xml:space="preserve">NO : 33,34 WEST CAR STREET,, CHIDAMBARAM - 608001, </t>
  </si>
  <si>
    <t>PAKSHI K RAMANATHAN CHETTIAR SON</t>
  </si>
  <si>
    <t>Lakshminarayan</t>
  </si>
  <si>
    <t xml:space="preserve">MUTHAIYA TALKIWS ROAD, NEAR BUS STAND,, THIRUPAPULIYUR, CUDDALORE DIST. 607002, </t>
  </si>
  <si>
    <t>PARAMESWARI ENTERPRISES - KOVILPATTI</t>
  </si>
  <si>
    <t>Palaniappan</t>
  </si>
  <si>
    <t xml:space="preserve">NO:43,MATHAN KOVIL STREET,, KOVILPATTI, </t>
  </si>
  <si>
    <t xml:space="preserve"> 94435 29951</t>
  </si>
  <si>
    <t>PINKY READYMADES - POLLACHI</t>
  </si>
  <si>
    <t xml:space="preserve">NO : 28, UDUMALPET ROAD,, POLLACHI - 642001, </t>
  </si>
  <si>
    <t>PINKY WOMEN JUST BORN - UDUMALPET</t>
  </si>
  <si>
    <t xml:space="preserve">NO : 89-A, PALANI ROAD,, UDUMALPET - 642126, </t>
  </si>
  <si>
    <t>PKM GRAND - NAGORE</t>
  </si>
  <si>
    <t>Nagore</t>
  </si>
  <si>
    <t>Chandarsekhar</t>
  </si>
  <si>
    <t xml:space="preserve">NO : 64, SIVAN EAST STREET,, MAIN ROAD, NAGORE - 611002, </t>
  </si>
  <si>
    <t>POTHYS (NEW) - TIRUNELVELI</t>
  </si>
  <si>
    <t xml:space="preserve">(TEXTILES DIVISION ), NO: 3, NORTH CAR STREET, TIRUNELVELI TOWN, TIRUNELVELI DIST. 627006, </t>
  </si>
  <si>
    <t xml:space="preserve"> 0462-2337093, 2339189</t>
  </si>
  <si>
    <t>POTHYS PRIVATE LIMITED - COIMBATORE</t>
  </si>
  <si>
    <t xml:space="preserve">NO,399-400, OPPANAKKARA STREET, COIMBATORE -641001, </t>
  </si>
  <si>
    <t>0422-2399933,  2397733</t>
  </si>
  <si>
    <t>POTHYS PRIVATE LIMITED - PONDICHERRY</t>
  </si>
  <si>
    <t xml:space="preserve">400 ANNA SALAI, PUDUCHERRY - 605 001, </t>
  </si>
  <si>
    <t>0413-2227333 , 2227332</t>
  </si>
  <si>
    <t>POTHYS PRIVATE LIMITED - SALEM</t>
  </si>
  <si>
    <t>Chandran</t>
  </si>
  <si>
    <t xml:space="preserve">NO:4 OMALUR MAIN ROAD, SALEM - 636009, </t>
  </si>
  <si>
    <t>0427-2666000</t>
  </si>
  <si>
    <t>POTHYS RETAIL PRIVATE LIMITED - ERNAKULAM</t>
  </si>
  <si>
    <t>Kaloor</t>
  </si>
  <si>
    <t xml:space="preserve">KC 64 /4858,  BANERJI ROAD,, KALOOR, ERNAKULAM - 682017, </t>
  </si>
  <si>
    <t>POTHYS RETAIL PRIVATE LIMITED- TRICHY</t>
  </si>
  <si>
    <t xml:space="preserve">NO:34 WEST BOULEWARD, TRICHY - 620002, </t>
  </si>
  <si>
    <t>0431-2703001</t>
  </si>
  <si>
    <t>PUNJAB HANDLOOM (VELACHERRY) 4 - CHENNAI</t>
  </si>
  <si>
    <t xml:space="preserve">NO : 109, 100 FEET BYEPASS ROAD,, OPP. KOTAK MAHINDRA BANK, VELACHERRY,, CHENNAI - 600042 </t>
  </si>
  <si>
    <t>PUNNAGAI SILKS - PERIYAKULAM</t>
  </si>
  <si>
    <t>Hammed</t>
  </si>
  <si>
    <t xml:space="preserve">NO : 2, VAIGAIDAM ROAD, THENKARAI,, PERIYAKULAM, THENI DIST. - 625601, </t>
  </si>
  <si>
    <t>QUEEN BEDS - COIMBATORE</t>
  </si>
  <si>
    <t xml:space="preserve">NO : 148, BHARATHIYAR ROAD,, P.N PALAYAM, COIMBATORE - 641037, </t>
  </si>
  <si>
    <t>QUICK SILVER HEALTH CARE LLP - MADURAI</t>
  </si>
  <si>
    <t xml:space="preserve">No : 615, PERUMALPATTI, VANDIYUR MAIN ROAD,, MADURAI - 625020, </t>
  </si>
  <si>
    <t>RAJA FURNISHING WORKS</t>
  </si>
  <si>
    <t>K.K.PUDUR,, SAIBABA COLONY,, COIMBATORE</t>
  </si>
  <si>
    <t>RAJAN DISTRIBUTORS - THIRUVANNAMALAI</t>
  </si>
  <si>
    <t>NO : 8, ANAIKATTI STREET,, THIRUVANNAMALAI - 606601, PH : 04175-227862</t>
  </si>
  <si>
    <t>04175-227862</t>
  </si>
  <si>
    <t>RAJA READYMADES - AARANI</t>
  </si>
  <si>
    <t>NO : 12, LINGAPPAN STREET,, AARANI, THIRUVANNAMALAI DT. - 632301, CELL : 9043670736, 9443455748</t>
  </si>
  <si>
    <t>9043670736, 9443455748</t>
  </si>
  <si>
    <t>RAJA SILK PALACE -PATTUKOTTAI</t>
  </si>
  <si>
    <t>129,BIG STREET, PATTUKOTTAI, TANJORE DIST. - 614601, Cell : 9047677727</t>
  </si>
  <si>
    <t>9047677727</t>
  </si>
  <si>
    <t>RAJA TEX - DEVAKOTTAI</t>
  </si>
  <si>
    <t>Devakottai</t>
  </si>
  <si>
    <t>18-A, THIYAGIGAL ROAD,, DEVAKOTTAI - 630302, CELL : 9842246924</t>
  </si>
  <si>
    <t>9842246924</t>
  </si>
  <si>
    <t>RAJMAHAL SILKS AND TEXTILES (P) LTD - MADURAI</t>
  </si>
  <si>
    <t>NO : 37, VENGALAKADAI STREET,, MADURAI - 625001, PH : 0452 - 2666666, 2622647</t>
  </si>
  <si>
    <t>REST O FOAM - COIMBATORE</t>
  </si>
  <si>
    <t>NO : 108, SATHYAMOORTHY ROAD,, RAMNAGAR, COIMBATORE - 641009, PH : 0422-2230702,  9843023448</t>
  </si>
  <si>
    <t>9843023448</t>
  </si>
  <si>
    <t>REXIN LAND - COIMBATORE</t>
  </si>
  <si>
    <t>NO : 31-E, 10TH STREET, GANDHIPURAM, COIMBATORE - 641012, PH : 0422-2495243, 4371610</t>
  </si>
  <si>
    <t>R.M.SADASIVAN PILLAI AND SONS</t>
  </si>
  <si>
    <t>Sadhasivam</t>
  </si>
  <si>
    <t>A.D. CLOTH MERCHANTS, MARTHANDAM - 629165, CELL :8220123153</t>
  </si>
  <si>
    <t>8220123153</t>
  </si>
  <si>
    <t>R.NAGARAJAN - THENI</t>
  </si>
  <si>
    <t>Nagarajan</t>
  </si>
  <si>
    <t>105,EDAMAL STREET,, THENI - 626531, CELL : 9944257825</t>
  </si>
  <si>
    <t>9944257825</t>
  </si>
  <si>
    <t>ROJA READYMADES - ALANGUDI</t>
  </si>
  <si>
    <t>NO : 117/11,12 KALAINGAR SALAI, MAIN ROAD,, ALANGUDI, PUDUKOTTAI DIST. - 622301, PH : 04322-252753 CELL : 9698446762</t>
  </si>
  <si>
    <t>9698446762</t>
  </si>
  <si>
    <t>R.R.SILK CENTRE</t>
  </si>
  <si>
    <t>134,BAZZAR STREET,, PAPIRETTIPATTI,, DHARMAPURI</t>
  </si>
  <si>
    <t>9994310107</t>
  </si>
  <si>
    <t>RUBIES GARMENTS - COIMBATORE</t>
  </si>
  <si>
    <t>NO : 48-B, SRI LAKSHMI COMPLEX,, CROSS CUT ROAD, GANDHIPURAM, COIMBATORE - 641012, CELL : 9445705979</t>
  </si>
  <si>
    <t>9445705979</t>
  </si>
  <si>
    <t>SABARI TEXTILE  - PALANI</t>
  </si>
  <si>
    <t>NO : 7,8 DINDIGUL ROAD, NEAR URBAN  BANK,, PALANI - 624601, PH : 04545-240873, 242573 Cell : 9894193953</t>
  </si>
  <si>
    <t>9894193953</t>
  </si>
  <si>
    <t>SAGAR SILK HOUSE -  MANNARGUDI</t>
  </si>
  <si>
    <t>NO : 5, BIG BAZAAR STREET,, MANNARGUDI - 614001, PH : 04367-252266  CELL : 9443787350</t>
  </si>
  <si>
    <t>9443787350</t>
  </si>
  <si>
    <t>SALEM HANDLOOM STORE</t>
  </si>
  <si>
    <t>23,MAIN ROAD,, PARAMATHI,, NAMAKKAL DIST</t>
  </si>
  <si>
    <t>9442385876</t>
  </si>
  <si>
    <t>SANGEETHAA - NAMAKKAL</t>
  </si>
  <si>
    <t>12,MAIN ROAD,, NAMAKKAL</t>
  </si>
  <si>
    <t>04286-223086</t>
  </si>
  <si>
    <t>SANJANAA SILKS - SRIPERUMPUTHUR</t>
  </si>
  <si>
    <t>NO : 61-E, GANDHI ROAD,, SRIPERUMBUDUR - 602105, CELL : 9486190280, 044-27162818</t>
  </si>
  <si>
    <t>9486190280</t>
  </si>
  <si>
    <t>SARASWATHI CLOTH STORE,</t>
  </si>
  <si>
    <t>Tiruchengode</t>
  </si>
  <si>
    <t>NORTH CAR STREET,, TIRUCHENGODE, Mob No : 9443708988</t>
  </si>
  <si>
    <t>9443708988</t>
  </si>
  <si>
    <t>SARATHA'S CURTAINS &amp; FURNISHINGS</t>
  </si>
  <si>
    <t>64/18, BAZAAR STREET,, SALEM - 636 001., PH NO: 9790002298, 8124440050</t>
  </si>
  <si>
    <t>9790002298, 8124440050</t>
  </si>
  <si>
    <t>SEEMATTI CLOTHING - KUMBAKONAM</t>
  </si>
  <si>
    <t>NO : 42/78, POTTRAMARAIKULAM SOUTH STREET,, TANJORE MAIN ROAD,, KUMBAKONAM - 612001</t>
  </si>
  <si>
    <t>9443168685</t>
  </si>
  <si>
    <t>SEEMATTI READYMADES - THIRUTHURAIPOONDI</t>
  </si>
  <si>
    <t>NO : 86 /143, R.S ROAD,, THIRUTHURAIPOONDI, THIRUVARUR DT. - 614713, PH : 04369 -222376, 9894488840</t>
  </si>
  <si>
    <t>9894488840</t>
  </si>
  <si>
    <t>SEEMATTI SILKS  - KUMBAKONAM</t>
  </si>
  <si>
    <t>50, TANJORE MAIN ROAD,, KUMBAKONAM</t>
  </si>
  <si>
    <t>0435-2431488</t>
  </si>
  <si>
    <t>SEKARS PATTU JAVULI READYMADES - KARAIKAL</t>
  </si>
  <si>
    <t>Karaikal</t>
  </si>
  <si>
    <t>NO : 133, BHARATHIAR ROAD,, KARAIKAL - 609602, PH : 04368-220300, Mob No- 94431 76126</t>
  </si>
  <si>
    <t>9443176126</t>
  </si>
  <si>
    <t>SELVARANI READYMADES - RAJAPALAYAM</t>
  </si>
  <si>
    <t>827 &amp; 828, TENKASI ROAD,, RAJAPALAYAM - 626117, PH : 04563-222640</t>
  </si>
  <si>
    <t>04563-222640</t>
  </si>
  <si>
    <t>SELVA SILKS AND READYMADES - BARGUR</t>
  </si>
  <si>
    <t>Bargur</t>
  </si>
  <si>
    <t>Selvakumar</t>
  </si>
  <si>
    <t>D.NO:189, BARGUR TEXTILES MARKET ROAD,, BARGUR, KRISHNAGIRI DIST. - 635104</t>
  </si>
  <si>
    <t>7338705211</t>
  </si>
  <si>
    <t>SHAH GARMENTS - MADURAI</t>
  </si>
  <si>
    <t>PLOT NO : 3237, TNHB, VILLAPURAM HOUSING BOARD,, MADURAI - 625012, CELL : 9442090143, 8681923401</t>
  </si>
  <si>
    <t>8681923401</t>
  </si>
  <si>
    <t>SHANMUGA HOME APPLIANCES</t>
  </si>
  <si>
    <t>SHANMUGA CITY CENTRE,, 10-1-33, VANIYAN KOVIL STREET,, THIRUPPATHUR</t>
  </si>
  <si>
    <t>4577266500</t>
  </si>
  <si>
    <t>SHANTHI TEXTILES - UTHANKARAI</t>
  </si>
  <si>
    <t>Uthankarai</t>
  </si>
  <si>
    <t>NO: 208, KRISHNAGIRI ROAD,, UTHANKARAI, KRISHMAGIRI DT. - 635207, PH: 04341-222237, 9442052459</t>
  </si>
  <si>
    <t>9442052459</t>
  </si>
  <si>
    <t>SHARATHAS SILKS AND READYMADES</t>
  </si>
  <si>
    <t>BALAJI COMPLEX,, ODDANCHATRAM,, DINDIGUL DT - 624619, PH NO- 98652 04444, 98421 62222</t>
  </si>
  <si>
    <t>98421 62222</t>
  </si>
  <si>
    <t>SHOBA FAMILY SHOP - MANAPARAI</t>
  </si>
  <si>
    <t>Manapari</t>
  </si>
  <si>
    <t>NO : 33, KOVILPATTY ROAD,, MANAPARAI - 621306, CELL : 9150093136, 9150039137</t>
  </si>
  <si>
    <t>9150093136, 9150039137</t>
  </si>
  <si>
    <t>SHOBHA COLLECTIONS - OOTY</t>
  </si>
  <si>
    <t>Uthambai</t>
  </si>
  <si>
    <t>NO:232-B,COMMERCIAL ROAD,, OOTY</t>
  </si>
  <si>
    <t>9443169055</t>
  </si>
  <si>
    <t>SHREE FASHION SILKS &amp; READYMADES - HOSUR</t>
  </si>
  <si>
    <t>G.N TOWER, OPP. JOS ALUKKAS,, NETHAJI ROAD, HOSUR - 635109, CELL : 9788285875</t>
  </si>
  <si>
    <t>9788285875</t>
  </si>
  <si>
    <t>SHREE PRAMOD FURNISHING - THIRUVANNAMALAI</t>
  </si>
  <si>
    <t>164,, CAR STREET, NO : 3, KASI CHETTY CHARITIES COM, OPP. ANBU THEATRE, THIRUVANNAMALAI - 606601,</t>
  </si>
  <si>
    <t>9486925372</t>
  </si>
  <si>
    <t>SHRE GOWRI AGENCIES - COIMBATORE</t>
  </si>
  <si>
    <t>170 B,2ND FLOOR, ROOM : 3 NSR ROAD,, SAI BABA COLONY, COIMBATORE - 641011,</t>
  </si>
  <si>
    <t>8122227222, 8122225222</t>
  </si>
  <si>
    <t>SHRI BHERU ENTERPRISES</t>
  </si>
  <si>
    <t>244 MAIN ROAD, WELLINGTON BAZAAR P.O, THE NILGIRIS</t>
  </si>
  <si>
    <t>9894895093</t>
  </si>
  <si>
    <t>SHRI CHERRAN READYMADES - CHENNAI</t>
  </si>
  <si>
    <t xml:space="preserve">NO : 33, MADHAVARAM HIGH ROAD,, MOOLAKADAI, CHENNAI - 600060, </t>
  </si>
  <si>
    <t>SHRI KARUNA SYNDICATE - VILLUPURAM</t>
  </si>
  <si>
    <t>Rajesh</t>
  </si>
  <si>
    <t>TEXTILES AND READYMADES,, NO : 14, M.G ROAD,, VILLUPURAM - 605602,</t>
  </si>
  <si>
    <t>7708134097</t>
  </si>
  <si>
    <t>SHRI SAKTHI STORES - THARAMANGALAM</t>
  </si>
  <si>
    <t>BAZAAR STREET, THARAMANGALAM,, SALEM DIST. - 636502,</t>
  </si>
  <si>
    <t>9865251636</t>
  </si>
  <si>
    <t>SIDDHI ENTERPRISES - KANCHIPURAM</t>
  </si>
  <si>
    <t>Kanchipuram</t>
  </si>
  <si>
    <t xml:space="preserve">PLOT NO : 156, MEENAKSH IILLAM, MALLEESWARI NAGAR, 6TH STREET, MADAMPAKKAM,, KANCHIPURAM - 600126, </t>
  </si>
  <si>
    <t xml:space="preserve"> 7200237668, 9003054414</t>
  </si>
  <si>
    <t>SIVANANDA TEXTILES AND READYMADES - RASIPURAM</t>
  </si>
  <si>
    <t xml:space="preserve">NO : 48, CHINNA AGRAGARAM,, RASIPURAM, NAMMAKKAL DT. - 637408, </t>
  </si>
  <si>
    <t>9443388181</t>
  </si>
  <si>
    <t>SIVAN CUT PIECE CENTRE - KANGEYAM</t>
  </si>
  <si>
    <t>2,THIRUPUR ROAD,, OPP.GOVT. HOSPITAL (NEAR BUS STAND), KANGEYAM - 638701</t>
  </si>
  <si>
    <t>04257-222190</t>
  </si>
  <si>
    <t>SKC'S TEXTILES - DINDIGUL</t>
  </si>
  <si>
    <t>27,MAIN ROAD,, DINDIGUL - 624001</t>
  </si>
  <si>
    <t>0451-2432650</t>
  </si>
  <si>
    <t>SKC READYMADES -SALEM</t>
  </si>
  <si>
    <t>2, IYER LANE, 2ND FLOOR,, SWARNAPURI, SALEM - 636004</t>
  </si>
  <si>
    <t>SMART GARMENTS - TIRUPUR</t>
  </si>
  <si>
    <t xml:space="preserve">NO : 9 /8-A, GURUNATHAR STREET,, TIRUPUR - 641604, </t>
  </si>
  <si>
    <t>9442339218</t>
  </si>
  <si>
    <t>SOORYAS READYMADES</t>
  </si>
  <si>
    <t>OPP. BUS STAND,, KALAKUDI, TRICHY 621652</t>
  </si>
  <si>
    <t>9842365560</t>
  </si>
  <si>
    <t>S.P TEXTILES</t>
  </si>
  <si>
    <t xml:space="preserve">( GEN - 30 ) AGASTHESWARAPURAM,, PEDANA,KRISHNA DIST,, ANDHRAPRADESH - 521366, </t>
  </si>
  <si>
    <t>SREE VENKATESWARA SILKS</t>
  </si>
  <si>
    <t>89, CLOTH BAZAAR STREET, DHARAPURAM - 638656</t>
  </si>
  <si>
    <t>223130</t>
  </si>
  <si>
    <t>SRI ANBU SILKS - GOBI</t>
  </si>
  <si>
    <t>38,SATHY MAIN ROAD,, GOBICHETTIPALAYAM,, ERODE - 638452,</t>
  </si>
  <si>
    <t>9842767407</t>
  </si>
  <si>
    <t>SRI BALAJI SILKS - SOMANUR</t>
  </si>
  <si>
    <t xml:space="preserve">30-D,POWER HOUSE ROAD,, NEAR UNION BANK,, SOMANUR COIMBATORE DT., - 641668, </t>
  </si>
  <si>
    <t>9443551426</t>
  </si>
  <si>
    <t>SRI BALAMURUGAN TEXTILES - KOVILPATTI</t>
  </si>
  <si>
    <t xml:space="preserve">NO:18, KADALAIKARA STREET,, KOVILPATTI - 628501, </t>
  </si>
  <si>
    <t>9994482008</t>
  </si>
  <si>
    <t>SRI BHAVANI HANDLOOM STORES - SALEM</t>
  </si>
  <si>
    <t>SRI KARPAGANIVAS COMPLEX,, NO: A-112, FIRST AGRAHARAM,, SALEM - 636001,</t>
  </si>
  <si>
    <t>6381588391</t>
  </si>
  <si>
    <t>SRI GANAPATHY SILKS -JALAKANDAPURAM</t>
  </si>
  <si>
    <t>5/6/4, MARIAMMAN KOVIL STREET,, 5 ROAD,, JALAKANDAPURAM - 636501, SALEM DIST,</t>
  </si>
  <si>
    <t>9443916250</t>
  </si>
  <si>
    <t>SRI GANAPATHY SILKS  SANKARANKOIL</t>
  </si>
  <si>
    <t>Sankarankoil</t>
  </si>
  <si>
    <t>NO 163 A&amp; B THIRUVENGADAM SALAI, SANKARANKOVIL - 627756,</t>
  </si>
  <si>
    <t>9842144758</t>
  </si>
  <si>
    <t>SRI GANAPATHY SILKS SANKARANKOVIL (P) LTD,-  CBE</t>
  </si>
  <si>
    <t>No : 565 - 570, OPPANAKARA STREET,, COIMBTORE - 641001,</t>
  </si>
  <si>
    <t>9842144706</t>
  </si>
  <si>
    <t>SRI GANAPATHY STORES - COIMBATORE</t>
  </si>
  <si>
    <t>150,151-D.B.ROAD,, R.S.PURAM,, COIMBATORE - 641012</t>
  </si>
  <si>
    <t>SRI GANESH CLOTH STORES - MELUR</t>
  </si>
  <si>
    <t xml:space="preserve">596,MAIN ROAD, MELUR - 625106, </t>
  </si>
  <si>
    <t>SRI GEETHA SILKS</t>
  </si>
  <si>
    <t>NO:365,R.A.S.THEATRE COMPLEX,, SALEM MAIN ROAD,, KOMARAPALAYAM - 638183</t>
  </si>
  <si>
    <t>9842563296</t>
  </si>
  <si>
    <t>SRI KANNIKA PARAMESWARI STORE - VILLUPURAM</t>
  </si>
  <si>
    <t>Gunsekhar</t>
  </si>
  <si>
    <t xml:space="preserve">NO : 91, KAMARAJ STREET,, VILLUPURAM - 605602 TAMILNADU, </t>
  </si>
  <si>
    <t>9080071486, 9080751800</t>
  </si>
  <si>
    <t>SRI KOODALINGAM PATTU CENTRE (P) LTD,</t>
  </si>
  <si>
    <t>Manoharan</t>
  </si>
  <si>
    <t>197 KADALAIKARA STREET, KOVILPATTI - 628501,</t>
  </si>
  <si>
    <t>9600934620, 9600966661</t>
  </si>
  <si>
    <t>SRI KRISHNA AND CO</t>
  </si>
  <si>
    <t>CLOTH MERCHANT,, SANKARI,, SALEM DIST</t>
  </si>
  <si>
    <t>04283-241281</t>
  </si>
  <si>
    <t>SRI KRISHNA JAWLIIS - NAGAPATTINAM</t>
  </si>
  <si>
    <t>Barani</t>
  </si>
  <si>
    <t xml:space="preserve">NO:73/1 GROUND FLOOR,, NEELA KEELA VEETHI,, NAGAPATTINAM-611001, </t>
  </si>
  <si>
    <t>98941 34881</t>
  </si>
  <si>
    <t>SRI KRISHNA JAWLIIS - THIRUTHURAIPOONDI</t>
  </si>
  <si>
    <t xml:space="preserve">NO : 131, RAYILADI STREET, R.S. ROAD,, THIRUTHURAIPOONDI - 614713, </t>
  </si>
  <si>
    <t>9842440273, 9755261082, 9342629866,</t>
  </si>
  <si>
    <t>SRI KRISHNA PATTU AND SILK CENTRE - SANKARI</t>
  </si>
  <si>
    <t xml:space="preserve">MAIN ROAD,, SANKARI, SALEM DIST - 637301, </t>
  </si>
  <si>
    <t>04283 241281</t>
  </si>
  <si>
    <t>SRI KRISHNA SILKS - KRISHNAGIRI</t>
  </si>
  <si>
    <t>No : 790 /1 "K" THEATRE ROAD,, KRISHNAGIRI - 635001,</t>
  </si>
  <si>
    <t>9150358224</t>
  </si>
  <si>
    <t>SRI KRISHNA SILKS - THIRUPATTUR</t>
  </si>
  <si>
    <t>Krishna</t>
  </si>
  <si>
    <t xml:space="preserve">NO : 99D, KRISHNAGIRI MAIN ROAD,, THIRUPATTUR - 635601, </t>
  </si>
  <si>
    <t>9150826748</t>
  </si>
  <si>
    <t>SRI KUMARAPPA  PATTU CENTRE PVT. LTD - MANAPPARAI</t>
  </si>
  <si>
    <t>NO : 187/1, ANNA NAGAR, VIRALIMALAI ROAD,, MANAPPARAI - 621306,</t>
  </si>
  <si>
    <t>6383085882</t>
  </si>
  <si>
    <t>SRI KUMARAPPA SILKS</t>
  </si>
  <si>
    <t>12,PUDUKOTTAI ROAD,, MANAPPARAI,, TRICHY DT.</t>
  </si>
  <si>
    <t>9944941422</t>
  </si>
  <si>
    <t>SRI LAKSHMI BHAVANAM</t>
  </si>
  <si>
    <t>231, MAIN ROAD, VALAPPADI (POST), SALEM DIST</t>
  </si>
  <si>
    <t>6379485104</t>
  </si>
  <si>
    <t>SRI MAHALAKSHMI STORES,</t>
  </si>
  <si>
    <t>240, M.G. ROAD,, VILLUPURAM</t>
  </si>
  <si>
    <t>9894115490</t>
  </si>
  <si>
    <t>SRI MARIAPPA ENTERPRISES</t>
  </si>
  <si>
    <t>MAIN BAZAAR,, PERAIYUR,, MADURAI DIST. - 625703</t>
  </si>
  <si>
    <t>9003856856</t>
  </si>
  <si>
    <t>SRI MURUGAN STORES - UDANGUDI</t>
  </si>
  <si>
    <t>80,MAIN BAZAAR, UDANGUDI,, TUTICORIN DT. - 628203,</t>
  </si>
  <si>
    <t>9443354231</t>
  </si>
  <si>
    <t>SRI NALLENDRA TRADERS - SALEM</t>
  </si>
  <si>
    <t>NO : 96/181, FIRST AGRAHARAM,, SALEM - 636001,</t>
  </si>
  <si>
    <t>9976797170</t>
  </si>
  <si>
    <t>SRI RAGAVENDRA VIDYALAYA MHSS</t>
  </si>
  <si>
    <t>VADAVALLI, COIMBATORE</t>
  </si>
  <si>
    <t>9688421000</t>
  </si>
  <si>
    <t>SRI SELVAGANESH READYMADES</t>
  </si>
  <si>
    <t>NEAR LATHANGI THEATRE, NO:21,SRINIVASA STREET, UDUMALPET,, TIRUPUR DT</t>
  </si>
  <si>
    <t>9843897945</t>
  </si>
  <si>
    <t>SRI SELVALAKSHMI TEXTILES - SALEM</t>
  </si>
  <si>
    <t>NO : 403, BAZAAR STREET,, SALEM - 636001,</t>
  </si>
  <si>
    <t>9443571777</t>
  </si>
  <si>
    <t>SRI SHANMUGA TEXTILES - ANDIMADAM</t>
  </si>
  <si>
    <t>BAZZAR STREET,, ANDIMADAM,, TRICHY DT.</t>
  </si>
  <si>
    <t>9786020199</t>
  </si>
  <si>
    <t>SRI SHIVARAM SILKS - HARUR</t>
  </si>
  <si>
    <t xml:space="preserve">NO : 3/3C, MAJITH STREET,, HARUR, DHARMAPURI - 636903, </t>
  </si>
  <si>
    <t>9486582252</t>
  </si>
  <si>
    <t>SRI SIVA SILK CENTRE</t>
  </si>
  <si>
    <t>CLOTH MERCHANT,, 158-A,SALEM MAIN ROAD, KUMARAPALAYAM,, SALEM DIST</t>
  </si>
  <si>
    <t>9150247731</t>
  </si>
  <si>
    <t>Sri Srinivasa Textiles</t>
  </si>
  <si>
    <t>95, Sandhai Pettai Main Road, Veeraganur (Po) 636116, Gangavalli (TK) Salem (Dt),</t>
  </si>
  <si>
    <t>9487357267</t>
  </si>
  <si>
    <t>SRI THAILA SILKS</t>
  </si>
  <si>
    <t>NO:53-A,BIG BAZZAR STREET,, TRICHY</t>
  </si>
  <si>
    <t>9443140422</t>
  </si>
  <si>
    <t>SUBRAMANIYAM JAWLI STORES - NAMMAKKAL</t>
  </si>
  <si>
    <t xml:space="preserve">12,BAZAAR STREET,, NAMAKKAL - 637001, </t>
  </si>
  <si>
    <t>9865223556</t>
  </si>
  <si>
    <t>SUMANGALI PATTU JAWLI READYMADES</t>
  </si>
  <si>
    <t>Parthibanur</t>
  </si>
  <si>
    <t>Farqoo</t>
  </si>
  <si>
    <t>4/746 MADURAI MAIN ROAD ,, PARTHIBANUR - 623608</t>
  </si>
  <si>
    <t>04564-264777</t>
  </si>
  <si>
    <t>SWEET DREAMS - COIMBATORE</t>
  </si>
  <si>
    <t>NO: 216-E, NEAR AMBAL AUTO, SATHY ROAD,, SARAVANAMPATTI, COIMBATORE - 641035,</t>
  </si>
  <si>
    <t>9994388887</t>
  </si>
  <si>
    <t>TAMILNADU CLOTH CENTRE</t>
  </si>
  <si>
    <t>MAIN ROAD, BATLAGUNDU - 642202</t>
  </si>
  <si>
    <t>9944473785</t>
  </si>
  <si>
    <t>TAMILNADU KADHARBHAVAN</t>
  </si>
  <si>
    <t>103, TIRUCHENKODE ROAD,, NAMAKKAL</t>
  </si>
  <si>
    <t>9894291378</t>
  </si>
  <si>
    <t>THAILA AGENCIES</t>
  </si>
  <si>
    <t>NO:55, BIG BAZAAR STREET,, TRICHY - 620002</t>
  </si>
  <si>
    <t>9361705454</t>
  </si>
  <si>
    <t>THAMBIS SILKS - PERIYAKULAM</t>
  </si>
  <si>
    <t>Periyakulam</t>
  </si>
  <si>
    <t xml:space="preserve">NO : 39, KAMARAJAR STREET,, PERIYAKULAM - 625601, </t>
  </si>
  <si>
    <t>9894252413</t>
  </si>
  <si>
    <t>THAMBIS TEXTILES</t>
  </si>
  <si>
    <t>NO:81,89 BIG BAZZAR STREET,, THENKARAI,, THENI DT -625601</t>
  </si>
  <si>
    <t>THENI ANANTHAM PATTU CENTRE PVT LTD - DINDUGUL</t>
  </si>
  <si>
    <t>NO:11,VARADHHARAJAN COMPLEX,, MAIN ROAD, DINDUGUL - 624001,</t>
  </si>
  <si>
    <t>THENI ANANTHAM PATTU CENTRE PVT LTD - THENI</t>
  </si>
  <si>
    <t>710,MADURAI ROAD,, THENI - 625531,</t>
  </si>
  <si>
    <t>8220044346</t>
  </si>
  <si>
    <t>THENI ANANTHAM SILK AND READYMADES - THENI</t>
  </si>
  <si>
    <t>709,MADURAI ROAD, THENI - 626531,</t>
  </si>
  <si>
    <t>04546-288288</t>
  </si>
  <si>
    <t>THENI ANANTHAM SILKS AND READYMADES (P) LTD, - DINDUGUL</t>
  </si>
  <si>
    <t>NO:11, VARDHARAJ SHOPPING COMPLEX,, MAIN ROAD, DINDIGUL - 624001,</t>
  </si>
  <si>
    <t>04546-254426</t>
  </si>
  <si>
    <t>THE POTHIGAI READYMADES</t>
  </si>
  <si>
    <t xml:space="preserve">NO:212,220/1, ABITHA PLAZA,, RAILWAY FEEDER ROAD, TENKASI, TIRUNELVELI DT - 627811, </t>
  </si>
  <si>
    <t>04633-226786</t>
  </si>
  <si>
    <t>THE POTHIGAI SILKS - TENKASI</t>
  </si>
  <si>
    <t>NO:216,ABITHA PLAZA, RAILWAY FEEDER ROAD, TENKASI,, TIRUNELVELI DT - 627811,</t>
  </si>
  <si>
    <t>TULSI RETAIL STORES INDIA PVT.LTD., - TIRUPUR</t>
  </si>
  <si>
    <t xml:space="preserve">NO:60-ASHER NAGAR, 60 FEET ROAD,, BEHIND SAP THEATRE, AVINASI ROAD,, TIRUPUR - 641603, </t>
  </si>
  <si>
    <t>9750620787</t>
  </si>
  <si>
    <t>URBAN CONCEPTS - TIRUPUR</t>
  </si>
  <si>
    <t>NO : 1/82-A, PARIYOOR AMMAN NAGAR,, NOCHIPALAYAM ROAD,, VEERAPANDI POST, TIRUPUR  - 641605,</t>
  </si>
  <si>
    <t>0421-221329, 4346463</t>
  </si>
  <si>
    <t>VALANAD SILKS &amp; READYMADES</t>
  </si>
  <si>
    <t>Nazeer ahamed</t>
  </si>
  <si>
    <t>172, GANDHIJI ROAD, THANJAVUR</t>
  </si>
  <si>
    <t>9626900030</t>
  </si>
  <si>
    <t>VARIETY HALL/ LOONKARAN SONS - OTTACHAMUND</t>
  </si>
  <si>
    <t>Hemachandji</t>
  </si>
  <si>
    <t xml:space="preserve">MAIN BAZAAR,, OOTY,, OOTACHAMUND - 643001, </t>
  </si>
  <si>
    <t>9442642649</t>
  </si>
  <si>
    <t>VELAVAN STORES SILKS PVT. LTD - TUTICORIN</t>
  </si>
  <si>
    <t>TEXTILES, WEDDING SILKS SAREES, READYMADES, NO : 52, GIN FACTORY, TUTICORIN - 628002</t>
  </si>
  <si>
    <t>9715356464</t>
  </si>
  <si>
    <t>V.G TEX - ERODE</t>
  </si>
  <si>
    <t>14,JINNAH STREET,, ERODE - 638001,</t>
  </si>
  <si>
    <t>0424-2216688</t>
  </si>
  <si>
    <t>VIJAYAPURI AMMAN AGENCIES</t>
  </si>
  <si>
    <t xml:space="preserve">385 A-1 KAMARAJAR ROAD,, VARADHARAJAPURAM,, PEELAMEDI, COIMBATORE -641001, </t>
  </si>
  <si>
    <t>9791348450</t>
  </si>
  <si>
    <t>VIJAYA SILKS - NEYVELI</t>
  </si>
  <si>
    <t>Murugesam</t>
  </si>
  <si>
    <t>NO : 36, PTR NAGAR, GANDHI NAGAR POST,, NEYVELI - 607308,</t>
  </si>
  <si>
    <t>9445124967</t>
  </si>
  <si>
    <t>VIJAYA TEXTILES - NEYVELI</t>
  </si>
  <si>
    <t>7/4, MAIN BAZAAR,, BLOCK - 19, NEYVELI- 607803.,</t>
  </si>
  <si>
    <t>9952532637</t>
  </si>
  <si>
    <t>VIJAY SILK AND JEWELS - SALEM</t>
  </si>
  <si>
    <t>KONGU SELVAM COMPLEX,, MUMMUDI THALAIVASAL POST, SALEM - 632112,</t>
  </si>
  <si>
    <t>9443263688</t>
  </si>
  <si>
    <t>VIPUL FURNISHINGS - CHENNAI</t>
  </si>
  <si>
    <t xml:space="preserve">AB-112, 4TH AVENUE, SHANTHI COLONY,, ANNA NAGAR, CHENNAI - 600040, </t>
  </si>
  <si>
    <t>V.KALIAPPA PATTU MALIGAI - ANNUR</t>
  </si>
  <si>
    <t>37A OTHIMALAI ROAD, EASWARANKOIL,, SOUTH RATHA STREET, ANNUR, COIMBATORE DT. - 641653,</t>
  </si>
  <si>
    <t>9842257868</t>
  </si>
  <si>
    <t>V.KALIYAPPA TEXTILES - COIMBATORE</t>
  </si>
  <si>
    <t>NO : 61, PALLIVASAL STREET,, ANNUR, COIMABTORE - 641653,</t>
  </si>
  <si>
    <t>V.KARUPPASAMY AND SONS - ODDANCHATRAM</t>
  </si>
  <si>
    <t>Kuppusamy</t>
  </si>
  <si>
    <t xml:space="preserve">CLOTH MERCHANTS,, NO:19-21/181-DHARAPURAM ROAD,, ODDANCHATRAM. - 624619, </t>
  </si>
  <si>
    <t>04553-240545</t>
  </si>
  <si>
    <t>V.P.PALANICHAMI NADAR AND CO., - THANJAVUR</t>
  </si>
  <si>
    <t>EAST GATE,, THANJAVUR,</t>
  </si>
  <si>
    <t>251348</t>
  </si>
  <si>
    <t>WAHEED AND CO - ARANTHANGI</t>
  </si>
  <si>
    <t>Kalllie</t>
  </si>
  <si>
    <t>NO :100,TALUKA OFFICE ROAD, ARANTHANGI - 614616,</t>
  </si>
  <si>
    <t>9894098703</t>
  </si>
  <si>
    <t>WOODLAANDS FURNITURE - DINDIGUL</t>
  </si>
  <si>
    <t>OLD NO : 23, NEW NO : 47, OPP. KARUPPANASAMY KOVIL, THADIKOMBU ROAD, DINDIGUL - 624002,</t>
  </si>
  <si>
    <t>9626043086</t>
  </si>
  <si>
    <t>WOODSVALLY - MADURAI</t>
  </si>
  <si>
    <t>DOOR NO : 59, NETHAJI ROAD,, MADURAI - 625001,</t>
  </si>
  <si>
    <t>0452-2348555</t>
  </si>
  <si>
    <t>GRACE SUPER MARKET</t>
  </si>
  <si>
    <t>NO- 92, PULIYAMBEDU MAIN ROAD, NOOMBAL, IYYAPPANTHANGAL, CHENNAI, CHENNAI- 600077</t>
  </si>
  <si>
    <t>PTM</t>
  </si>
  <si>
    <t>Bhagatram Retail, Commercial Street</t>
  </si>
  <si>
    <t>Bangalore</t>
  </si>
  <si>
    <t>Karanataka</t>
  </si>
  <si>
    <t>Mr.Mukesh / Aanchala</t>
  </si>
  <si>
    <t># 59, Commercial StreetBengaluru - 560 001560001Karnataka</t>
  </si>
  <si>
    <t>080-41232599 / 9845051787</t>
  </si>
  <si>
    <t>Shiromani, Mysore</t>
  </si>
  <si>
    <t>Mysuru</t>
  </si>
  <si>
    <t>Mr. Krishnamurthy</t>
  </si>
  <si>
    <t>Bombay Dyeing Showroom27, Devaraja Urs RoadMysore - 570 001570 001</t>
  </si>
  <si>
    <t>0821-2425578</t>
  </si>
  <si>
    <t>Lyrics, Basaveshwarnagar</t>
  </si>
  <si>
    <t>Mr. Laksmi Kumar</t>
  </si>
  <si>
    <t>No.324, West of Chord Road3rd Stage, 4th BlockBasaveshwarnagar, Bangalore - 560 079560 079</t>
  </si>
  <si>
    <t>080-23584506</t>
  </si>
  <si>
    <t>Amarjay, Indiranagar</t>
  </si>
  <si>
    <t>Mr. Ardeep Singh</t>
  </si>
  <si>
    <t>No.51, CMH Road,IndiranagarBangalore-560 038560 038</t>
  </si>
  <si>
    <t>080-25200661</t>
  </si>
  <si>
    <t>Amrit, Koramangala</t>
  </si>
  <si>
    <t>Mr.Apinder Singh</t>
  </si>
  <si>
    <t>22, 5th Cross 5th Block60ft Road, KoramangalaBangalore - 560 095560 095</t>
  </si>
  <si>
    <t>Res.25291018, 25500377</t>
  </si>
  <si>
    <t>Vasthra Vaibhav, Mysore</t>
  </si>
  <si>
    <t>Mr. Raghuram</t>
  </si>
  <si>
    <t>Bombay Dyeing Show RoomNo. 21, Vidyanidhi Building, K.R. CircleMysore - 570 001570 001</t>
  </si>
  <si>
    <t>0821-2421614</t>
  </si>
  <si>
    <t>Skylon, Commercial Street</t>
  </si>
  <si>
    <t>Mr.Ashok Tallam / Krishna Kumar Tallam</t>
  </si>
  <si>
    <t>Bombay Dyeing Show RoomNo.22, Commercial StreetBangalore - 560 001560 001</t>
  </si>
  <si>
    <t>080-25589894 / 41232905</t>
  </si>
  <si>
    <t>Impulse, Jayanagar</t>
  </si>
  <si>
    <t>Mr. Jayaram</t>
  </si>
  <si>
    <t>65, 29th A Cross,10th Main, Geetha Colony(Opp. Lawrance &amp; Mayo) 4th Block, JayanagarBangalore - 560 011560 011</t>
  </si>
  <si>
    <t>080-41489667</t>
  </si>
  <si>
    <t>Samskruthi, B.V.K.Iyengar Road</t>
  </si>
  <si>
    <t>Mr. K.V. Srinivasalu / Mahesh Babu</t>
  </si>
  <si>
    <t>Abhinay Threatre ComplexB.V.K. Iyengar RoadBangalore - 560 009560 009</t>
  </si>
  <si>
    <t>080-22427753</t>
  </si>
  <si>
    <t>Kotak Mahendra Bank Ltd (M.G.Road)</t>
  </si>
  <si>
    <t>Reddyappa Shetty</t>
  </si>
  <si>
    <t>HRD Department Corporatre OfficeNo .22 , 2nd Floor M.G.RoadBangalore-56000156001</t>
  </si>
  <si>
    <t>The Landmark, Malleshwaram</t>
  </si>
  <si>
    <t>Mr.K.Lavakumar / Mrs.Rajalakshmi</t>
  </si>
  <si>
    <t>Bombay Dyeing ShowroomNo. 381/2, Sampige RoadMalleshwaram, Bangalore - 560 003560 003</t>
  </si>
  <si>
    <t>080-23360943</t>
  </si>
  <si>
    <t>Pavithra, J.P.Nagar</t>
  </si>
  <si>
    <t>Mr. D. R. Ramesh Kumar</t>
  </si>
  <si>
    <t># 8, 15th Cross, (Ring Road), Opp. ICICI BankNear Sarakki Signal/Family MartJ.P.Nagar 6th Phase, Bangalore - 560 078560 078</t>
  </si>
  <si>
    <t>080-26632286/42274214</t>
  </si>
  <si>
    <t>Manmandir, Vijayanagar</t>
  </si>
  <si>
    <t>Rathan Lal / Mr.Vinod</t>
  </si>
  <si>
    <t>1040/A, 6th MainOpp.Main BusstandVijayanagar, Bengaluru - 560 040560 040</t>
  </si>
  <si>
    <t>6939</t>
  </si>
  <si>
    <t>Sai Pavans, Yeshwanthapur</t>
  </si>
  <si>
    <t>Mr. A. Prakash / P. Pavan</t>
  </si>
  <si>
    <t>568/26 1st Main RoadYeshwanthapurBangalore - 560 022560 022</t>
  </si>
  <si>
    <t>080-41275158/23576555</t>
  </si>
  <si>
    <t>Samruddhi, Jayanagar</t>
  </si>
  <si>
    <t>Mr. R. Raghavendra</t>
  </si>
  <si>
    <t>1031/14, 39th 'E' Cross, 26th Main4th 'T' Block, JayanagarBangalore - 560 041560 041</t>
  </si>
  <si>
    <t>080-22456684</t>
  </si>
  <si>
    <t>Haryana Handloom, Hanumanthanagar</t>
  </si>
  <si>
    <t>Mr.Sujeet Singh</t>
  </si>
  <si>
    <t>No.408, 7th Main, 50 Feet Road, Near KBL ATMHanumanthanagar, Bangalore - 560 019560 019Karnataka</t>
  </si>
  <si>
    <t>080-26617672</t>
  </si>
  <si>
    <t>Bhumika, Rajarajeshwarinagar</t>
  </si>
  <si>
    <t>Mr. Hitesh / Ratan Lal</t>
  </si>
  <si>
    <t>No. 479, 60ft Road(Opp. Food World), BEML 3rd StageRajarajeshwarinagarBangalore - 560 098</t>
  </si>
  <si>
    <t>080-28600981</t>
  </si>
  <si>
    <t>Vinanthee, Gangenahalli</t>
  </si>
  <si>
    <t>Mr. Dattatreya</t>
  </si>
  <si>
    <t>Bombay Dyeing Show RoomKrishna Complex, 5th Main RoadGangenahalli, Bengaluru - 560 032560 032</t>
  </si>
  <si>
    <t>080-23338699/41284699</t>
  </si>
  <si>
    <t>Indoor Furnishings, B.S.K.3rd Stage</t>
  </si>
  <si>
    <t>Mr. Narendra Babu</t>
  </si>
  <si>
    <t>616,100 ft Ring Road, Leela PlazaRing Road, BSK 3rd StageNear Devegowda Petrol Bunk,Bangalore - 560 085</t>
  </si>
  <si>
    <t>080-65623501</t>
  </si>
  <si>
    <t>Ramdev Hi Fashion, Kasturinagar</t>
  </si>
  <si>
    <t>Mr. Ramdev</t>
  </si>
  <si>
    <t>No. 3AC/140, 2nd Main Road, KasturinagarBangalore - 560 043560 043Karnataka</t>
  </si>
  <si>
    <t>Sansar Collections, Kamanahalli</t>
  </si>
  <si>
    <t>Mr. Lateef / Basha Bhai</t>
  </si>
  <si>
    <t>8/1, Jayalakshmi ComplexKamanahalli Main RoadSt. Thomas Town (P.O.)BANGALORE - 560 084</t>
  </si>
  <si>
    <t>080-41732691 / 25438571</t>
  </si>
  <si>
    <t>Trilok, M.G.Road</t>
  </si>
  <si>
    <t>Mr. B. P. Srinath</t>
  </si>
  <si>
    <t>Bombay Dyeing ShowroomNo. 72, (Opp. Metro Station), M. G. RoadBangalore - 560 001560 001</t>
  </si>
  <si>
    <t>Res. 22441689 / 6927</t>
  </si>
  <si>
    <t>Nanak Home Collection, AECS Layout</t>
  </si>
  <si>
    <t>Mr.Bhawna Luthra</t>
  </si>
  <si>
    <t>#49, Laxmi Narayanapura Main RoadD Block, AECS Layout, Near Apollo PharmacyBangalore-570037570037</t>
  </si>
  <si>
    <t>080-42097294/9241343554</t>
  </si>
  <si>
    <t>Haryana Handloom Khadi Bhandar P.Ltd</t>
  </si>
  <si>
    <t>Mr.Jagjit Singh</t>
  </si>
  <si>
    <t>No. 88 to 91Dispensary RoadBangalore -  560 001560 001</t>
  </si>
  <si>
    <t>25593679</t>
  </si>
  <si>
    <t>Fabrico, New Thippasandra</t>
  </si>
  <si>
    <t>Mr. Mohammed Ali</t>
  </si>
  <si>
    <t>New ThippasandraHAL III StageBangalore - 560 075560 075</t>
  </si>
  <si>
    <t>41255001</t>
  </si>
  <si>
    <t>Inside, BSK 3rd Stage,</t>
  </si>
  <si>
    <t>Mr. Sandeep</t>
  </si>
  <si>
    <t>No.280/Y, 1st Main RoadBSK 3rd Stage, Ring RoadOpp- Kamakya TheatreBangalore - 560 085</t>
  </si>
  <si>
    <t>65319045</t>
  </si>
  <si>
    <t>Nice Fair Fashions, K.R.Puram</t>
  </si>
  <si>
    <t>Mr. Gafoor</t>
  </si>
  <si>
    <t>No. 42, Sri Thimmappa ComplexOld Madras Road, K. R. PuramBangalore - 560 036560 036</t>
  </si>
  <si>
    <t>25616634 / 25619076</t>
  </si>
  <si>
    <t>Farico Silk Arcade &amp; Fashions, Marathahalli</t>
  </si>
  <si>
    <t>Mr. Naushad</t>
  </si>
  <si>
    <t>Opp. MGA HosipitalMain Road, MarathahalliBangalore - 560 037560 037</t>
  </si>
  <si>
    <t>41262785 / 25235132/ 9845092020</t>
  </si>
  <si>
    <t>Ramaji Fab, Ramachandrapura</t>
  </si>
  <si>
    <t>2nd Cross, RAmachandrapuramKarnataka</t>
  </si>
  <si>
    <t>7483123567 / 9342394351</t>
  </si>
  <si>
    <t>Swadeshi, H.S.R.Layout</t>
  </si>
  <si>
    <t>Mr. Ramin/Latif</t>
  </si>
  <si>
    <t>No. 2629, (Opp. CPWD Complex)27th Main, 1st Sector, H. S. R. LayoutBangalore - 560 102560 102</t>
  </si>
  <si>
    <t>080-22587502</t>
  </si>
  <si>
    <t>City Style ,Kaggadasapura</t>
  </si>
  <si>
    <t>Ismail</t>
  </si>
  <si>
    <t>No .6&amp;7 Balaji ComplexKaggadasapura Main Road C.V.Raman NagarBangalore-9393</t>
  </si>
  <si>
    <t>Om Gayathri, Bellary</t>
  </si>
  <si>
    <t>Bellary</t>
  </si>
  <si>
    <t>Mr.Rajashekar / Raghunath</t>
  </si>
  <si>
    <t>Bombay Dyeing Showroom# 202, Car Street, Bellary - 583101583101Karnataka</t>
  </si>
  <si>
    <t>0839-2273426</t>
  </si>
  <si>
    <t>Furnishing House, Malleshwaram</t>
  </si>
  <si>
    <t>Mr. Ramesh / Manjunath</t>
  </si>
  <si>
    <t>No. 402, Sampige RoadMalleshwaramBangalore - 560 003560 003</t>
  </si>
  <si>
    <t>080-23447948</t>
  </si>
  <si>
    <t>Curtains N Blinds Interio Furnishing Store, Benson</t>
  </si>
  <si>
    <t>Mr.Kussain</t>
  </si>
  <si>
    <t># 19/3, Nandidurga Road, Benson TownNear Airtel Office, Bengaluru - 46560046Karnataka</t>
  </si>
  <si>
    <t>9845564972</t>
  </si>
  <si>
    <t>Zed's Concepts, Mangalore</t>
  </si>
  <si>
    <t>Mohammed Zubair</t>
  </si>
  <si>
    <t>1st Floor, Mischief Mall, K.S. Rao RoadMangalore – 575 001575 001Karnataka</t>
  </si>
  <si>
    <t>0824 - 4259900 / 4269900</t>
  </si>
  <si>
    <t>Home Sweet Home, Rajajinagar</t>
  </si>
  <si>
    <t>Mr.R.K.Girish</t>
  </si>
  <si>
    <t>#138, 4th Main, Industrial Town, RajajinagaBangalore - 560 044560044</t>
  </si>
  <si>
    <t>+918050400016</t>
  </si>
  <si>
    <t>Aaboos Textiles, Eijpura</t>
  </si>
  <si>
    <t>Buddanna Building, Ejipura Main RoadEjipura, Bangalore - 560 047560 047Karnataka</t>
  </si>
  <si>
    <t>25717492</t>
  </si>
  <si>
    <t>A.R.Textile Showroom, Whitefield</t>
  </si>
  <si>
    <t>Mr. A.Nasirkhan / Mr. Ziaullakhan</t>
  </si>
  <si>
    <t>No.285, Opp. SBM Main RoadWhitefieldBANGALORE - 560 066560 066</t>
  </si>
  <si>
    <t>080-22907922</t>
  </si>
  <si>
    <t>Babu Bedding House -Yelahaka</t>
  </si>
  <si>
    <t>Babausab</t>
  </si>
  <si>
    <t>#205,Narayaswamy Mansion ,BDKComplex,B.B.Road ,Yelahanka ,Bangalore-560064560064Karnataka</t>
  </si>
  <si>
    <t>080-28568063</t>
  </si>
  <si>
    <t>Benir E Store Solutions Pvt Ltd</t>
  </si>
  <si>
    <t>Mr.Vipul</t>
  </si>
  <si>
    <t># 135/1, MAruthi Industrial EstateNext to Zuri Hotel, Whitefield RoadBangalore - 560048560048</t>
  </si>
  <si>
    <t>080-67192600 Extn 624 / 9741155472</t>
  </si>
  <si>
    <t>Boriya Bistar -Indira Nagar</t>
  </si>
  <si>
    <t>Shubham Jain</t>
  </si>
  <si>
    <t>G-001, Vaishali Residency 13th B Main Road,INdiranagar Bangalore-560008</t>
  </si>
  <si>
    <t>Brandzink, Vasanthanagar</t>
  </si>
  <si>
    <t>No 4 11th Main Vasanthnagar,Bangalore- 560052560052Karnataka</t>
  </si>
  <si>
    <t>Casino Textiles, Basavangudi</t>
  </si>
  <si>
    <t>No.121/122, D.V.G.Road, A.A.ComplexBasavangudi, BangaloreKarnataka</t>
  </si>
  <si>
    <t>Chandra Vihar, SJP Road</t>
  </si>
  <si>
    <t>Boarding &amp; Lodging SJP RoadBangalore - 560002560002Karnataka</t>
  </si>
  <si>
    <t>C.N.R.Textiles, Nelamangala</t>
  </si>
  <si>
    <t>Mr.Ramaswamy</t>
  </si>
  <si>
    <t>Seethamma Compound,B.H.RoadNelamangala -  562 123(Bangalore Rural District)</t>
  </si>
  <si>
    <t>Decorative Home, Basveshwarnagar</t>
  </si>
  <si>
    <t>Mr.Neel O.Kabadi</t>
  </si>
  <si>
    <t>No.4, Aditya Chambers, 1st Main Road2nd Block, 3rd Phase, BasaveswarnagarBangalore - 560079560079</t>
  </si>
  <si>
    <t>9845308132 / 9845211712</t>
  </si>
  <si>
    <t>Drapes &amp; Decor, Kammanahalli</t>
  </si>
  <si>
    <t>Mr. Darshanlal / Amman Hasija</t>
  </si>
  <si>
    <t>#26, Kammnahalli Main RoadKacchrakanahalli, Bangalore - 560 084560 084Karnataka</t>
  </si>
  <si>
    <t>25462437/41687645</t>
  </si>
  <si>
    <t>Dream Zone Home Decor &amp; Furnishings, HRBR Layout</t>
  </si>
  <si>
    <t>No.414, 4th Main, HRBR Layout 2nd BlockOpp. ICICI Bank, Kalyan NagarBangalore-560043560043</t>
  </si>
  <si>
    <t>080-25430101 /</t>
  </si>
  <si>
    <t>Dream Zone, Kammanahalli</t>
  </si>
  <si>
    <t>Mr.Shyam-Ravi Nair,</t>
  </si>
  <si>
    <t>414, 4th Main, H.R.B.R. Layout2nd Block, Opp-Food WorldKalyan Nagar,Kammanahalli Main RoadBangalore - 560 043</t>
  </si>
  <si>
    <t>25459736/64520202</t>
  </si>
  <si>
    <t>Eshwar Handlooms, H.M.T.Main Road</t>
  </si>
  <si>
    <t>Mr. Eshwar</t>
  </si>
  <si>
    <t>No. 82, BasementBelow Kanti SweetsH.M.T Main Road, MathikereBangalore - 560 054</t>
  </si>
  <si>
    <t>23473608</t>
  </si>
  <si>
    <t>Esteem Agencies, Marathahalli</t>
  </si>
  <si>
    <t>Mr. Arieeff</t>
  </si>
  <si>
    <t>No. 4, View Point, Next to BridgeOpp. Spice Garden RestaurantMarthahalli, White Field RoadBangalore - 560 037</t>
  </si>
  <si>
    <t>080-28476033 / 41646944</t>
  </si>
  <si>
    <t>Estern Stores, Commercial Street</t>
  </si>
  <si>
    <t>Mr.Faizan</t>
  </si>
  <si>
    <t>No.102/103, Commercial StreetBangalore--560001560001Karnataka</t>
  </si>
  <si>
    <t>9886029666</t>
  </si>
  <si>
    <t>Fabco Footwear, New Thippsandra</t>
  </si>
  <si>
    <t>Mr.Samadh</t>
  </si>
  <si>
    <t>#1512 Cross, Vijaya BankNew Thippasandra, Bangalore - 560075560075Karnataka</t>
  </si>
  <si>
    <t>9036595482</t>
  </si>
  <si>
    <t>Fabrico Silks and Readmades, New Thippasandra</t>
  </si>
  <si>
    <t>Vanid</t>
  </si>
  <si>
    <t>New Thippasandra Main RoadBangalore - 560075560075Karnataka</t>
  </si>
  <si>
    <t>7795509579</t>
  </si>
  <si>
    <t>Handloom House (New Shop), New Thippasandra</t>
  </si>
  <si>
    <t>Mr.</t>
  </si>
  <si>
    <t>No.1967, 2nd Main Road, HAL 3rd StageNew Thippsandra, Bangalore - 560075560075Karnataka</t>
  </si>
  <si>
    <t>9448086068 / 080-25286068</t>
  </si>
  <si>
    <t>Fashion Point, Yelahanka New Town</t>
  </si>
  <si>
    <t>Mr.Kiran Kumar</t>
  </si>
  <si>
    <t>#1301, EWS 3rd Stage, 16th B Cross,NEar to New Vodafone Store,Yelahanka New Town, Bangalore - 560 106560106</t>
  </si>
  <si>
    <t>080-41656878 / 9060131641 / 9343530951</t>
  </si>
  <si>
    <t>Handloom World, Kasturinagar</t>
  </si>
  <si>
    <t>Mr.Bharat</t>
  </si>
  <si>
    <t>Site No.505, 2nd Main RoadEast of NGEF, Kasturinagar, Bangalore - 43560 043Karnataka</t>
  </si>
  <si>
    <t>080-25456755</t>
  </si>
  <si>
    <t>Fashion World, Vijayanagar</t>
  </si>
  <si>
    <t>Mr.Baldev Kumar / Kishan</t>
  </si>
  <si>
    <t>2nd E, 14th Main Road, Near Police StationVijayanagar, Bangalore - 560 040560040Karnataka</t>
  </si>
  <si>
    <t>08023404368 / 9880502253</t>
  </si>
  <si>
    <t>Harayana Handloom, Kamanahalli Main Road</t>
  </si>
  <si>
    <t>Mr.Dharshanlal / Ajaia</t>
  </si>
  <si>
    <t>#5/3, Kamanahalli Main RoadNear Ganesh Temple,Bangalore - 560084560084</t>
  </si>
  <si>
    <t>41538844 / 9035477240</t>
  </si>
  <si>
    <t>Furnishing Point, K.R.Puram</t>
  </si>
  <si>
    <t>Mr. Rahul</t>
  </si>
  <si>
    <t>No. 3420, Opp. Canara Bank BasementK.R. Puram, Bangalore - 560 036560 036Karnataka</t>
  </si>
  <si>
    <t>8431212423</t>
  </si>
  <si>
    <t>Haryana Handloom &amp; Furnitures, Marathahalli</t>
  </si>
  <si>
    <t>Mr. Navendra / Mr. Anil</t>
  </si>
  <si>
    <t>Basemart Shop Liberty Show RoomCorner Building, Ring Road JunctionMarathahalli, Bangalore - 560 037560 037</t>
  </si>
  <si>
    <t>080 - 25231019</t>
  </si>
  <si>
    <t>Ganesha Textiles, Banashankari 1st Stage</t>
  </si>
  <si>
    <t>Mr.Venkatesh G</t>
  </si>
  <si>
    <t>#1639, 80ft Road, Banashanakri1st Stage, Bank Colony, Bangalore - 560050560050Karnataka</t>
  </si>
  <si>
    <t>080-26671807 / 9448028183</t>
  </si>
  <si>
    <t>Haryana Handlooms, K.R.Puram</t>
  </si>
  <si>
    <t>Mr.Mukesh</t>
  </si>
  <si>
    <t>No.128/1 (441/2),Kanniahraju Bldgs.Opp. Grand Tex, K. R. PuramBangalore -  560 036560036</t>
  </si>
  <si>
    <t>080-25612499</t>
  </si>
  <si>
    <t>Gharana, Yemlur, Marathahalli</t>
  </si>
  <si>
    <t>Mr.Pradeep Naik</t>
  </si>
  <si>
    <t>No.81/A, Annapurneshwari Nilaya, YemlurMain Road, Behind HAL AirportMarathahalli, Bangalore-560037560037</t>
  </si>
  <si>
    <t>9241295945</t>
  </si>
  <si>
    <t>Home Decor, Kammanahalli</t>
  </si>
  <si>
    <t>Mr.M.R.Mohandas</t>
  </si>
  <si>
    <t>#3, Vasavi Plaza, Opp. Jalavayu ViharKammanahalli Main RoadKalyan NagarBangalore - 560 043</t>
  </si>
  <si>
    <t>080-25457095</t>
  </si>
  <si>
    <t>Grantex Textiles Garments &amp; Gift, K.R.Puram</t>
  </si>
  <si>
    <t>Mr.Hassan O V</t>
  </si>
  <si>
    <t>No.23, Near Vijaya BankOld Madras RoadK.R.PuramBangalore</t>
  </si>
  <si>
    <t>080-25618484</t>
  </si>
  <si>
    <t>Home Interior Decor, New Thippasandra</t>
  </si>
  <si>
    <t>Mr. Murugan</t>
  </si>
  <si>
    <t>No. 1471/2, Sri Vinayaka ComplexOpp-Petrol Bunk, HAL 3rd StageNew Thippasandra Main RoadBANGALORE - 560 075</t>
  </si>
  <si>
    <t>080 - 25255455 / 9448509683</t>
  </si>
  <si>
    <t>Gurukrupa Handloom, Vidyarayanapura</t>
  </si>
  <si>
    <t>Mr.Shubhash</t>
  </si>
  <si>
    <t>#708, Below Food World, HMT LayoutMain Road, Vidyanarayanapura-97560097Karnataka</t>
  </si>
  <si>
    <t>9743743107</t>
  </si>
  <si>
    <t>Home Style Furnishing -Yelahanka New Town</t>
  </si>
  <si>
    <t>Nohith</t>
  </si>
  <si>
    <t>1135, MYG IInd Stage 16  B Cross Opp.Muthuth FinancYelahanka Bangalore-560064560064</t>
  </si>
  <si>
    <t>7899681992</t>
  </si>
  <si>
    <t>GV Associates, Basavanagudi</t>
  </si>
  <si>
    <t>Mr.Geetha Gurunath</t>
  </si>
  <si>
    <t>#15, Mallikarjuna Temple Street,Off.DVG Road, Basavangudi,Bangalore - 560004560004</t>
  </si>
  <si>
    <t>080-41737374 / 9341259753</t>
  </si>
  <si>
    <t>Handloom House, Kilari Road</t>
  </si>
  <si>
    <t>Mr.Manish</t>
  </si>
  <si>
    <t>No.81, MM Arcade, Kilari RoadBalepet Cross, Bangalore - 560053560053</t>
  </si>
  <si>
    <t>080-22870800 / 9743101000</t>
  </si>
  <si>
    <t>Jaimaa Handloom-Vidyaranyapura</t>
  </si>
  <si>
    <t>No 6/2, Sri Ramaiah LayoutRamachandrapura Main RoadVidyaranyapura560097</t>
  </si>
  <si>
    <t>9743743107/9741330349</t>
  </si>
  <si>
    <t>Janatha Bazzar, Jayanagar</t>
  </si>
  <si>
    <t>Shopping Complex, JayanagarBangalore</t>
  </si>
  <si>
    <t>J.M.R.Furnishings, Banaswadi</t>
  </si>
  <si>
    <t>Mr.Madhusudhana K</t>
  </si>
  <si>
    <t>Salom Towers, 999/8, 5th A CrossHRBR Layout, Outer Ring Road,Banaswadi, Bangalore - 560043560043</t>
  </si>
  <si>
    <t>9620901117/080-40935484</t>
  </si>
  <si>
    <t>Madilyn Furnishing &amp; Furnitures, Vinayakanagar</t>
  </si>
  <si>
    <t>Mr.Kiran</t>
  </si>
  <si>
    <t>#44/A, 1st Main, BSK 1st Stage,2nd Block, Vinayaknagar, Near VidyapeetaBangalore - 560050560050</t>
  </si>
  <si>
    <t>080-26691915 / 813412265</t>
  </si>
  <si>
    <t>Mangaldeep Selection, New Thippasandra</t>
  </si>
  <si>
    <t>No.1966, Main RoadNew ThippasandraHAL 3rd StageBangalore - 560 079</t>
  </si>
  <si>
    <t>25271254 / 9916991192</t>
  </si>
  <si>
    <t>Maya Fashions -B.S.K 3rd Stage</t>
  </si>
  <si>
    <t>Jayan</t>
  </si>
  <si>
    <t>100 Feet Ring Road NearManethindi Hotel BSK 3rd StageBangalore-560085560085</t>
  </si>
  <si>
    <t>080-42140022</t>
  </si>
  <si>
    <t>May Fair, Maruthisevanagar</t>
  </si>
  <si>
    <t>Mr. Nazar / Mr.Riyaz/Hamza</t>
  </si>
  <si>
    <t>No.15, Kuttiyappa ComplexMaruthi Sevanagar, Banaswadi Main RoadBangalore - 560 033560 033</t>
  </si>
  <si>
    <t>080-25476333</t>
  </si>
  <si>
    <t>Moraiah International, Bangalore</t>
  </si>
  <si>
    <t>Lt.Col C.K.Monteiro</t>
  </si>
  <si>
    <t>#114, 9th Cross, Brindavan LayoutPO Horamavu, Bangalore - 560043560043</t>
  </si>
  <si>
    <t>9845149124</t>
  </si>
  <si>
    <t>Moulana Bedding House, New Thippasandra</t>
  </si>
  <si>
    <t>Mr.Mahmed Safi</t>
  </si>
  <si>
    <t>No.1/D, BEML Main Road, Near Anjaneya TempleNew Thippasandra, Bangalore - 5600075560075Karnataka</t>
  </si>
  <si>
    <t>9845849546 / 080-25284334</t>
  </si>
  <si>
    <t>Muskaan Furnishing &amp; Furnitures, Sarjapur Ring Road</t>
  </si>
  <si>
    <t>Mr. Prakash</t>
  </si>
  <si>
    <t>#188, Sarjapur Ring RoadAgaraBangalore - 560 034560 034</t>
  </si>
  <si>
    <t>080-22584524</t>
  </si>
  <si>
    <t>Nakshatra Collections, Varthur Main Road</t>
  </si>
  <si>
    <t>Mr.Monaphar</t>
  </si>
  <si>
    <t>#16, R.R. Complex, Opp. Junior CollegeVarthur Main Road, Bangalore - 560087560087Karnataka</t>
  </si>
  <si>
    <t>09916309030  8123712082</t>
  </si>
  <si>
    <t>Nandaki Enterprises -Jayanagar</t>
  </si>
  <si>
    <t>Kavana Mayur</t>
  </si>
  <si>
    <t>No .460,30th Cross 8th 'B' Main RoadJayanagar 4th BlockBangalore-560011560011</t>
  </si>
  <si>
    <t>7026636026</t>
  </si>
  <si>
    <t>National Furnishing, Infantry Road</t>
  </si>
  <si>
    <t>Mr.Imran</t>
  </si>
  <si>
    <t>No.31, Infantry Road, Bangalore-560001560001Karnataka</t>
  </si>
  <si>
    <t>080-41238407 / 9845083394</t>
  </si>
  <si>
    <t>New Cotton Design, Indiranagar</t>
  </si>
  <si>
    <t>Mr. Shekar</t>
  </si>
  <si>
    <t>No. 5, C.M.H. RoadNext to G.K.Vale, IndiranagarBangalore - 560 038560 038</t>
  </si>
  <si>
    <t>080-25917734/25280570 / 9880708008</t>
  </si>
  <si>
    <t>New Era Handlooms, Ramamurthynagar</t>
  </si>
  <si>
    <t>Mr.R.M.Berry/Mr. Sanjaya Sharma</t>
  </si>
  <si>
    <t>No. 85, 87, 5th Cross, Opp,New Baldwin SchoolRamamurthynagar Main RoadDoddabanasavadiBangalore - 560 043</t>
  </si>
  <si>
    <t>41614099/25424466</t>
  </si>
  <si>
    <t>Nitish Handloom</t>
  </si>
  <si>
    <t>Satish</t>
  </si>
  <si>
    <t>Shop No - 5&amp; 6 Aninappa Building ShowroomNear Ammals Baker Kothnur Main Road Gubbi CrossKothnur Post Bangalore</t>
  </si>
  <si>
    <t>Parivar Life Style, Kammanahalli</t>
  </si>
  <si>
    <t>Mr. Azeez</t>
  </si>
  <si>
    <t>No. 184, Ramaiah ShubhamastuNear Sathya Hospital, KammanahalliBangalore - 560 084560 084</t>
  </si>
  <si>
    <t>080-4334900 / 43434901</t>
  </si>
  <si>
    <t>Pavithra Fashion, Devanahalli Town</t>
  </si>
  <si>
    <t>Mr.Yogendra Swamy</t>
  </si>
  <si>
    <t>Giddi Bagilu Behind New Bus StandDevanahalli Town, Bangalore  Rural-562110562110Karnataka</t>
  </si>
  <si>
    <t>9880212019</t>
  </si>
  <si>
    <t>Rajastan Handlooms, New Thippasandra</t>
  </si>
  <si>
    <t>Mr. Channigaiah (Papa)</t>
  </si>
  <si>
    <t>79/1, BEML Main RoadNew Thippasandra, Opp. Chammanur JewellersBangalore -560 075560 075</t>
  </si>
  <si>
    <t>25213233</t>
  </si>
  <si>
    <t>Sai Vivek's Furnishing &amp; Furniture, Hessarghatta</t>
  </si>
  <si>
    <t>Mr.N.V.Sahithi Reddy</t>
  </si>
  <si>
    <t>No.62, Near Widia School Bus Stop,Hessarghatta Main Road, Bangalore - 57560057</t>
  </si>
  <si>
    <t>9620008800 / 9448054327</t>
  </si>
  <si>
    <t>Sajawat, Electroniccity</t>
  </si>
  <si>
    <t>Vibhor Agarwal</t>
  </si>
  <si>
    <t>No.30931, 1st Floor, Orchid ParkNeeladri Road, Electriniccity Phase IBangalore</t>
  </si>
  <si>
    <t>9880081722</t>
  </si>
  <si>
    <t>Sansar Centre, AECS Layout</t>
  </si>
  <si>
    <t>Mr. Abdul</t>
  </si>
  <si>
    <t># 304, 'B' Block, AECS LayoutBrooke Field, Marathalli RoadBangalore - 560 037560 037</t>
  </si>
  <si>
    <t>28543385/ 28543386</t>
  </si>
  <si>
    <t>Shivansh Handlooms, Ramamurthynagar</t>
  </si>
  <si>
    <t>Mr.R.C.Shivastva</t>
  </si>
  <si>
    <t>#369/1, Ramamurthynagar Main RoadOpp.Holy Family Church,Ramamurthynagar, Bangalore - 560016560016</t>
  </si>
  <si>
    <t>080-25652595 / 9743533408</t>
  </si>
  <si>
    <t>Shobas Textiles &amp; Readymades, Horamavu</t>
  </si>
  <si>
    <t>Horamavu Main Road, Banasavadi RoadBangalore - 560043560043Karnataka</t>
  </si>
  <si>
    <t>080-42192556</t>
  </si>
  <si>
    <t>Shobha Textiles &amp; Readymades, Lingarajapuram</t>
  </si>
  <si>
    <t>Mr. Usman / Abdul Nasir</t>
  </si>
  <si>
    <t>32/A, Opp Amruth TheatreHennur Main Road, LingarajapuramBangalore - 560 084560 084</t>
  </si>
  <si>
    <t>080-25808080</t>
  </si>
  <si>
    <t>Shri Balaji Drapes Avenue, Raghavendra Nagar</t>
  </si>
  <si>
    <t>Mr.R.C.Shivastava</t>
  </si>
  <si>
    <t>No.124, Ground Floor, Ganga ComplexT.C.Palya Main Road, Raghavendra Nagar Main RoadBangalore - 560016560016</t>
  </si>
  <si>
    <t>080-25653339/ 9743533408</t>
  </si>
  <si>
    <t>Siddoji Hosieries, Basavangudi</t>
  </si>
  <si>
    <t>151-2, D.V.G. Road, BasavangudiBangalore - 560 004560004Karnataka</t>
  </si>
  <si>
    <t>080-26675216 / 26601630</t>
  </si>
  <si>
    <t>SJV Home Decor Collections, New Thippasandra</t>
  </si>
  <si>
    <t>Mr. Jayamurgan / Madesh</t>
  </si>
  <si>
    <t>122, Nagendra ComplexNew Thippasandra Main Road(Opp. Noble Super Bazaar)BANGALORE - 560 075</t>
  </si>
  <si>
    <t>080-25255978</t>
  </si>
  <si>
    <t>S N V Home Need Collections, Kothnur</t>
  </si>
  <si>
    <t># 6/7, Patel Muninarayanappa ComplexHennur, Bagalur Main Road, Kottanur (P.O.)Bangalore- 560 077560 077</t>
  </si>
  <si>
    <t>080-25457163</t>
  </si>
  <si>
    <t>Sparsha Textiles &amp; Garments,K.R.Puram</t>
  </si>
  <si>
    <t>Mr. Thaha</t>
  </si>
  <si>
    <t>Near Vijaya BankOld Madras Road, K. R. PuramBangalore - 560 036560 036</t>
  </si>
  <si>
    <t>25618484</t>
  </si>
  <si>
    <t>Sri Lakshmi Venkateshwara Enterprises, Basavanagudi</t>
  </si>
  <si>
    <t>Mr.R.Manjula</t>
  </si>
  <si>
    <t>#15/5, Opposite Brigade Vintage Apartments,Near Vasavi Circle, BasavangudiKanakapura Road, Bangalore-560004560004</t>
  </si>
  <si>
    <t>080/26572526 / 9980844229 / 9739878002</t>
  </si>
  <si>
    <t>Swapna Textiles &amp; Garments, New Thippasandra</t>
  </si>
  <si>
    <t>Mr. K.Nagendra Rao</t>
  </si>
  <si>
    <t>No. 1816, BEML Main RoadNew ThippasandraBangalore - 560 075560 075</t>
  </si>
  <si>
    <t>080-25292096</t>
  </si>
  <si>
    <t>Tripada (Aspire Ars)</t>
  </si>
  <si>
    <t>Mr.Sudhakar</t>
  </si>
  <si>
    <t>#84, Sibbhi Complex, Bhimajothi NagarHBCS Basaveshwarnagar Bangalore-795600079Karnataka</t>
  </si>
  <si>
    <t>9036930964</t>
  </si>
  <si>
    <t>Fortune, J.P.Nagar</t>
  </si>
  <si>
    <t>Mr. Srinath/Mr. Prasad/Krishnaiah Shetty</t>
  </si>
  <si>
    <t>No. 36, Next to IBP Petrol BunkPuttenahalli Main Road7th Phase, J.P.Nagar, Bangalore-560 078560 078</t>
  </si>
  <si>
    <t>Res.080-41440480</t>
  </si>
  <si>
    <t>Marvel, Koramangala</t>
  </si>
  <si>
    <t>No. 11, 80 Feet Road1st Block, KoramangalaBengaluru - 560 034560 034</t>
  </si>
  <si>
    <t>6942</t>
  </si>
  <si>
    <t>Venkatadri, Tirupathi</t>
  </si>
  <si>
    <t>Thirupathi</t>
  </si>
  <si>
    <t>Mr. Shesha Kumar</t>
  </si>
  <si>
    <t>The Bombay Dyeing Show RoomGandhi Road, Tirupathi - 517 501Andhra Pradesh517 501</t>
  </si>
  <si>
    <t>0877 - 2227966</t>
  </si>
  <si>
    <t>Anugraha Art of Dressing, New BEL Road</t>
  </si>
  <si>
    <t>Mr.Abdul Raheem / Shamsu</t>
  </si>
  <si>
    <t>#116 AGS Layout, New BEL RoadBangalore - 560094560094Karnataka</t>
  </si>
  <si>
    <t>9448536924 / 9448550318</t>
  </si>
  <si>
    <t>Anugraha Textiles Garments, Nagarbhavi</t>
  </si>
  <si>
    <t>#1, NGEF Layout, 80ft Road,NAgarbhavi, Bangalore - 560072560072Karnataka</t>
  </si>
  <si>
    <t>080-23214949 / 23216969</t>
  </si>
  <si>
    <t>Bharath Furnishings, Malleshwaram</t>
  </si>
  <si>
    <t>Mr.Laxman Rao  / Prateek</t>
  </si>
  <si>
    <t>342/1, Sampige Road11th Cross,Malleshwaram, B'lore - 03560 003</t>
  </si>
  <si>
    <t>080-23361919</t>
  </si>
  <si>
    <t>Chhaya Handloom, Mahalaxmi Layout</t>
  </si>
  <si>
    <t>Mr.Aytar Singh Chawla</t>
  </si>
  <si>
    <t>H.O.:#24, 2nd Cross, Muneshwara Block,Nagapura, Mahalaxmi Layout, B'lore-86560086Karnataka</t>
  </si>
  <si>
    <t>9379625156</t>
  </si>
  <si>
    <t>Comfort Zone, Mathikere</t>
  </si>
  <si>
    <t>Mr.S.Mukhtar</t>
  </si>
  <si>
    <t>#8/16, Yeshwanthapur Main Road,Mathikere Near New Sagar Fast FoodBangalore - 560054560054</t>
  </si>
  <si>
    <t>080-41497541/41497542 / 9845149207</t>
  </si>
  <si>
    <t>Dash Square -Banaswadi</t>
  </si>
  <si>
    <t>No: 114/2A ,Outer Ring Road ,Banaswadi Opposite to Nandi ToyatoBangalore560043</t>
  </si>
  <si>
    <t>Desire Decors, Hulimavu</t>
  </si>
  <si>
    <t>Mr.Gajendra Taneja</t>
  </si>
  <si>
    <t>#81/3, 100 Feet Toad, Near MeenakshiMall Hulimavu, B.G.Road, Bangalore - 560076560076Karnataka</t>
  </si>
  <si>
    <t>9341959250 / 080-41606366</t>
  </si>
  <si>
    <t>Disha Mattress &amp; Linen, Malleshwaram</t>
  </si>
  <si>
    <t>No.134, 9th Cross, Margosa RoadMalleshwaram, Bangalore - 560003560003Karnataka</t>
  </si>
  <si>
    <t>080-23565744 / 9844533370</t>
  </si>
  <si>
    <t>Divya Mattress Shoppee, Nagarabhavi</t>
  </si>
  <si>
    <t>Mr.Pradeep</t>
  </si>
  <si>
    <t>#18, 80 Feet Road, Chandra LayoutNagarabhavi Main RoadBangalore - 560072560072</t>
  </si>
  <si>
    <t>080-23398971/9900054911</t>
  </si>
  <si>
    <t>Drapes India, Rajajinagar</t>
  </si>
  <si>
    <t>No.536/53525/9, 10th Cross,Subramanyanagar, Dr.Rajkumar Road,Opp. St.Terassa Hospital, Near IndianOil Petrol Bunk, Rajajinagar 1st Block</t>
  </si>
  <si>
    <t>080-23471314</t>
  </si>
  <si>
    <t>Dreams ,Basaveshwaranagar</t>
  </si>
  <si>
    <t>No.324, West of Chord Road3rd Stage, 4th BlockBasaveshwarnagar, Bangalore - 560 079560079</t>
  </si>
  <si>
    <t>Exclusive Curtains &amp; Drapes, Mathikere</t>
  </si>
  <si>
    <t>Mr.Om Prakash</t>
  </si>
  <si>
    <t>Shop No.39/40, HMT Main Road, BelowReliance Fresh, Gokul 1st Stage, 2nd PhaseMathikere, Bangalore - 560054560054</t>
  </si>
  <si>
    <t>9036742159</t>
  </si>
  <si>
    <t>Fine Fair, Vijayanagar</t>
  </si>
  <si>
    <t>My Sait</t>
  </si>
  <si>
    <t>No. 1, Income Tax LayoutChandra Layout Main RoadVijayanagarBangalore - 560 040</t>
  </si>
  <si>
    <t>080-23390115</t>
  </si>
  <si>
    <t>Freshco Hyper Market ,Harlur Main Road</t>
  </si>
  <si>
    <t>Mr.Siraj</t>
  </si>
  <si>
    <t>No .34,Reliable ResidencyHarlur Main Road Hsr Layout PostBangalore-560102560102</t>
  </si>
  <si>
    <t>9448861595</t>
  </si>
  <si>
    <t>Furnishing Gallery, Jayanagar</t>
  </si>
  <si>
    <t>Mr.Harshith Singh</t>
  </si>
  <si>
    <t>No.1/7, 1st Block, JayanagarAshoka Pillar Circle, Bangalore - 560 011560011Karnataka</t>
  </si>
  <si>
    <t>9844052762</t>
  </si>
  <si>
    <t>Furnishing Paradise, Ullal Main Road</t>
  </si>
  <si>
    <t>Mr.Harish H.R</t>
  </si>
  <si>
    <t>#3, Press Layout, Ullal Main RoadBangalore - 560056560056Karnataka</t>
  </si>
  <si>
    <t>9916243209 / 9141191880</t>
  </si>
  <si>
    <t>Golden Furnishing, J.P.Nagar</t>
  </si>
  <si>
    <t>Mr.Harish</t>
  </si>
  <si>
    <t>#78 &amp; 80, Near Big Bazzar, Kothanur DinneMain Road, Opp.Kairuchi Restaurant, 7thPhase, J.P.Nagar, Bangalore - 560079660079</t>
  </si>
  <si>
    <t>9483506925/7204413141</t>
  </si>
  <si>
    <t>Handloom World, 3rd Block Jayanagar</t>
  </si>
  <si>
    <t>Mr.Sagar</t>
  </si>
  <si>
    <t>364/1, Srinivasa Mansion, 10th 'B' Main RoadIII Rd Block, (Opp.Cosmoplitan Club),Jayanagar, Bangalore - 560011560011</t>
  </si>
  <si>
    <t>080-41210041  / 8095800850</t>
  </si>
  <si>
    <t>Happy Textiles, Vijayanagar</t>
  </si>
  <si>
    <t>1040/A, 6th MaOpp.Main Busstandin,Vijayanagar, Bengaluru - 560 040560040Karnataka</t>
  </si>
  <si>
    <t>9845887072/9986875669</t>
  </si>
  <si>
    <t>Haryana Handloom House, Jayanagar</t>
  </si>
  <si>
    <t>Mr.Mahendra Kumar</t>
  </si>
  <si>
    <t>No.450/1/14, Laxmi Complex27th Cross, 10th Main4th Block, JayanagarBangalore - 560 011</t>
  </si>
  <si>
    <t>080-26542760</t>
  </si>
  <si>
    <t>Haryana Handloom World, Rajajinagar</t>
  </si>
  <si>
    <t>Mr.Krishan Kumar / P.L.Sheel</t>
  </si>
  <si>
    <t>#717, 12th Main Road, 42nd Cross, 3rd BlockRajajinagar, Bangalore - 560 010560 010Karnataka</t>
  </si>
  <si>
    <t>080-23140129 / 9449976300</t>
  </si>
  <si>
    <t>Maruthi Enterprises, Rajajinagar</t>
  </si>
  <si>
    <t>Mr.Sudhir</t>
  </si>
  <si>
    <t>106, SSI Area, 5th Block, Dr.RajkumarRoad, Rajajinagar, Bangalore - 560010560010Karnataka</t>
  </si>
  <si>
    <t>080-23210321/9986528988</t>
  </si>
  <si>
    <t>Home Furnishing &amp; Furniture, Marathahalli</t>
  </si>
  <si>
    <t>No. 20/24, AnandnagarMarathahalliBangalore - 560 037560 037</t>
  </si>
  <si>
    <t>Medybiz Pharma Private Ltd, JPNagar</t>
  </si>
  <si>
    <t>+918095598139 / 9632704455</t>
  </si>
  <si>
    <t>#29/2B-01, 2nd Floor, K.R.RoadBanashankari II Nd Stage, Bangalore - 560070560070Karnataka</t>
  </si>
  <si>
    <t>H.S.R.Handlooms, H.S.R.Layout</t>
  </si>
  <si>
    <t>Mr.Preetpal Singh</t>
  </si>
  <si>
    <t>No.434, 27th Main  Sector-1, HSR LayoutBangalore - 560034560034Karnataka</t>
  </si>
  <si>
    <t>080-65391780 / 9844045108</t>
  </si>
  <si>
    <t>Mishri Drapes N Decor, RPC Layout</t>
  </si>
  <si>
    <t>Mr.Nitesh Jain</t>
  </si>
  <si>
    <t>No.2420/A, 1st Main Road, RPC LayoutVijayanagar (Club Road) Bangalore - 560 040560040Karnataka</t>
  </si>
  <si>
    <t>9141364656 / 080-40981920</t>
  </si>
  <si>
    <t>Inspirations, Malleshwaram</t>
  </si>
  <si>
    <t>Mr.VRK Raju</t>
  </si>
  <si>
    <t>Malleshwaram Arcade, No. 146/2, 3rd Main RoadMargosa Road, MalleshwaramBangalore - 560 003560 003</t>
  </si>
  <si>
    <t>080-23448362</t>
  </si>
  <si>
    <t>M.K Ahmed Super Market, Nagarbhavi</t>
  </si>
  <si>
    <t>Mr.Hyder</t>
  </si>
  <si>
    <t>No.6/18, 1C&amp;10, 13th Main RoadApoorva Layout, 80th Ft Road, 2nd StageNagarbhavi, Bangalore - 560072560072</t>
  </si>
  <si>
    <t>9986203957</t>
  </si>
  <si>
    <t>Interior Hut, Nagarbhavi</t>
  </si>
  <si>
    <t>Mr. Madhuraj/Raju Bros.</t>
  </si>
  <si>
    <t>5/7, 1st Block, 2nd Stage, Above Coffee Day,Outer Ring Road, Nagarabhavi, Bengaluru - 72560 072Karnataka</t>
  </si>
  <si>
    <t>080-23213894 / 95</t>
  </si>
  <si>
    <t>M.K.Retail Co, Banasavadi</t>
  </si>
  <si>
    <t>No.158, Peddanna Layout Outer Ring RoadBanaswadi, Horamavu, Bengaluru-560043560043Karnataka</t>
  </si>
  <si>
    <t>Kasi Agencies -Rajajinagar</t>
  </si>
  <si>
    <t>No .431/A, 432/34, 3rd Floor,1st 'N" BlockRajajinagar Bangalore-105600010Karnataka</t>
  </si>
  <si>
    <t>23379006/23379007</t>
  </si>
  <si>
    <t>Morada Bonito Design Studio,Sahakar Nagar</t>
  </si>
  <si>
    <t>Rahul Bhanasali</t>
  </si>
  <si>
    <t>#53,1st 2nd Floor F Block 80ft RoadSahakar Nagar Bangalore-92560092</t>
  </si>
  <si>
    <t>Living Walls Furnishing, Kanakapura Main Road</t>
  </si>
  <si>
    <t>Mr.Jayakumar</t>
  </si>
  <si>
    <t>#72/28, Jaraganahalli, KAnakapura Main RoadJP Nagar, Bangalore - 560078560078</t>
  </si>
  <si>
    <t>080-41126772 / +919740609365</t>
  </si>
  <si>
    <t>Nakshatra Family Shop, HSR Layout</t>
  </si>
  <si>
    <t># 2064, 24th Main Road, 1SectionHSR Layout, Bangalore - 560102560102Karnataka</t>
  </si>
  <si>
    <t>9916309030 / 080-49517788</t>
  </si>
  <si>
    <t>Louvers, Nagarbhavi</t>
  </si>
  <si>
    <t>Mr. Jithendra</t>
  </si>
  <si>
    <t>No. 215, A&amp;B, 1st Main, 3rd BlockNagarbhavi, 2nd Stage, Outer Ring RoadBengaluru - 560 072560 072</t>
  </si>
  <si>
    <t>080 - 23186219</t>
  </si>
  <si>
    <t>Namratha Handloom Furnishing, Vijayanagar</t>
  </si>
  <si>
    <t>Mr.B.Shreekantha</t>
  </si>
  <si>
    <t>No.70, 80 Feet Road, Opp.Hp Petrol BunkChandralayout, Vijayanagar,Bangalore - 560040560040</t>
  </si>
  <si>
    <t>080-23390615 / 9538666917</t>
  </si>
  <si>
    <t>Marudhar Furnishings, Vijayanagar</t>
  </si>
  <si>
    <t>No.12/1, Hampinagar11th Main, R.P.C.LayoutVijayanagar, Next to RV AppartmentsBengaluru - 560 040</t>
  </si>
  <si>
    <t>Naveena Textorium, Gokula</t>
  </si>
  <si>
    <t>Mr.Zakariya</t>
  </si>
  <si>
    <t>Sundar Nagar, GokulaBangalore - 560 054560 054Karnataka</t>
  </si>
  <si>
    <t>080-65302178 / 23451676</t>
  </si>
  <si>
    <t>Maruthi Enterprises (Branch), Nagarbhavi</t>
  </si>
  <si>
    <t>No.26, 1st Floor, BDA Shopping ComplexNAgarbhavi 2nd Stage, Bangalore - 560 072560072Karnataka</t>
  </si>
  <si>
    <t>080-23210321</t>
  </si>
  <si>
    <t>New Cotton Design, Jayanagar Branch</t>
  </si>
  <si>
    <t>Mr.Shekar</t>
  </si>
  <si>
    <t>No.17, 11th Main, 5th BlockJayanagar, Bangalore - 560041560041Karnataka</t>
  </si>
  <si>
    <t>080-25917734/25280570</t>
  </si>
  <si>
    <t>New Drapes and Decor, BTM Layout</t>
  </si>
  <si>
    <t>Mr. Himansu Taneja</t>
  </si>
  <si>
    <t># 1195, 5th Cross, 16th Main2nd Stage, B.T.M. LayoutBANGALORE - 560 076560 076</t>
  </si>
  <si>
    <t>New HAryana Handloom House, BSK 1st Stage</t>
  </si>
  <si>
    <t>Mr.Sharmaji</t>
  </si>
  <si>
    <t>No.119, 80 Feet Main Road, Bank ColonyOpp.New Sagar PFast Food BSK 1st StageBangalore - 560050560050</t>
  </si>
  <si>
    <t>9886040809 / 9916257168</t>
  </si>
  <si>
    <t>Parameshwari Furnishings, J.P.Nagar</t>
  </si>
  <si>
    <t>Mr. H.L. Srinivasa Reddy / Sonu</t>
  </si>
  <si>
    <t># 32, Kothnoordinne Main RoadJ. P. Nagar 7th PhaseBangalore - 560 078560 078</t>
  </si>
  <si>
    <t>Parishkar, T.D.Halli</t>
  </si>
  <si>
    <t>Mr.Abdul Kareem</t>
  </si>
  <si>
    <t>#39/2, Yash Avenue, Reliance JunctionT.Dasarahalli, Bangalore - 560057560057Karnataka</t>
  </si>
  <si>
    <t>9448175365 / 080-28393529</t>
  </si>
  <si>
    <t>P R Associates, Mysore Road</t>
  </si>
  <si>
    <t>Mysore Road, BangaloreKarnataka</t>
  </si>
  <si>
    <t>Prerana Furnishing, Mathikere</t>
  </si>
  <si>
    <t>No.25, Suvarna Plaza, 1st Main RoadOpp. LIC Office, MathikereBangalore - 560054560054</t>
  </si>
  <si>
    <t>9916261215</t>
  </si>
  <si>
    <t>Royal Trading Co [Branch], New Thippasandra</t>
  </si>
  <si>
    <t>Mr.Mohammed Yunus/Imran/Rameash</t>
  </si>
  <si>
    <t>120, BEML Main RoadNew ThippasandraBangalore - 560 075560 075</t>
  </si>
  <si>
    <t>080-25293633</t>
  </si>
  <si>
    <t>Safa Marva, NEW BEL Road</t>
  </si>
  <si>
    <t>Mr. Abdul Rahim</t>
  </si>
  <si>
    <t>Textile ShowroomP. P. Complex, New BELRoadBangalore - 560 054560 054</t>
  </si>
  <si>
    <t>080-23605382 / 23604554</t>
  </si>
  <si>
    <t>Shoba Hyper Mart, Amrthahalli Main Road</t>
  </si>
  <si>
    <t>Mr.Ashraf / / B</t>
  </si>
  <si>
    <t>No. 483, 484, Nimishamba SquareThalakavery Layout, AmrithahalliMain Road, Next to BBMP Ofc, B'lore-92560 092</t>
  </si>
  <si>
    <t>9448088453/ 9036865630</t>
  </si>
  <si>
    <t>Shri Balaji Fashion, RPC Layout</t>
  </si>
  <si>
    <t>Mr.R.Doraiswamy (Raju)</t>
  </si>
  <si>
    <t>#1598, 7th Main, 4th Cross, RPC LayoutHampinagar, Bangalore - 560104560104Karnataka</t>
  </si>
  <si>
    <t>080-23308578 / 9449516728</t>
  </si>
  <si>
    <t>Shri Balaji Silks, Nagarbhavi</t>
  </si>
  <si>
    <t>Mr.R.Nagaraj</t>
  </si>
  <si>
    <t>#212, 12th Block, Nagarbhavi 2nd StageBengaluru - 560 072560072</t>
  </si>
  <si>
    <t>080-23183323 / 9739444353</t>
  </si>
  <si>
    <t>Shyam Furnishing Planet- JP Nagar</t>
  </si>
  <si>
    <t>Jitendra Sharma</t>
  </si>
  <si>
    <t>#09,24th Main Brigade MillenumRoadOpp to Royal Public School Jpnagar 5th PhaseBanglaroe-78</t>
  </si>
  <si>
    <t>Sree Balaji Silks, RPC Layout</t>
  </si>
  <si>
    <t>K.Nagaraj</t>
  </si>
  <si>
    <t># 1598, 6th Main, 4th Cross,RPC Layout, Vijayanagar,Bangalore - 560 040560 040</t>
  </si>
  <si>
    <t>080-23112132 / 9739444353</t>
  </si>
  <si>
    <t>Sri Laxshmi Furniture, Nelamangala</t>
  </si>
  <si>
    <t>#5500/3, 1st Floor, Patel Channappa ExtensionNelamangala, Bangalore - 562123562123Karnataka</t>
  </si>
  <si>
    <t>9880572408</t>
  </si>
  <si>
    <t>Sri Venkateshwara Textiles, Magadi Road</t>
  </si>
  <si>
    <t>Mr. Krishan / Mr. Balaji</t>
  </si>
  <si>
    <t>SVT Towers.# 141, 1st Cross Main,Magadi RoadBangalore - 560 023560 023Karnataka</t>
  </si>
  <si>
    <t>080-23206131-32-33</t>
  </si>
  <si>
    <t>Sri Vettrivel Enterprises -HSR Layout</t>
  </si>
  <si>
    <t>#20, Ground ,BDA ComplexHSR Layout Bangalore-560102560102</t>
  </si>
  <si>
    <t>080-25729997</t>
  </si>
  <si>
    <t>Stylex, MAlleshwaram</t>
  </si>
  <si>
    <t>Mr.Rajgopal / Kumar</t>
  </si>
  <si>
    <t>No.216, Sampige Road, 13th CrossMalleshwaram, Bangalore - 560003560003Karnataka</t>
  </si>
  <si>
    <t>9972533301</t>
  </si>
  <si>
    <t>The Green Tree, Mathikeri</t>
  </si>
  <si>
    <t>Mr.S.L.Radhakrishna Raja-Chief Executive</t>
  </si>
  <si>
    <t>No.44, 1st Main Road, YeshwanthapurMathikeri, Bangalore-560054560054Karnataka</t>
  </si>
  <si>
    <t>080-41516191 / 9880957095</t>
  </si>
  <si>
    <t>Vaishnadevi Handloom</t>
  </si>
  <si>
    <t>Carmel Complex Near Mantri ApartmentBaglur Main Road Geddhalalli77</t>
  </si>
  <si>
    <t>8892003939</t>
  </si>
  <si>
    <t>Valmiki Furnishings &amp; Furniture-Yelahaka New Town</t>
  </si>
  <si>
    <t>V.N. Murthy</t>
  </si>
  <si>
    <t>#961,16th "B" Cross Bus Stand Road YelahankaBangalore560064Karnataka</t>
  </si>
  <si>
    <t>080-41757102</t>
  </si>
  <si>
    <t>Wall Marks Furnishings &amp; Furnitures, Nagarabhavi</t>
  </si>
  <si>
    <t>Mr.Mahadev B</t>
  </si>
  <si>
    <t>856, Vinayaka Layout, 80Ft Road,Nagarabhavi 2nd Stage (Swathi Hotel Bldg)Bangalore - 560072560072</t>
  </si>
  <si>
    <t>080-23183964 / 8197599964</t>
  </si>
  <si>
    <t>Woods Incorporation, Banaswadi</t>
  </si>
  <si>
    <t>15/1, 6th Floor, Outer Ring RoadBanaswadi, Bangalore - 560043560043</t>
  </si>
  <si>
    <t>9686199106</t>
  </si>
  <si>
    <t>World Furniture, MArathahalli</t>
  </si>
  <si>
    <t>Mr.Guru</t>
  </si>
  <si>
    <t>356, Ashwathnagar, Marathahalli Ring RoadBangalore - 560043560043</t>
  </si>
  <si>
    <t>9886301098</t>
  </si>
  <si>
    <t>Yashik Home Furnishing, Nagarbhavai</t>
  </si>
  <si>
    <t>Mr.D.Nagesh</t>
  </si>
  <si>
    <t>No.54, 3d B Main, ByraveshwarnagarNear Sri Vinayaka Temple, NagarbhaviMain Road, Bangalore - 560072560072</t>
  </si>
  <si>
    <t>Anugraha Textile Showroom, Adugodi</t>
  </si>
  <si>
    <t>Mr. Usman / Mr.Novshad</t>
  </si>
  <si>
    <t>No.29/3-4, Samarath Complex,Hosur Road, AdugodiBANGALORE - 560 030560 030</t>
  </si>
  <si>
    <t>080-25710700</t>
  </si>
  <si>
    <t>Apoorva International, Koramangala</t>
  </si>
  <si>
    <t>Mr.Sunita Bhandari</t>
  </si>
  <si>
    <t>35/A, Raheja Arcade KormangalaBANGALORE - 560 095560095Karnataka</t>
  </si>
  <si>
    <t>080-25505973 / 25534991</t>
  </si>
  <si>
    <t>Attire Fabrics Pvt Ltd, BSK 3rd Stage</t>
  </si>
  <si>
    <t>Mr.Pradeep Agarwal</t>
  </si>
  <si>
    <t>Reg.Off.#1/A, 100Ft Ring Road, Beside SterlingTerrecer Apts BSK 3rd Stage, Bangalore - 560085560085Karnataka</t>
  </si>
  <si>
    <t>080-26422166 / 9741350777</t>
  </si>
  <si>
    <t>Bulls Eye Retail, Hosur Road</t>
  </si>
  <si>
    <t>Mr.Vinod R Nair</t>
  </si>
  <si>
    <t>#46/4, Novel  Tech Park,Garvebhavipalya, Off Hosur RoadBehind Hyundia Showroom, Bangalore-68560068</t>
  </si>
  <si>
    <t>080-45554666/7899842390</t>
  </si>
  <si>
    <t>Casio Hyper Shoppee, Seagehalli</t>
  </si>
  <si>
    <t>Mr.Rajesh</t>
  </si>
  <si>
    <t>No.120, Seagehalli, Kadugodi Hoskote Main RoadOpp. Shell Petrol Bunk, Bangalore-67560067Karnataka</t>
  </si>
  <si>
    <t>9036417187</t>
  </si>
  <si>
    <t>Chandra Bhavan, SJP Road</t>
  </si>
  <si>
    <t>Boarding &amp; Lodging, S.J.P.Road,Bangalore - 560 002560002Karnataka</t>
  </si>
  <si>
    <t>9845101333</t>
  </si>
  <si>
    <t>Classy, Rest House Road</t>
  </si>
  <si>
    <t>080-41122236 / 9844057895</t>
  </si>
  <si>
    <t>#35 Rest House Road,Bangalore - 560001560001Karnataka</t>
  </si>
  <si>
    <t>C.N.S.Textiles, Adugodi</t>
  </si>
  <si>
    <t>Mr. C. Nanjunda Setty</t>
  </si>
  <si>
    <t>No. 8/1, 2nd Main RoadNanjappa Layout, AdugodiBangalore - 560 030560 030</t>
  </si>
  <si>
    <t>2238829/2123139</t>
  </si>
  <si>
    <t>Cotton Design, Jayanagar</t>
  </si>
  <si>
    <t>Mr. Shekar / 31815603/26533258</t>
  </si>
  <si>
    <t>No. 125/31, 33rd Corss11th Main, 4th Block(Opp. Pai Vijay Party Hall), JayanagarBangalore - 560 011</t>
  </si>
  <si>
    <t>9880708008</t>
  </si>
  <si>
    <t>Deco Villa Life Style, HSR Layout</t>
  </si>
  <si>
    <t>Mr.Musaib Bin Shabeer</t>
  </si>
  <si>
    <t>#2802, 27th Main, 1st Sector,HSR Layout, Bangalore - 560102560102Karnataka</t>
  </si>
  <si>
    <t>080-42035334 / 9945733786 / 9686043786</t>
  </si>
  <si>
    <t>Delite Comforts, J.PNagar 7th Phase</t>
  </si>
  <si>
    <t>Mr.Jagjeet Singh</t>
  </si>
  <si>
    <t>#35, 24th Main Road, Near to BrigadePalm Springs Apartment, J.P.Nagar 7th PhaseBangalore - 560078560078</t>
  </si>
  <si>
    <t>+919844429007 / +9190360029007</t>
  </si>
  <si>
    <t>D.M.Handloom House, Sarjapura Road</t>
  </si>
  <si>
    <t>Mr.Guru Charansingh/Mr. Devraj Mandal</t>
  </si>
  <si>
    <t>#178, C.S.B, Layout, Kasavanhalli Main RdBellandur Post, Sarjapura RoadBANGALORE - 560 035560 035</t>
  </si>
  <si>
    <t>Ref: Vertical Links Ph 22440913</t>
  </si>
  <si>
    <t>Drapes View, Sarjapur Road,</t>
  </si>
  <si>
    <t>Mr. Shree Chand  Kanhaiah Lal Bothra</t>
  </si>
  <si>
    <t>#9/1A, Sidda Reddy ElightKasavanhalli Main Road, Off Sarjapura RoadBangalore - 560035560 035</t>
  </si>
  <si>
    <t>25729384/2860381/32959099</t>
  </si>
  <si>
    <t>Dreams Furnishing &amp;Furniture, J.P.Nagar</t>
  </si>
  <si>
    <t>#396,Puttenahalli Main RoadJ.P.Nagar, Bangalore - 560 0785600078Karnataka</t>
  </si>
  <si>
    <t>Farico Familee Mall, Bannerghatta Road</t>
  </si>
  <si>
    <t>Mr. Shabeer</t>
  </si>
  <si>
    <t>215, Arakere GateBannerghatta Main RoadBangalore -560 076560 076</t>
  </si>
  <si>
    <t>41109884 / 41463138</t>
  </si>
  <si>
    <t>Freshco Hyper Market, Birla Circle</t>
  </si>
  <si>
    <t>No.206/1, Aksara Sai Plaza, Harlurr RoadBirla Circle, Bangalore - 560068560068Karnataka</t>
  </si>
  <si>
    <t>Geo Groups, Koramangala</t>
  </si>
  <si>
    <t>Mr. Piyus Abraham</t>
  </si>
  <si>
    <t>Old No. 72/51 - 52New No. 32 - 80,  80 Ft. Road4th Block, KoramangalaBANGALORE -560 034</t>
  </si>
  <si>
    <t>Handloom World, Tilaknagar</t>
  </si>
  <si>
    <t>Mr.Gursharan Singh</t>
  </si>
  <si>
    <t>#37, 2nd Floor, 30th CrossTilaknagar, Near SagarApollo HospitalBangalore -560041</t>
  </si>
  <si>
    <t>080-65373970/ 22440913</t>
  </si>
  <si>
    <t>Hariyana Handlooms, Kumarswamy Layout</t>
  </si>
  <si>
    <t>Mr.Harpreet Singh</t>
  </si>
  <si>
    <t>No.26, 2nd Cross1st Stage, Kumarswamy LayoutBangalore - 560078560078</t>
  </si>
  <si>
    <t>080-26668706 / 9035896938</t>
  </si>
  <si>
    <t>Haryana Handloom, Bannerghatta Main Road</t>
  </si>
  <si>
    <t>Mr.Ramesh Kumar</t>
  </si>
  <si>
    <t>#201, Bilekahalli Layout, Opp.KalyaniKalyana Mantap, Bannerghatta Main Road,Bangalore - 560076560076</t>
  </si>
  <si>
    <t>080-41503313 / 09986211691</t>
  </si>
  <si>
    <t>Haryana Handloom House, Bannerghatta Road</t>
  </si>
  <si>
    <t>Mr.Manoj</t>
  </si>
  <si>
    <t>No.998, Vijaya Bank Layout,Opp.Andhara Bank, Near IOC Petrol Bunk,Devarchikannahalli Road, Bangalore - 76560076</t>
  </si>
  <si>
    <t>9900268689</t>
  </si>
  <si>
    <t>Haryana Handloom, (Opp.Big Bazzar, Kathriguppe)</t>
  </si>
  <si>
    <t>Mr.Kishan Kumar</t>
  </si>
  <si>
    <t>#323, 4th Cross, 'V' BlockBSK 3rd Stage, 3rd PhaseBhuvaneshwari Nagar, Kathriguppe, B'lore-85560 085</t>
  </si>
  <si>
    <t>080-41122859</t>
  </si>
  <si>
    <t>Home Furnishing, Dispensary Road</t>
  </si>
  <si>
    <t>Mr. Mohan Punjabi</t>
  </si>
  <si>
    <t>No. 5, Dispensary RoadBeside ICICI BankBangalore - 560 001560 001</t>
  </si>
  <si>
    <t>080-41132986</t>
  </si>
  <si>
    <t>Ideal Mattress, H.S.R.Layout</t>
  </si>
  <si>
    <t>Mr. Syed Imtiak Ahmed</t>
  </si>
  <si>
    <t>No.35/A, 1st Floor, B.D.A. ComplexH.S.R.Layout, Sector-4Bangalore -  560 102560102</t>
  </si>
  <si>
    <t>080-25725477 / 25722052 - Off</t>
  </si>
  <si>
    <t>Inspire Home Solutions, Basveshwarnagar</t>
  </si>
  <si>
    <t>Mr.Nagesh</t>
  </si>
  <si>
    <t>78, Bhima Jyothi HBCS LayoutShankarmut Circle, BasveshwarnagarBangalore</t>
  </si>
  <si>
    <t>9620469780</t>
  </si>
  <si>
    <t>Jai Jawan Jaikisan Enterprises Pvt Ltd, Kaggadasapu</t>
  </si>
  <si>
    <t>#221, 1st Floor, Shakthi Granite BuildingPhase II, Kaggadasapura, CV Raman Nagar PostBangalore - 560093560093</t>
  </si>
  <si>
    <t>Karnataka Matters &amp; Furnishings, Adugodi</t>
  </si>
  <si>
    <t>Mr. Mahamad</t>
  </si>
  <si>
    <t>No.66/3-2, Lasker Hosur Main RoadNext to Mico Main Gate, AdugodiBangalore - 560 030560 030</t>
  </si>
  <si>
    <t>22483779</t>
  </si>
  <si>
    <t>Maayas, Dickenson Road</t>
  </si>
  <si>
    <t>Mr.Zoaib-Mangaer (Sales)</t>
  </si>
  <si>
    <t>#32, Dickenson Road, Bengaluru - 560 025560 025Karnataka</t>
  </si>
  <si>
    <t>080-40920618</t>
  </si>
  <si>
    <t>Mahalaxmi Textiles Show Room, Madiwala</t>
  </si>
  <si>
    <t>Mr.Chimananam</t>
  </si>
  <si>
    <t>#21, 1st Main Road, MAruthinagar,Madiwala, Bangalore - 560068560068Karnataka</t>
  </si>
  <si>
    <t>080-25521788</t>
  </si>
  <si>
    <t>Mayur Tex, Hanumanthanagar</t>
  </si>
  <si>
    <t>Mr. Manjunath</t>
  </si>
  <si>
    <t># 28/21, 50 Feet RoadHanumanthanagarBangalore - 560 019560 019</t>
  </si>
  <si>
    <t>9945470027 / 9986370027</t>
  </si>
  <si>
    <t>Milan Furniture &amp; Furnishing, HSR Layout</t>
  </si>
  <si>
    <t>Mr.Ashok Sundesha</t>
  </si>
  <si>
    <t>12, 27th Main, HSR Layout, Sector-1Opp Meenakshi Appartments, Bangalore - 560102560102Karnataka</t>
  </si>
  <si>
    <t>080-22583999 / 9731312283</t>
  </si>
  <si>
    <t>MK Ahmed Super MArt, Bannerghatta Main Road</t>
  </si>
  <si>
    <t>Mr.Raffid</t>
  </si>
  <si>
    <t>#33/1&amp;35/1, Kalena Agrahara Village,Arekere, Bannerghatta Main Road,Bangalore - 560076560076</t>
  </si>
  <si>
    <t>9880138877</t>
  </si>
  <si>
    <t>M.M.Rubber Company Ltd, Rajajinagar</t>
  </si>
  <si>
    <t>Mr.Varghese - Managing Director</t>
  </si>
  <si>
    <t>#54, Gubbanna Indl Estate, Dr.Rajkumar RoadIV Block, Rajajinagar, Bengaluru-560 010560 010Karnataka</t>
  </si>
  <si>
    <t>080-23150671 M/s.Chandrika</t>
  </si>
  <si>
    <t>MPH Retail Pvt Ltd, Hosur Road</t>
  </si>
  <si>
    <t>No.48/2, Block No.3, Kudlu Main Road,Near TVS Godown, Hosur RoadBangalore - 560068560068</t>
  </si>
  <si>
    <t>41715481 / 41152881</t>
  </si>
  <si>
    <t>M.S.Jaipur Handlooms, Jayanagar 9th Block</t>
  </si>
  <si>
    <t>Mr.Atul Ch.Mandal</t>
  </si>
  <si>
    <t>New No.4127(1194), 26th Main Road,Near Ragi Gudda Temple, Jayanagat9th Block, Bangalore - 560069560069</t>
  </si>
  <si>
    <t>080-65610555 / 9739677265</t>
  </si>
  <si>
    <t>Panache (Home Fllair), Bangalore</t>
  </si>
  <si>
    <t>Mrs. Vandana/Mr. Sanjay Saraogi</t>
  </si>
  <si>
    <t># 39, Main RoadNehrunagarBangalore - 560 020560 020</t>
  </si>
  <si>
    <t>65991880</t>
  </si>
  <si>
    <t>Parameshwari Furnishings, Kanakapura Road</t>
  </si>
  <si>
    <t>72/2 B, Ramanna Building JaraganohalliKanakapura Main Road, J.P. Nagar (P)Metro Piller No.80, Bangalore - 80560080</t>
  </si>
  <si>
    <t>9945647669 / 9590556999</t>
  </si>
  <si>
    <t>Poornima Fashion's, Malleshwaram</t>
  </si>
  <si>
    <t># 111, Between 7th &amp; 8th Cross, Sampige RoadMalleshwaram, Bangalore - 560003560003Karnataka</t>
  </si>
  <si>
    <t>080-23343564</t>
  </si>
  <si>
    <t>Punjab Handlooms, Kaggadaspur</t>
  </si>
  <si>
    <t>Mr.Sunny &amp; Hunny</t>
  </si>
  <si>
    <t>154/2, 35 Site 1 &amp; 2, 26th Cross,Kaggadaspura Main Road, Bangalore- 93560 093Karnataka</t>
  </si>
  <si>
    <t>9241411111/ 9986800001 / 9972300094</t>
  </si>
  <si>
    <t>Punjab Handloom World, BSK 1st Stage</t>
  </si>
  <si>
    <t>Mr.Sanjay</t>
  </si>
  <si>
    <t>D.No.122, 80 ft Road, BSK 1st StageSBM Colony, Nagendra Block, B'lore-50560 050Karnataka</t>
  </si>
  <si>
    <t>9036907155</t>
  </si>
  <si>
    <t>P.V.S. Textiles, 2nd Block, Jayanagar</t>
  </si>
  <si>
    <t>Mr.Arun</t>
  </si>
  <si>
    <t>No.181/1, 8th Cross, 2nd Block,NExt to Indian Bank, Jayanagar,Bangalore - 560011560011</t>
  </si>
  <si>
    <t>080-26562541 / 9845403259</t>
  </si>
  <si>
    <t>Sanmohan Silks &amp; Sarees, Basavangudi</t>
  </si>
  <si>
    <t>Mr. V. Sheshgiri</t>
  </si>
  <si>
    <t># 168, Gandhibazaar Main RoadBasavangudiBangalore - 560 004560 004</t>
  </si>
  <si>
    <t>080-26621857/26670235</t>
  </si>
  <si>
    <t>Sansar Instyle, Kaggadasapura</t>
  </si>
  <si>
    <t>Mr. Lateef /Mr. Samad (Manager)</t>
  </si>
  <si>
    <t>Ground &amp; 1st Floor, Shivagiri ComplexKaggadasapura Main RoadBangalore - 560 093560 093</t>
  </si>
  <si>
    <t>080-42062486</t>
  </si>
  <si>
    <t>Sarika Silks &amp; Garments, Agara</t>
  </si>
  <si>
    <t>No. 44, 24th Main RoadH. S. R. Layout, AgaraBangalore - 560 102560 102</t>
  </si>
  <si>
    <t>5727786</t>
  </si>
  <si>
    <t>S.B.Balaji Handlooms, HSR Layout</t>
  </si>
  <si>
    <t>Mr.Uday Ranjan</t>
  </si>
  <si>
    <t>No.410, HSR Layout, IINd SectorParangipalya Bustop, BangaloreKarnataka</t>
  </si>
  <si>
    <t>9590074978</t>
  </si>
  <si>
    <t>Sharma Furniture &amp; Interior Decorator, Bangalore</t>
  </si>
  <si>
    <t>Mr. Vijay Sharma/Vimal</t>
  </si>
  <si>
    <t># 5, Hosur MainroadOpp. Forum MallBangalor - 560 029560 029</t>
  </si>
  <si>
    <t>Shikasha Associates, Bengaluru</t>
  </si>
  <si>
    <t>No.4, Suvarna SankranthiComplex, 27th Cross, Banasankari IInd StageBengaluru - 560070560070</t>
  </si>
  <si>
    <t>Sleep Logic, Jeevanbheemanagar</t>
  </si>
  <si>
    <t>Mr. Rizwan</t>
  </si>
  <si>
    <t># L-4, 10th Main, (Opp. NALQuarters)Jeevan Bheema NagarBangalore - 560 075560 075</t>
  </si>
  <si>
    <t>080-25297324</t>
  </si>
  <si>
    <t>Sri Manjunatha Traders -Koramangala</t>
  </si>
  <si>
    <t>Koramangala Bangalore-34Karnataka</t>
  </si>
  <si>
    <t>25530566</t>
  </si>
  <si>
    <t>Sri Raajaganapathi and Sarees, Jayanagar</t>
  </si>
  <si>
    <t>Mr.K.B.Uday Kumar</t>
  </si>
  <si>
    <t>No.1826/17, 41st Cross, 9th Block,Jayanagar, Bangalore - 560 069560069Karnataka</t>
  </si>
  <si>
    <t>7829124775, 9742451865</t>
  </si>
  <si>
    <t>Sri Sri Ayurveda Panchakarma</t>
  </si>
  <si>
    <t>Viswa</t>
  </si>
  <si>
    <t>21 St KM ,Kanakpura Road ,UdaypuraVillage ,Kanakpura RoadBangalore-560082560082</t>
  </si>
  <si>
    <t>Sri Venkateshwara Textiles, Basavangudi</t>
  </si>
  <si>
    <t>#35/1, DVG Road, BasavangudiBangalore - 560004560004Karnataka</t>
  </si>
  <si>
    <t>080-22424542/43/45</t>
  </si>
  <si>
    <t>Sujana Fashions, BSK 3rd Stage,</t>
  </si>
  <si>
    <t>Mr. Shankar / Venkatesh</t>
  </si>
  <si>
    <t>No. 331, 2nd Cross, 2nd PhaseWater Tank Circle, BSK 3rd StageKathriguppeBANGALORE - 560 085</t>
  </si>
  <si>
    <t>080 - 26798399</t>
  </si>
  <si>
    <t>Swadeshi, Basaveshwarnagar</t>
  </si>
  <si>
    <t>Mr. Muneer / Mr. Shansheer</t>
  </si>
  <si>
    <t>Karthik Complex, Near Police StationBasaveshwaranagarBangalore - 560 079560 079</t>
  </si>
  <si>
    <t>23281768/ 23282724 / 9448537645</t>
  </si>
  <si>
    <t>Tessuto, Jayanagar 4th Block</t>
  </si>
  <si>
    <t>Laxmi Building, # 440/14, Jayanagar4th Block, 10th Main Road,Bangalore-560011560011</t>
  </si>
  <si>
    <t>9449330430 / 080-22440059</t>
  </si>
  <si>
    <t>The Spreads, Jayanagar</t>
  </si>
  <si>
    <t>Mr.Tejas</t>
  </si>
  <si>
    <t>No.1254, 25A Main Road41st Cross, Jayanagar 9th BlockBangalore - 560069560069</t>
  </si>
  <si>
    <t>9900047439 / 40962186</t>
  </si>
  <si>
    <t>Threadz - T Dasarahalli</t>
  </si>
  <si>
    <t>Karthik R</t>
  </si>
  <si>
    <t>#470 Lt Main Road Kalyan NagarT-Dasarahalli Bangalore-560057560057</t>
  </si>
  <si>
    <t>8553458571</t>
  </si>
  <si>
    <t>Unique Choice, Hosur Road</t>
  </si>
  <si>
    <t>Mrs.Vivette Thompson</t>
  </si>
  <si>
    <t>#8, MT Street, Hosur Road,Bangalore - 560030560030Karnataka</t>
  </si>
  <si>
    <t>+918147673395</t>
  </si>
  <si>
    <t>Wall Colours Furnishing, HSR Layout</t>
  </si>
  <si>
    <t>Mr.Pralhad Jadhav</t>
  </si>
  <si>
    <t>Bluemoon Prime, 389, 9th MainSector 7, HSR Layout, Next to KarurVysya Bank, Bangalore-560102560102</t>
  </si>
  <si>
    <t>080-42123535 / +919886543649</t>
  </si>
  <si>
    <t>Wall Touch Furnishing, JP Nagar 5th Phase</t>
  </si>
  <si>
    <t>Mr.Kumar M</t>
  </si>
  <si>
    <t>No.163, 24th Main, Brigade Millennium RoadJ.P.Nagar, 5th Phase, Bengaluru - 56007841/1, 72nd Cross</t>
  </si>
  <si>
    <t>080-42153235 / 9740609365</t>
  </si>
  <si>
    <t>Amruth Distilleries Limited, Bangalore</t>
  </si>
  <si>
    <t>41/1, 72nd Cross6th Block, RajajinagarBangalore - 560010560010</t>
  </si>
  <si>
    <t>080-23100379/23100380/</t>
  </si>
  <si>
    <t>AT Home Furnishing</t>
  </si>
  <si>
    <t>#400, 1st Floor Suguna Complex ,3rd Main RoadR.R.Layout ,Nagadevanahalli Near Kalyani MotorsOuter Ring Road Bangalore-560056560056</t>
  </si>
  <si>
    <t>8904599456</t>
  </si>
  <si>
    <t>B.J.N.Hotel Ltd</t>
  </si>
  <si>
    <t>Museme Road Off M.G.Road Bangalore</t>
  </si>
  <si>
    <t>Embiotic Laboratories Pvt Ltd, Mysore Road</t>
  </si>
  <si>
    <t>No.20-C, Kumbalgod Ind.AreaKumbalgod, Kengeri,Mysore Road, Bangalore - 560074560074</t>
  </si>
  <si>
    <t>Fashion Cab, St.Thomas Town Post</t>
  </si>
  <si>
    <t>Mr.Lathif</t>
  </si>
  <si>
    <t>No.177/1, ASK Complex, KammanahalliMAin Road, St.Thomas Town PostBangalore - 5600845600084</t>
  </si>
  <si>
    <t>080-41732584</t>
  </si>
  <si>
    <t>Furnishing Forum, 4th T Block Jayanagar</t>
  </si>
  <si>
    <t>Mr.NAvin Agarwal</t>
  </si>
  <si>
    <t>#236/237, 11th Main, 4th 'T' BlockJayanagar (Near Dominos), Bangalore-41560041Karnataka</t>
  </si>
  <si>
    <t>9916651198 / 080-40930340</t>
  </si>
  <si>
    <t>Grasim Industries Limited- Race Course Road</t>
  </si>
  <si>
    <t>Ramkumar R.V.Officer (WP&amp;RD)</t>
  </si>
  <si>
    <t>Unit Harihar PolyfibersNo.45,Industry House ,4th FloorRace Course RoadBangalore-560001</t>
  </si>
  <si>
    <t>9743791272</t>
  </si>
  <si>
    <t>Handloom Paradise ,Kaggadasapura</t>
  </si>
  <si>
    <t>9th Cross &amp; 19th Cross KaggadasapuraC.V.Raman Nagar Post Bangalore-9393</t>
  </si>
  <si>
    <t>Jaypee Ventures, Indiranagar</t>
  </si>
  <si>
    <t>Next to MacdonaldsIndiranagar, Bangalore - 560038560038Karnataka</t>
  </si>
  <si>
    <t>Manipal Health Enterprises Pvt Ltd (Old Airport Rd)</t>
  </si>
  <si>
    <t>Old Air Port RoadBangalore - 560017560017Karnataka</t>
  </si>
  <si>
    <t>080-25023215/25023296/25023531</t>
  </si>
  <si>
    <t>Men's Touch, M.S.R.Nagar(RMG)</t>
  </si>
  <si>
    <t>Mr. Naveen / Yogesh</t>
  </si>
  <si>
    <t>No.211/1, New BEL RoadDevasandra, M.S.R.NagarBangalore - 560 054560 054</t>
  </si>
  <si>
    <t>080 - 41674717</t>
  </si>
  <si>
    <t>Naveen Binny Textiles, Basavangudi</t>
  </si>
  <si>
    <t>Mr.Naveen</t>
  </si>
  <si>
    <t>#132, Gandhi Bazaar, BasavangudiBangalore - 560004560004Karnataka</t>
  </si>
  <si>
    <t>080-26600920</t>
  </si>
  <si>
    <t>Omkar Parimal Mandir, Kanakapura Road</t>
  </si>
  <si>
    <t>Mr.S.G.Ashwin / Arjun</t>
  </si>
  <si>
    <t>1 C Industrial Layout, Kanakapura RoadBangalore - 560062560062</t>
  </si>
  <si>
    <t>09845078082 / 9886674471</t>
  </si>
  <si>
    <t>Prabhakar Garments,</t>
  </si>
  <si>
    <t>No.30, 4th Main RoadMaruthi School Road, Vrushabhavathi NagarKamakshipalya, Bangalore560057</t>
  </si>
  <si>
    <t>Praveen Enterprises Ramachandrapuram</t>
  </si>
  <si>
    <t>Mr. Balu</t>
  </si>
  <si>
    <t>#51/2, 1st Main Road,RamachandrapuramBangalore-560 021560021</t>
  </si>
  <si>
    <t>Prithvi Natural Healing &amp; Yoga</t>
  </si>
  <si>
    <t>Dr. Bhanu Murthy</t>
  </si>
  <si>
    <t>No. 841, 5th Cross, Indiranagar 2nd StageBangalore - 560 038560038Karnataka</t>
  </si>
  <si>
    <t>41161666 / 9845162225</t>
  </si>
  <si>
    <t>Reward360 Global Services Pvt Ltd, Peenya Indl Area</t>
  </si>
  <si>
    <t>Mr.Ajay Menon - Asst.Manager</t>
  </si>
  <si>
    <t>(WH2) No.13C, Third Phase Peenya Indl AreaBangalore - 560 058560058Karnataka</t>
  </si>
  <si>
    <t>080-40948304 / 43315514</t>
  </si>
  <si>
    <t>Sri Balaji Handloom, Kodigehalli</t>
  </si>
  <si>
    <t>No,20,Sanjeevini NagarKodigehalli Main Road Bangalore-9292</t>
  </si>
  <si>
    <t>Sri Lakshmi Home Zone, Sahakarnagar</t>
  </si>
  <si>
    <t>Mr.T.Purshotham</t>
  </si>
  <si>
    <t>#491/6, "F" Block, 60 Feet RoadSahakarnagar Main Road, Bangalore - 925600092Karnataka</t>
  </si>
  <si>
    <t>080-41735655</t>
  </si>
  <si>
    <t>Sr.Purchase &amp; Stores Officer (ISRO), New BEL Rd</t>
  </si>
  <si>
    <t>Mr.K.N.Raghuram - Sr.Pur- &amp; Stores Off</t>
  </si>
  <si>
    <t>Government of India Department of SpaceIndian Space Research Organisation HeadquartersAntariksh Bhavan, New BEL Road, Bengaluru - 231560231</t>
  </si>
  <si>
    <t>080-23415474</t>
  </si>
  <si>
    <t>The Himalaya Drug Company, Tumkur Road</t>
  </si>
  <si>
    <t>Mr.Nikhil Shirali</t>
  </si>
  <si>
    <t>Makali, Tumkur RoadBangalore - 562123562123Karnataka</t>
  </si>
  <si>
    <t>080-23714444</t>
  </si>
  <si>
    <t>PFB</t>
  </si>
  <si>
    <t>AAKARSHAN</t>
  </si>
  <si>
    <t>Hyderabad</t>
  </si>
  <si>
    <t>Telanaga</t>
  </si>
  <si>
    <t xml:space="preserve">Mr.Rajesh, </t>
  </si>
  <si>
    <t xml:space="preserve">Bhavya's Padmavathi Plaza, Opp KPHB, Kukatpally, </t>
  </si>
  <si>
    <t>ADESH  GARMENTS</t>
  </si>
  <si>
    <t>Mr.Shabarish</t>
  </si>
  <si>
    <t>Shop no. 6-2-101/26 Vikranthi Complex, Balanagar</t>
  </si>
  <si>
    <t>CELEBRATION</t>
  </si>
  <si>
    <t>Mr.Maheshkumar</t>
  </si>
  <si>
    <t>Chandanagar, Near Bus stop, BHEL:500050</t>
  </si>
  <si>
    <t>COLOR TRENZ</t>
  </si>
  <si>
    <t>Mr.Laxmikanth</t>
  </si>
  <si>
    <t xml:space="preserve">5-5-148/4, 5-5-148/5, Vanasthalipuram, </t>
  </si>
  <si>
    <t>PARTH</t>
  </si>
  <si>
    <t xml:space="preserve">Miyapur, Opp. Rao's High School,  </t>
  </si>
  <si>
    <t>HEAVEN</t>
  </si>
  <si>
    <t>Mr.Anand , Mr. Mahesh</t>
  </si>
  <si>
    <t>16-11-470/10, Dilsukhnagar</t>
  </si>
  <si>
    <t>HEERA</t>
  </si>
  <si>
    <t>Mr.Shashikanth</t>
  </si>
  <si>
    <t>Nallakunta</t>
  </si>
  <si>
    <t>INDUS FABRICS</t>
  </si>
  <si>
    <t>Mr.Krishna Mohan</t>
  </si>
  <si>
    <t xml:space="preserve">Shop NO.2, Bhuvana Complex,  SD Road, </t>
  </si>
  <si>
    <t>INDUS HITECH</t>
  </si>
  <si>
    <t>Mr.Venkatesh chawan</t>
  </si>
  <si>
    <t>1-2 &amp;1-4, Madhapur, 500081</t>
  </si>
  <si>
    <t>INDUS INITIATIVES</t>
  </si>
  <si>
    <t>Himayathnagar</t>
  </si>
  <si>
    <t xml:space="preserve">INDUS  RETAIL </t>
  </si>
  <si>
    <t>Mr.Ramarao</t>
  </si>
  <si>
    <t>Shop NO.36 &amp;37, Second Floor, Manjeera Mall , Beside E Seva, JNTU Lane, Kukatpally</t>
  </si>
  <si>
    <t>JOHARILAL &amp; CO</t>
  </si>
  <si>
    <t>Mr.Manesh Agarwal</t>
  </si>
  <si>
    <t>Opp. Gandhi Medical College, Basheerbagh</t>
  </si>
  <si>
    <t>040-23236665</t>
  </si>
  <si>
    <t>Panchajanya Apparels</t>
  </si>
  <si>
    <t>Chikkadpally</t>
  </si>
  <si>
    <t>MANOMAY</t>
  </si>
  <si>
    <t>Mr.T.Vijayanand</t>
  </si>
  <si>
    <t>Near HDFC Bank, Srinagar Colony</t>
  </si>
  <si>
    <t>MORE EXCLAMATIONS</t>
  </si>
  <si>
    <t>Mr.Murthy</t>
  </si>
  <si>
    <t>6-3-66/B, OPP:NIMS MAIN ROAD PUNJAGUTTA</t>
  </si>
  <si>
    <t>NEELAKANTESHWARA</t>
  </si>
  <si>
    <t>Mr.Devender</t>
  </si>
  <si>
    <t>17-11-211/e, 182, Old Santoshnagar, Saidabad</t>
  </si>
  <si>
    <t>RISHABH</t>
  </si>
  <si>
    <t>Mr.Sajjan Raj Jain</t>
  </si>
  <si>
    <t>7-91/2, Habsiguda 500007</t>
  </si>
  <si>
    <t>ROSHNI</t>
  </si>
  <si>
    <t>Mr.sunil Linga</t>
  </si>
  <si>
    <t xml:space="preserve">4-198/1, GEETA NAGAR, MALKAJGIRI, OPP:HDFC BANK  500047 </t>
  </si>
  <si>
    <t>S.V.Home Decors</t>
  </si>
  <si>
    <t>Mr.Sunil sambare</t>
  </si>
  <si>
    <t>Adj.Galaxy Theatre, Tolichowki</t>
  </si>
  <si>
    <t>SRI AAVISHKAR</t>
  </si>
  <si>
    <t>Mr.Sunil,     Mr. Srikanth</t>
  </si>
  <si>
    <t>7-1-59/3,  Ameerpet 500038</t>
  </si>
  <si>
    <t>SRI SUBHASHINI</t>
  </si>
  <si>
    <t>Mr.Gopalkrishna</t>
  </si>
  <si>
    <t>Vasavinagar, Kharkhana</t>
  </si>
  <si>
    <t>THE EXCELLENT</t>
  </si>
  <si>
    <t>Mr.Suyanarayana,  Mr. Subhash</t>
  </si>
  <si>
    <t xml:space="preserve"> SHOP NO:8, GOLCONDA APPTMNT, Opp.Crescent Hospital, Humayunnagar, MEHDIPATNAM:500028</t>
  </si>
  <si>
    <t>VEDA</t>
  </si>
  <si>
    <t>Mr.Shravan</t>
  </si>
  <si>
    <t>PLOT NO:502, G BLOCK COLONY, OPP:HERITAGE FRESH, AS RAO NAGAR, HYD 500062</t>
  </si>
  <si>
    <t>Mr.Vishwamber</t>
  </si>
  <si>
    <t xml:space="preserve">45/30-1, Park Road,Opp:Jyothi mall,  gandhi nagar-518001 </t>
  </si>
  <si>
    <t>INDUS  KHAMMAM</t>
  </si>
  <si>
    <t>Mr.Veera Reddy</t>
  </si>
  <si>
    <t>Subhash Nagar Vaira Road, mainroad khamam</t>
  </si>
  <si>
    <t xml:space="preserve">LAKSHMI      </t>
  </si>
  <si>
    <t>Mr.Ramanjaneyulu</t>
  </si>
  <si>
    <t xml:space="preserve">1-3-879, CVRN Road, Opp.7 Hills, </t>
  </si>
  <si>
    <t>TIRUMALA FASHIONS</t>
  </si>
  <si>
    <t>Mr.Sridhar</t>
  </si>
  <si>
    <t>7-11-39, Gandhichowk 503001</t>
  </si>
  <si>
    <t xml:space="preserve">TULIP </t>
  </si>
  <si>
    <t>Mr.Badrinarayana</t>
  </si>
  <si>
    <t>11-4-12/15,SBI  Complex, Wyra Road 507001</t>
  </si>
  <si>
    <t>A.J.TEXTILES</t>
  </si>
  <si>
    <t>Veerabhdraiah</t>
  </si>
  <si>
    <t> Anjani Mahila Super Bazar Complex, Market Road, Karimnagar</t>
  </si>
  <si>
    <t>B.S.Handloom House</t>
  </si>
  <si>
    <t>UPENDER</t>
  </si>
  <si>
    <t>Shop no:21, Ground Floor, PadmavanshiHandlooms Market, Kothapt X roads, Saroor Nagar, Hyd</t>
  </si>
  <si>
    <t>Bhongiri Selections</t>
  </si>
  <si>
    <t>Market Road ,Jagityal</t>
  </si>
  <si>
    <t xml:space="preserve">Bindiya </t>
  </si>
  <si>
    <t>SRINIVAS</t>
  </si>
  <si>
    <t>Jeevanlal Complex,Chowrastha,Hanamkonda</t>
  </si>
  <si>
    <t>0870-2575345</t>
  </si>
  <si>
    <t xml:space="preserve">Bombay Vimal </t>
  </si>
  <si>
    <t>MAJID</t>
  </si>
  <si>
    <t>MG Road, Secunderabad</t>
  </si>
  <si>
    <t>040-27896055</t>
  </si>
  <si>
    <t>Caliber Enterprises</t>
  </si>
  <si>
    <t>JITEN HEERANI</t>
  </si>
  <si>
    <t>Reddy Shoppig Complex, Ground Floor, Tilak Road, Hyderabad</t>
  </si>
  <si>
    <t>040-40102183</t>
  </si>
  <si>
    <t>Chiluka Venkaiah cloth centre</t>
  </si>
  <si>
    <t xml:space="preserve">BATTALA BAZAAR , JAGITYAL </t>
  </si>
  <si>
    <t>DBR Collections</t>
  </si>
  <si>
    <t>JAIN</t>
  </si>
  <si>
    <t>Mylargadda Main Road, Sitaphalmandi</t>
  </si>
  <si>
    <t>040-27501880</t>
  </si>
  <si>
    <t>Devi Silks</t>
  </si>
  <si>
    <t>vijay kumar</t>
  </si>
  <si>
    <t>warangal road, huzurabad</t>
  </si>
  <si>
    <t xml:space="preserve">Dezire Furnishings </t>
  </si>
  <si>
    <t>MN GOUD</t>
  </si>
  <si>
    <t>Municipal Shopping Complex, New town, Mahabubnagar</t>
  </si>
  <si>
    <t>08542-256777</t>
  </si>
  <si>
    <t xml:space="preserve">Dhanalaxmi Dresses </t>
  </si>
  <si>
    <t>Ratnakar</t>
  </si>
  <si>
    <t>PSR Rd, Moti Nagar</t>
  </si>
  <si>
    <t>DKS  Textiles</t>
  </si>
  <si>
    <t>krishna</t>
  </si>
  <si>
    <t>Vastrabharathi, Proddatur </t>
  </si>
  <si>
    <t xml:space="preserve">Everyday Retail </t>
  </si>
  <si>
    <t>ravi</t>
  </si>
  <si>
    <t>survey 102/3, main road mehboob nagar</t>
  </si>
  <si>
    <t>F.A.Furnishings</t>
  </si>
  <si>
    <t>AZIZ</t>
  </si>
  <si>
    <t>Chowraha Dargah Yousufain, Nampally</t>
  </si>
  <si>
    <t>040-23203115</t>
  </si>
  <si>
    <t>G.Shopping Mall</t>
  </si>
  <si>
    <t>krupakar</t>
  </si>
  <si>
    <t>kk road, suryapet, nalgonda</t>
  </si>
  <si>
    <t>Ganduri Brothers</t>
  </si>
  <si>
    <t>prabhakar</t>
  </si>
  <si>
    <t>K K Road, Suryapet</t>
  </si>
  <si>
    <t>8684-225566</t>
  </si>
  <si>
    <t>Geeta Silks Centre</t>
  </si>
  <si>
    <t>VENKATESH</t>
  </si>
  <si>
    <t>PVT MARKET, KOTHAPET DILSUKH NAGAR</t>
  </si>
  <si>
    <t>Geetapriya Cloth showroom</t>
  </si>
  <si>
    <t>krsihna</t>
  </si>
  <si>
    <t> Kaman Rd, Siddipet</t>
  </si>
  <si>
    <t>Goliveera Raghavulu Cloth  Stores</t>
  </si>
  <si>
    <t>veera Raghavulu</t>
  </si>
  <si>
    <t>Jammikunta Road, Huzurabad</t>
  </si>
  <si>
    <t xml:space="preserve">Gopireddy  foams &amp; funiture </t>
  </si>
  <si>
    <t>Kurnool</t>
  </si>
  <si>
    <t>gopi reddy</t>
  </si>
  <si>
    <t>415, eshwar nagar, kurnool</t>
  </si>
  <si>
    <t>Gurram Brothers</t>
  </si>
  <si>
    <t>khammam</t>
  </si>
  <si>
    <t>narasimha rao</t>
  </si>
  <si>
    <t>Kazba Bazaar, khammam</t>
  </si>
  <si>
    <t>8742-252457</t>
  </si>
  <si>
    <t>Harikrishna Textiles</t>
  </si>
  <si>
    <t>Hari Krishna</t>
  </si>
  <si>
    <t>Sagar Road, Miryalaguda</t>
  </si>
  <si>
    <t>Home Fashions</t>
  </si>
  <si>
    <t>ARUN GOUD</t>
  </si>
  <si>
    <t>MAIN ROAD, PRAGATHI NAGAR  KKP HYD</t>
  </si>
  <si>
    <t>Hyd' Sind cloth Stores</t>
  </si>
  <si>
    <t>RAJU</t>
  </si>
  <si>
    <t> New Annapurna Complex, Market Road, Karimnagar</t>
  </si>
  <si>
    <t> 0878 224 3416</t>
  </si>
  <si>
    <t>J.C.Brothers</t>
  </si>
  <si>
    <t>sathyam</t>
  </si>
  <si>
    <t> Near venkatadri, behind bus stop, Gaddanaram</t>
  </si>
  <si>
    <t>040 2415 1535</t>
  </si>
  <si>
    <t xml:space="preserve">Jagadamba Shopping Mall </t>
  </si>
  <si>
    <t>SUNIL AGARWAL</t>
  </si>
  <si>
    <t>G. N. Complex, St Floor, Karimnagar</t>
  </si>
  <si>
    <t>878-2242668</t>
  </si>
  <si>
    <t>Jagini Textiles</t>
  </si>
  <si>
    <t>Srinivas</t>
  </si>
  <si>
    <t>New Prakasham Bazar,Nalagonda,</t>
  </si>
  <si>
    <t>08682-232323</t>
  </si>
  <si>
    <t>K.G.N.Furnishings</t>
  </si>
  <si>
    <t>Aqueel</t>
  </si>
  <si>
    <t>4-51/3, Habsiguda, Streetno:8,Beside LG Repair Centre,</t>
  </si>
  <si>
    <t>K.P.Furnishers</t>
  </si>
  <si>
    <t>DAWOOD</t>
  </si>
  <si>
    <t>OPP NAMPALLY RAILWAY  STATION</t>
  </si>
  <si>
    <t xml:space="preserve">K.Rajaiah &amp; Company </t>
  </si>
  <si>
    <t>Rajaiah</t>
  </si>
  <si>
    <t>Vikarabad, Rangareddy</t>
  </si>
  <si>
    <t>8416-252140</t>
  </si>
  <si>
    <t>Kalanjali  Ladies &amp; gents</t>
  </si>
  <si>
    <t>Vamshi krishna</t>
  </si>
  <si>
    <t xml:space="preserve">Kalpalata Suiting &amp; Shirting </t>
  </si>
  <si>
    <t>Muncipal complex, Mehboob nagar</t>
  </si>
  <si>
    <t xml:space="preserve">Kasam Pullaiah Cloth Merchant </t>
  </si>
  <si>
    <t>Warangal</t>
  </si>
  <si>
    <t>kedari</t>
  </si>
  <si>
    <t>rnt road, chowrastha, warangal</t>
  </si>
  <si>
    <t>Kotturi Narasimham &amp; sons</t>
  </si>
  <si>
    <t>Main Road, Sattupalli</t>
  </si>
  <si>
    <t>Krishna  Silk  Centre</t>
  </si>
  <si>
    <t xml:space="preserve">Linga Ramanjaiah </t>
  </si>
  <si>
    <t>L kishore kumar</t>
  </si>
  <si>
    <t>station road, bhongiri</t>
  </si>
  <si>
    <t xml:space="preserve">LVR  Shopping mall </t>
  </si>
  <si>
    <t>srinivas</t>
  </si>
  <si>
    <t>Rp road, main road nizamabad</t>
  </si>
  <si>
    <t xml:space="preserve">Megha Showroom </t>
  </si>
  <si>
    <t>mian road huzurabad</t>
  </si>
  <si>
    <t>Mohan Lal Jaisingh</t>
  </si>
  <si>
    <t>Nayapul Main Road,Nayapul</t>
  </si>
  <si>
    <t>Neelakanta Kalaniketan</t>
  </si>
  <si>
    <t>venugopal</t>
  </si>
  <si>
    <t>main road jammikunta</t>
  </si>
  <si>
    <t xml:space="preserve">One up </t>
  </si>
  <si>
    <t>kishan</t>
  </si>
  <si>
    <t>Opp Osmaina Medical College, Koti</t>
  </si>
  <si>
    <t>Perumalla Associates</t>
  </si>
  <si>
    <t>Khammam</t>
  </si>
  <si>
    <t>GNR</t>
  </si>
  <si>
    <t>Near Telangana Agencies, Kaman Bazar ,Khammam</t>
  </si>
  <si>
    <t>8742-228870</t>
  </si>
  <si>
    <t>Perumalla Textiles</t>
  </si>
  <si>
    <t xml:space="preserve">PNR Silks </t>
  </si>
  <si>
    <t>Ram Dresses</t>
  </si>
  <si>
    <t> Ram dresses, Tower Circle, Karimnagar</t>
  </si>
  <si>
    <t>0878 -2231002</t>
  </si>
  <si>
    <t>RS Bros</t>
  </si>
  <si>
    <t>HARI</t>
  </si>
  <si>
    <t>Pavani Prestige, Ameerpet</t>
  </si>
  <si>
    <t>040-66860701</t>
  </si>
  <si>
    <t>Shah &amp; CO</t>
  </si>
  <si>
    <t>AIJAZ SHAH</t>
  </si>
  <si>
    <t>AGHAPURA, MEHDIPATNAM ROAD,HYD</t>
  </si>
  <si>
    <t>Shobha Decors</t>
  </si>
  <si>
    <t>SRIKANTH</t>
  </si>
  <si>
    <t>survey 24, PLOT 7, GANGA ENCLAVE DMRT , KOMPALLY</t>
  </si>
  <si>
    <t>Sri Bhagavan Cloth Bazaar</t>
  </si>
  <si>
    <t>ANIL</t>
  </si>
  <si>
    <t>MAIN ROAD MADANAPALLI</t>
  </si>
  <si>
    <t>Sri Durga Textiles</t>
  </si>
  <si>
    <t>RAVI</t>
  </si>
  <si>
    <t>MAIN ROAD, KOTHAGUDEM</t>
  </si>
  <si>
    <t xml:space="preserve">Sri Gayathri  Silks </t>
  </si>
  <si>
    <t>RAVINDER</t>
  </si>
  <si>
    <t>Laxmi Nagar ,Godavarikhani</t>
  </si>
  <si>
    <t xml:space="preserve">Sri Jayalakshmi </t>
  </si>
  <si>
    <t>UB Road,Bhadrachalam</t>
  </si>
  <si>
    <t>08743-232321</t>
  </si>
  <si>
    <t>Sri Kalaketan  Family Sh Room</t>
  </si>
  <si>
    <t>NAGESHWARA RAO</t>
  </si>
  <si>
    <t>STATION ROAD, MANCHERIAL</t>
  </si>
  <si>
    <t>Sri Raghavendra Cloth Emporium</t>
  </si>
  <si>
    <t>PANDAIAH</t>
  </si>
  <si>
    <t>OPP:NEW BUSTAND , MAIN ROAD  SANGAREDY</t>
  </si>
  <si>
    <t xml:space="preserve">Sri Sagar Silks  </t>
  </si>
  <si>
    <t>TIRUPATHI</t>
  </si>
  <si>
    <t>Laxmi Nagar, Godavarikhani</t>
  </si>
  <si>
    <t xml:space="preserve">Sri Sai Silks </t>
  </si>
  <si>
    <t>paparao</t>
  </si>
  <si>
    <t>Sri Sathyadeva Textiles</t>
  </si>
  <si>
    <t>hari krishna</t>
  </si>
  <si>
    <t>361/2 nk road, nandyal, kurnool</t>
  </si>
  <si>
    <t>Sri Srinivasa Silk House</t>
  </si>
  <si>
    <t>opp:agriculture complex, new bustand road wanaparthy</t>
  </si>
  <si>
    <t xml:space="preserve">Sri Venkateshwar Furnishings </t>
  </si>
  <si>
    <t>SUDHAKAR</t>
  </si>
  <si>
    <t>BESIDE TELUGU ACADAMY HIMAYATH NAGAR</t>
  </si>
  <si>
    <t>Sri Venkateshwara Shopping mall</t>
  </si>
  <si>
    <t> Municipal Office Road, Mancheria</t>
  </si>
  <si>
    <t>08736-252257</t>
  </si>
  <si>
    <t xml:space="preserve">Sri Vijayalakshmi Vastralayam  </t>
  </si>
  <si>
    <t>beside Bustand, Miryalaguda</t>
  </si>
  <si>
    <t>Srinivasa Furnitures</t>
  </si>
  <si>
    <t>AJAY</t>
  </si>
  <si>
    <t xml:space="preserve">NAGOLE MAIN ROAD, </t>
  </si>
  <si>
    <t>Starlet Projects  Pvt.Ltd.,</t>
  </si>
  <si>
    <t>NEAR RAMNAGAR GUNDU, HYD</t>
  </si>
  <si>
    <t> 040 27615834</t>
  </si>
  <si>
    <t xml:space="preserve">Sujatha Cloth Sh. Room </t>
  </si>
  <si>
    <t>RUKMENDER RAO</t>
  </si>
  <si>
    <t>MAIN ROAD OPP:BUSSTAND, SATTUPALLI</t>
  </si>
  <si>
    <t>Sumangala Fashions</t>
  </si>
  <si>
    <t>SRIDHAR</t>
  </si>
  <si>
    <t>MM ROAD, ADONI</t>
  </si>
  <si>
    <t>Suresh Handloooms</t>
  </si>
  <si>
    <t>MURALIMOHAN</t>
  </si>
  <si>
    <t>SHOP NO 221, PVT MARKET KOTHAPET</t>
  </si>
  <si>
    <t xml:space="preserve">Tirumala handlooms </t>
  </si>
  <si>
    <t>ramu</t>
  </si>
  <si>
    <t>ANANTHAPUR</t>
  </si>
  <si>
    <t>Vaibhav Silks, The Family Stores</t>
  </si>
  <si>
    <t>devender reddy</t>
  </si>
  <si>
    <t>opp bustand jangaon main road</t>
  </si>
  <si>
    <t xml:space="preserve">Vasundhara  Shopping mall  </t>
  </si>
  <si>
    <t>rajeshwar rao</t>
  </si>
  <si>
    <t>main road kothagudem</t>
  </si>
  <si>
    <t>Veerabhadra Shopping Mall</t>
  </si>
  <si>
    <t>vinod kumar</t>
  </si>
  <si>
    <t>opp:gandhi park station road bhongiri</t>
  </si>
  <si>
    <t>Vyshnavi  Cloth Sh.Room</t>
  </si>
  <si>
    <t>JANARDHAN</t>
  </si>
  <si>
    <t>Near Clock Tower ,Karimnagar</t>
  </si>
  <si>
    <t>A.Gopan Goud</t>
  </si>
  <si>
    <t>RAHUL</t>
  </si>
  <si>
    <t>NEW BUSTAND ROAD, WANAPARTHY</t>
  </si>
  <si>
    <t xml:space="preserve">Ameya Shopping Mall </t>
  </si>
  <si>
    <t>laxman</t>
  </si>
  <si>
    <t>STATION ROAD , MANCHERIAL</t>
  </si>
  <si>
    <t>Ankit Decors</t>
  </si>
  <si>
    <t>ANKIT</t>
  </si>
  <si>
    <t>TILAK ROAD, OPP:DARPAN ABIDS HYD</t>
  </si>
  <si>
    <t>Ankit Furnishings , Narayanaguda</t>
  </si>
  <si>
    <t>NEAR WATER TANK , NARAYANGUDA</t>
  </si>
  <si>
    <t>Ankit Furnishings,Sultan bazar</t>
  </si>
  <si>
    <t>BADI CHOWDI, KOTI HYDERABAD</t>
  </si>
  <si>
    <t xml:space="preserve">Archana Textiles </t>
  </si>
  <si>
    <t>Radhakrishna</t>
  </si>
  <si>
    <t>Balaji Fashions</t>
  </si>
  <si>
    <t>MAIN ROAD, ADILABAD</t>
  </si>
  <si>
    <t>Gella Laxminarayana &amp; sons</t>
  </si>
  <si>
    <t>BANERJEE</t>
  </si>
  <si>
    <t>KAMAN BAZAR, KHAMMAM</t>
  </si>
  <si>
    <t xml:space="preserve">H.Gangaram </t>
  </si>
  <si>
    <t>RAMCHANDER</t>
  </si>
  <si>
    <t>MAIN ROAD, BESIDE KISAN SHOPPING MALL, NIZAMABAD</t>
  </si>
  <si>
    <t>Handloom Stores</t>
  </si>
  <si>
    <t>hari</t>
  </si>
  <si>
    <t>Shop 21 Sri Vinayak Complex, Tadipatri</t>
  </si>
  <si>
    <t>8558-225603</t>
  </si>
  <si>
    <t>Golden Furnishngs</t>
  </si>
  <si>
    <t>nagraj</t>
  </si>
  <si>
    <t>opp:sagarlal complex, hanmakonda</t>
  </si>
  <si>
    <t xml:space="preserve">Heritage Food India  Ltd., </t>
  </si>
  <si>
    <t>sangeeta</t>
  </si>
  <si>
    <t>HERITAGE FRESH SUPER MARKETS</t>
  </si>
  <si>
    <t xml:space="preserve">Bhadrakali  Textiles </t>
  </si>
  <si>
    <t>main road kodada</t>
  </si>
  <si>
    <t>Sri Raghavendra &amp; CO</t>
  </si>
  <si>
    <t>raghavender</t>
  </si>
  <si>
    <t>main road santosh nagar</t>
  </si>
  <si>
    <t>Venkateswara Textiles</t>
  </si>
  <si>
    <t xml:space="preserve">Opp :Main Bustop , Main Road Zaheerabad </t>
  </si>
  <si>
    <t>Alladi Veeresham</t>
  </si>
  <si>
    <t>Alladi veeresham</t>
  </si>
  <si>
    <t>Main road Zaheerabad</t>
  </si>
  <si>
    <t>Bhadradri cloth merchant</t>
  </si>
  <si>
    <t>mohan kumar</t>
  </si>
  <si>
    <t>U.B Road,Bhadrachalam</t>
  </si>
  <si>
    <t xml:space="preserve">Haryana Handlooms </t>
  </si>
  <si>
    <t>Chandu</t>
  </si>
  <si>
    <t>Wyra  Road, Khammam</t>
  </si>
  <si>
    <t>Harideep Silks</t>
  </si>
  <si>
    <t>Ch.Naveen Kumar</t>
  </si>
  <si>
    <t>Shop no 5-4-84 ,Harideep complex, Prakasham bazar</t>
  </si>
  <si>
    <t>Jagadamba silks</t>
  </si>
  <si>
    <t>V.Ramesh Kumar</t>
  </si>
  <si>
    <t>Opp :police station Hanmakonda, warangal</t>
  </si>
  <si>
    <t>Kiran Garments</t>
  </si>
  <si>
    <t>prakash</t>
  </si>
  <si>
    <t>Opp Pillar no 8, Chikkadpally, Hyderabad</t>
  </si>
  <si>
    <t>Karnati Brothers</t>
  </si>
  <si>
    <t>surender</t>
  </si>
  <si>
    <t>Main  Road Miryalguda, beside G.shopping Mall</t>
  </si>
  <si>
    <t>Padmavathi Sareee House</t>
  </si>
  <si>
    <t>Mahesh</t>
  </si>
  <si>
    <t>Main Road, suryapet</t>
  </si>
  <si>
    <t xml:space="preserve">Sri Sairam Textiles </t>
  </si>
  <si>
    <t>P.Satish</t>
  </si>
  <si>
    <t>Main road Kodad Nalgonda District</t>
  </si>
  <si>
    <t>Shivam Cloth Stores</t>
  </si>
  <si>
    <t>Sharabaiah</t>
  </si>
  <si>
    <t>Market Road , siddipet</t>
  </si>
  <si>
    <t>The Home Decors</t>
  </si>
  <si>
    <t>Sagar view Complex, main road, Domalguda, hyderabad</t>
  </si>
  <si>
    <t xml:space="preserve">Tirumala Gents Showroom </t>
  </si>
  <si>
    <t>M.Ram Gopal</t>
  </si>
  <si>
    <t>Cloth Market, Jagityal</t>
  </si>
  <si>
    <t>Vihar Exclusive for Gents</t>
  </si>
  <si>
    <t>Satyanarayana</t>
  </si>
  <si>
    <t>A-46, Balaji Complex, Nandhyal</t>
  </si>
  <si>
    <t>Sai Venkateswara furnishing</t>
  </si>
  <si>
    <t>Hanmant rao</t>
  </si>
  <si>
    <t>4-6-254/1&amp;2 , subhas road, secunderabad</t>
  </si>
  <si>
    <t>PTS</t>
  </si>
  <si>
    <t>Maanasa, Gayatrinagar-Vza</t>
  </si>
  <si>
    <t>GAYATHRI NAGAR</t>
  </si>
  <si>
    <t>Andhrapradesh</t>
  </si>
  <si>
    <t>Main Road , Gayahri Nagar , Vijayawada-520008</t>
  </si>
  <si>
    <t>MAANASA,Visakhapatnam</t>
  </si>
  <si>
    <t>Visakhapatnam</t>
  </si>
  <si>
    <t>K Nageswarao</t>
  </si>
  <si>
    <t>Near Jagadambha Junction,visakhapatnam</t>
  </si>
  <si>
    <t>Maansa, &lt;m.g.road&gt; vijayawada</t>
  </si>
  <si>
    <t>Vijayawada</t>
  </si>
  <si>
    <t>M G Road, Vijayawada</t>
  </si>
  <si>
    <t>0866-2497476</t>
  </si>
  <si>
    <t>Maanasa Vijayawada</t>
  </si>
  <si>
    <t>Rambabu</t>
  </si>
  <si>
    <t>Besant Road , Vijayawada</t>
  </si>
  <si>
    <t>SRINIVAS, BHIMAVARAM</t>
  </si>
  <si>
    <t>BHIMAVARAM</t>
  </si>
  <si>
    <t>Venkateswara</t>
  </si>
  <si>
    <t>Taluku office road,Bhmavaram</t>
  </si>
  <si>
    <t>Anoosha,Vijaywada</t>
  </si>
  <si>
    <t>Patamata,Vijayawada</t>
  </si>
  <si>
    <t>MAANASA, SRIKAKULAM</t>
  </si>
  <si>
    <t>SRIKAKULAM</t>
  </si>
  <si>
    <t>D .NO-8-6-103,G T ROAD,</t>
  </si>
  <si>
    <t>08942223530</t>
  </si>
  <si>
    <t>SREE KAVYA, GAJUWAKA</t>
  </si>
  <si>
    <t>GAJUWAKA</t>
  </si>
  <si>
    <t>Gupta</t>
  </si>
  <si>
    <t>Near chandana bros,Gajuwaka,Visakhapatnam</t>
  </si>
  <si>
    <t>RADHIKA FURNISHINGS CLOTH S/R,ELURU</t>
  </si>
  <si>
    <t>Eluru</t>
  </si>
  <si>
    <t>Kanakaraju</t>
  </si>
  <si>
    <t>One town,Eluru</t>
  </si>
  <si>
    <t>Sri Harsha, Tenali</t>
  </si>
  <si>
    <t>TENALI</t>
  </si>
  <si>
    <t>Girish</t>
  </si>
  <si>
    <t>Bose Road, Tenali</t>
  </si>
  <si>
    <t>DOSAPATI VENKATESWARA RAO &amp; SONS-TIRUVURU</t>
  </si>
  <si>
    <t>Tiruvuru</t>
  </si>
  <si>
    <t>Venkateswarao</t>
  </si>
  <si>
    <t>Main Road , Tiruvuru-521235</t>
  </si>
  <si>
    <t>SRI VENKATESWARA VASTRALAYAM, VZA</t>
  </si>
  <si>
    <t>A Ravi Kiran</t>
  </si>
  <si>
    <t>No : 46-A, Vastralatha, Vijayawada-520001</t>
  </si>
  <si>
    <t>0866-2421808</t>
  </si>
  <si>
    <t>DEEPTHA, AMALAPURAM</t>
  </si>
  <si>
    <t>Amalapuram</t>
  </si>
  <si>
    <t>Sesachalam</t>
  </si>
  <si>
    <t>High school road,Amalapuram</t>
  </si>
  <si>
    <t>R.R.SHOW ROOM, CHILAKALURIPET</t>
  </si>
  <si>
    <t>Chilakaluripeta</t>
  </si>
  <si>
    <t>Nageswarao</t>
  </si>
  <si>
    <t>Market , Chilakaluripet-522616</t>
  </si>
  <si>
    <t>SAMAS, MACHILIPATNAM</t>
  </si>
  <si>
    <t>Machalipatnam</t>
  </si>
  <si>
    <t>Murthy</t>
  </si>
  <si>
    <t>Main Road , Machilipatnam</t>
  </si>
  <si>
    <t>GURRAM PEDDABBAI &amp; COMPANY, CHIRALA</t>
  </si>
  <si>
    <t>Chirala</t>
  </si>
  <si>
    <t>Mohanrao</t>
  </si>
  <si>
    <t>Raja Ramohan Rai Road , Chirala-523155</t>
  </si>
  <si>
    <t>RAMA LAXMANA CLOTH STORES, MASULA</t>
  </si>
  <si>
    <t>Pattabhi Market , Machilipatnam-521001</t>
  </si>
  <si>
    <t>BARATAM BROTHERS, SOMPETA</t>
  </si>
  <si>
    <t>Sompeta</t>
  </si>
  <si>
    <t>Main Road , Sompeta-532284</t>
  </si>
  <si>
    <t>SRI BALAJI CLOTH SHOW ROOM, REPALLE</t>
  </si>
  <si>
    <t>Repalle</t>
  </si>
  <si>
    <t>Sathayanarayanagaru</t>
  </si>
  <si>
    <t>New Municipal Complex , Shop No : 12-13 , Railpet , Repalle-522265.</t>
  </si>
  <si>
    <t>GEETHA SHOW ROOM, VISSANNAPET</t>
  </si>
  <si>
    <t>Vissanapeta</t>
  </si>
  <si>
    <t>K Srinivas</t>
  </si>
  <si>
    <t>Main Road , Vissannapet-521215</t>
  </si>
  <si>
    <t>08673-272336</t>
  </si>
  <si>
    <t>KALPANA SHOW ROOM, MARKAPUR</t>
  </si>
  <si>
    <t>Markapur</t>
  </si>
  <si>
    <t>Main Road , Markapur</t>
  </si>
  <si>
    <t>DURGA CLOTH SHOW ROOM, TADEPALLIGUD</t>
  </si>
  <si>
    <t>Tadepalligudem</t>
  </si>
  <si>
    <t>Durga rao</t>
  </si>
  <si>
    <t>Main Road,Tadepallegudem</t>
  </si>
  <si>
    <t>0818-223311</t>
  </si>
  <si>
    <t>CHANDANA BROTHERS, KAKINADA</t>
  </si>
  <si>
    <t>Kakinada</t>
  </si>
  <si>
    <t>Mallikarjuna rao</t>
  </si>
  <si>
    <t>Bazar road,kakinada</t>
  </si>
  <si>
    <t>NEW NEEL KAMAL, KASIBUGGA</t>
  </si>
  <si>
    <t>Kassibugga</t>
  </si>
  <si>
    <t>Main Road , Kassibugga-532222</t>
  </si>
  <si>
    <t>CHANDANA BROTHERS, AMALAPURAM</t>
  </si>
  <si>
    <t>Viswanadh</t>
  </si>
  <si>
    <t>Near by Bus stand,Amalapuram</t>
  </si>
  <si>
    <t>BHASKARA CLOTH S/ROOM, MOGALTURU</t>
  </si>
  <si>
    <t>Mogalturu</t>
  </si>
  <si>
    <t>Venkatrao</t>
  </si>
  <si>
    <t>Main Road , Moghlaturu-534281</t>
  </si>
  <si>
    <t>SRI BALAJI SILK PALACE, RAJAM</t>
  </si>
  <si>
    <t>Rajam</t>
  </si>
  <si>
    <t>Cloth market,Rajam</t>
  </si>
  <si>
    <t>SRI KRISHNA SILK PALACE, TUNI</t>
  </si>
  <si>
    <t>Tuni</t>
  </si>
  <si>
    <t>D Nageswarao</t>
  </si>
  <si>
    <t>Main Road , Tuni -533401</t>
  </si>
  <si>
    <t>SRI JYOTHI SELECTIONS, KADAPA</t>
  </si>
  <si>
    <t>Kadapa</t>
  </si>
  <si>
    <t>Bhadiri Nrayana</t>
  </si>
  <si>
    <t>13/614 , Upstairs , Y. V. Street , Kadapa-516001</t>
  </si>
  <si>
    <t>PERLA SOMESWARA RAO &amp; CO., NUZIVIDU</t>
  </si>
  <si>
    <t>Nuzividu</t>
  </si>
  <si>
    <t>Prasanth</t>
  </si>
  <si>
    <t>Main Road , Nuzivudu-521201</t>
  </si>
  <si>
    <t>BOMMANA CLOTH MANDIR, PALAKOLE</t>
  </si>
  <si>
    <t>Pallakolle</t>
  </si>
  <si>
    <t>Ranga</t>
  </si>
  <si>
    <t>Temple road,Palkollu</t>
  </si>
  <si>
    <t>AKULA CHIRANJEEVULU &amp; CO., TEKKALI</t>
  </si>
  <si>
    <t>Tekkali</t>
  </si>
  <si>
    <t>Sai Babu</t>
  </si>
  <si>
    <t>Main Road , Tekkali-532201</t>
  </si>
  <si>
    <t>SRI SUBRAHMANYESWARA S/H, KANIGIRI</t>
  </si>
  <si>
    <t>Kanigiri</t>
  </si>
  <si>
    <t>Chandra</t>
  </si>
  <si>
    <t>Main Road , Kanigiri-523230</t>
  </si>
  <si>
    <t>Sri Bhagyalakshmi  Textiles, Pamarru</t>
  </si>
  <si>
    <t>Pamarru</t>
  </si>
  <si>
    <t>Parthasardi</t>
  </si>
  <si>
    <t>Gudivada Road , Pamarru-521157</t>
  </si>
  <si>
    <t>ROOPKALA SHOW ROOM, VIJAYAWADA</t>
  </si>
  <si>
    <t>Besant Road, Vijayawada-520002</t>
  </si>
  <si>
    <t>0866-2571396</t>
  </si>
  <si>
    <t>T.S.R.TEXTILES PVT.LTD., VIJAYAWADA</t>
  </si>
  <si>
    <t>Congress Office Road , Besant Road , Vijayawada-520002</t>
  </si>
  <si>
    <t>POTTA KRISHNA MURTY SONS, ICHAPURAM</t>
  </si>
  <si>
    <t>Ichapuram</t>
  </si>
  <si>
    <t>Prasad</t>
  </si>
  <si>
    <t>Main Road , Ichapuram-532312</t>
  </si>
  <si>
    <t>NAVAKALA C/SHOW ROOM, JAGGAIAHPET</t>
  </si>
  <si>
    <t>Jaggaiahpet</t>
  </si>
  <si>
    <t>Main Road , Jaggayyapet -521175</t>
  </si>
  <si>
    <t>PULAVARTY CHALAMAIAH, KAKINADA</t>
  </si>
  <si>
    <t>SRI SITARAM CUT PIECES&amp;DRES MART</t>
  </si>
  <si>
    <t>Mandapeta</t>
  </si>
  <si>
    <t>Raja</t>
  </si>
  <si>
    <t>Market road,mandapeta</t>
  </si>
  <si>
    <t>Ratnam's Cloth Show Room, Tanuku</t>
  </si>
  <si>
    <t>TANUKU</t>
  </si>
  <si>
    <t>Rathnam</t>
  </si>
  <si>
    <t>Main Road , Tanuku-534211</t>
  </si>
  <si>
    <t>08819-222644</t>
  </si>
  <si>
    <t>VENKATESWARA TEXTILES, CHALLAPALLI</t>
  </si>
  <si>
    <t>Challapalli</t>
  </si>
  <si>
    <t>Subbarao</t>
  </si>
  <si>
    <t>Main Road , Challapalli-521126</t>
  </si>
  <si>
    <t>Surya Naryana Cloths- CHEPURUPALLI</t>
  </si>
  <si>
    <t>Chepurupalli</t>
  </si>
  <si>
    <t>Santhosh</t>
  </si>
  <si>
    <t>Main Road , Chepurupalli-532128</t>
  </si>
  <si>
    <t>S.V.D SILKS, CHIPURAPALLI</t>
  </si>
  <si>
    <t>Main Road , Chipurpalli-535128</t>
  </si>
  <si>
    <t>VIJAYALAKSHMI GRANDEUR, KANKIPADU</t>
  </si>
  <si>
    <t>Kankipadu</t>
  </si>
  <si>
    <t>S Uday Kumar</t>
  </si>
  <si>
    <t>Main Road , Kankipadu-521151</t>
  </si>
  <si>
    <t>KAMADHENU SILKS, NANDIGAMA</t>
  </si>
  <si>
    <t>Nandigama</t>
  </si>
  <si>
    <t>S Sudhakar</t>
  </si>
  <si>
    <t>Vasavi Market Road , Nandigama-521185</t>
  </si>
  <si>
    <t>SRI JAYALAXMI CUTPIECES CL S.R-RAVULAPALEM</t>
  </si>
  <si>
    <t>Ravulapalem</t>
  </si>
  <si>
    <t>Prabhakar rao</t>
  </si>
  <si>
    <t>Market road,Ravulapalem</t>
  </si>
  <si>
    <t>MUPPANA SILKS, ANAKAPALLE</t>
  </si>
  <si>
    <t>Anakapalli</t>
  </si>
  <si>
    <t>Subramanyan</t>
  </si>
  <si>
    <t>Sri Manjula Saris-BOBBILI</t>
  </si>
  <si>
    <t>Bobbili</t>
  </si>
  <si>
    <t>Opp : Kota Turpu Devidi, Bobbili-535558</t>
  </si>
  <si>
    <t>RAJKAMAL TEXTILES, GUDIVADA</t>
  </si>
  <si>
    <t>Gudivada</t>
  </si>
  <si>
    <t>paideya</t>
  </si>
  <si>
    <t>Main Road , Gudivada-521201</t>
  </si>
  <si>
    <t>JULURI BIKSHA RAO, KANCHIKACHERLA</t>
  </si>
  <si>
    <t>Kanchikacherla</t>
  </si>
  <si>
    <t>Biskharao</t>
  </si>
  <si>
    <t>Main Road , Kanchikacharela-521180</t>
  </si>
  <si>
    <t>SRI LEPAKSHI TEXTILES,KOLLURU</t>
  </si>
  <si>
    <t>Kolluru</t>
  </si>
  <si>
    <t>Prakasrao</t>
  </si>
  <si>
    <t>Main Road , Kolluru-522411</t>
  </si>
  <si>
    <t>08644-243064</t>
  </si>
  <si>
    <t>SRIRAM SRINIVASA TEXTILES, MYLAVARAM</t>
  </si>
  <si>
    <t>Mylavaram</t>
  </si>
  <si>
    <t>Nuzivudu Road , Mylavaram-521230</t>
  </si>
  <si>
    <t>KANDUKURI SILKS &amp; R/M, NELLORE</t>
  </si>
  <si>
    <t>Nellore</t>
  </si>
  <si>
    <t xml:space="preserve">BHASKAR </t>
  </si>
  <si>
    <t>Arivinda Nagar , Nellore</t>
  </si>
  <si>
    <t>DESU SATYANARAYANA, NELLORE</t>
  </si>
  <si>
    <t>Sathyanarayana</t>
  </si>
  <si>
    <t>Trunk Road , Opp : Bombay Dyeing S/r , Nellore-524001</t>
  </si>
  <si>
    <t>GAMINI LAXMANRAO &amp; SONS, NIDADAVOLU</t>
  </si>
  <si>
    <t>Nidadhavole</t>
  </si>
  <si>
    <t>Lakshmana rao</t>
  </si>
  <si>
    <t>Main road,Nidadhavolu</t>
  </si>
  <si>
    <t>SRI SRINIVASA CLOTH &amp; R/M,PALAKONDA</t>
  </si>
  <si>
    <t>Palakonda</t>
  </si>
  <si>
    <t>Srinivasrao</t>
  </si>
  <si>
    <t>Main Road , Palakonada-532440</t>
  </si>
  <si>
    <t>SANA KURMA RAO SON, PALASA</t>
  </si>
  <si>
    <t>Palasa</t>
  </si>
  <si>
    <t>Main Road , Palasa-532221</t>
  </si>
  <si>
    <t>VIJAYA SILKS, RAVULAPALEM</t>
  </si>
  <si>
    <t>M.N.Rao</t>
  </si>
  <si>
    <t>MALIPEDDI SURYA RAO &amp; CO, TUNI</t>
  </si>
  <si>
    <t>Surya Rao</t>
  </si>
  <si>
    <t>Opp : State Bank Of India , Bellapu Street , Tuni-533401</t>
  </si>
  <si>
    <t>RAJKAMAL, KASIBUGGA</t>
  </si>
  <si>
    <t>MARUTHI FURNISHINGS, VIZIANAGARAM</t>
  </si>
  <si>
    <t>Vizayanagaram</t>
  </si>
  <si>
    <t>Vinay</t>
  </si>
  <si>
    <t>Main Road , Vizayanagaram</t>
  </si>
  <si>
    <t>VIJAYA VASAVI ENTERPRISES, KAMBAMPADU</t>
  </si>
  <si>
    <t>Kambampadu</t>
  </si>
  <si>
    <t>Pullarao</t>
  </si>
  <si>
    <t>Main Raod , Kambampadu</t>
  </si>
  <si>
    <t>SRI KANAKADURGA CL.SHOW ROOM, TALLA</t>
  </si>
  <si>
    <t>Talla</t>
  </si>
  <si>
    <t>Veeraya</t>
  </si>
  <si>
    <t>Main Road , Tallapudi-534341</t>
  </si>
  <si>
    <t>08813-282448</t>
  </si>
  <si>
    <t>SUBHAMASTHU GRAND C/S.ROOM,AMALAPURAM</t>
  </si>
  <si>
    <t>Rao</t>
  </si>
  <si>
    <t>SRI VIDHYA SILKS, AMALAPURAM</t>
  </si>
  <si>
    <t>Nageswararao</t>
  </si>
  <si>
    <t>OM VENKATESWARA CLOTHSHOP,AMALAPURM</t>
  </si>
  <si>
    <t>Venkateswar rao</t>
  </si>
  <si>
    <t>Dhabhagardens,Visakhapatnam</t>
  </si>
  <si>
    <t>S.S.M.SHOPPING MALL,ANAKAPALLI</t>
  </si>
  <si>
    <t>Ravi Shankar</t>
  </si>
  <si>
    <t>Main road,anakapalli</t>
  </si>
  <si>
    <t>GURUDATTA CLOTH STORES,BAPATLA</t>
  </si>
  <si>
    <t>Bapatla</t>
  </si>
  <si>
    <t>S Bashkarao</t>
  </si>
  <si>
    <t>A G College Road , Bapatla-522101</t>
  </si>
  <si>
    <t>SRI SHYAM SILKS, BHIMAVARAM</t>
  </si>
  <si>
    <t>Rajesh kumar</t>
  </si>
  <si>
    <t>SRI MARUTHI SILKS, BOBBILI</t>
  </si>
  <si>
    <t>Main Road , Bobbili-535558</t>
  </si>
  <si>
    <t>GAYATRI CLOTH EMPORIUM, BOBBILI</t>
  </si>
  <si>
    <t>Pakeer Raju</t>
  </si>
  <si>
    <t>KANAKA MAHALAXMI SILKS,BOBBILI</t>
  </si>
  <si>
    <t>Hari krishna</t>
  </si>
  <si>
    <t>GAYATHRI TEXTILES, CHALLAPALLI</t>
  </si>
  <si>
    <t>Main Road , Challapali-521126</t>
  </si>
  <si>
    <t>SURYANARAYANA CH.CENTER,CHIPURUPALI</t>
  </si>
  <si>
    <t>Vigneswara Khadi Bhandar- Chilakaluripeta</t>
  </si>
  <si>
    <t>Akkanamma</t>
  </si>
  <si>
    <t>Maddi Mallaiah Street, Kamalavilas Center, Chilakaluripeta-522216</t>
  </si>
  <si>
    <t>SYAM FURNISHING, CHIRALA</t>
  </si>
  <si>
    <t>Syham</t>
  </si>
  <si>
    <t>Main Road , Chirala-523155</t>
  </si>
  <si>
    <t>JAYALAKSHMI CLOTH SHOW ROOM, DACHEP</t>
  </si>
  <si>
    <t>Dachepalli</t>
  </si>
  <si>
    <t>Srinivasa rao</t>
  </si>
  <si>
    <t>Main Road , Dachepalli-522414</t>
  </si>
  <si>
    <t>SRI LAXMI CLOTH SHOP, DARLAPUDI</t>
  </si>
  <si>
    <t>Darlapudi</t>
  </si>
  <si>
    <t>Kasi</t>
  </si>
  <si>
    <t>Main Road , Darlapudi-531082</t>
  </si>
  <si>
    <t>08931-220247</t>
  </si>
  <si>
    <t>PAWAN CLOTH SHOW ROOM, DARSI</t>
  </si>
  <si>
    <t>Darsi</t>
  </si>
  <si>
    <t>Sesha Rao</t>
  </si>
  <si>
    <t>Main Road , Darshi-523347</t>
  </si>
  <si>
    <t>SAMBASIVA CUT PIECES, DOMMERU</t>
  </si>
  <si>
    <t>Dommeru</t>
  </si>
  <si>
    <t>Ramana</t>
  </si>
  <si>
    <t>main road,Dommeru</t>
  </si>
  <si>
    <t>MAANASA,DWARAKANAGAR-VSP</t>
  </si>
  <si>
    <t>DWARAKANAGAR</t>
  </si>
  <si>
    <t>Dwarakanagar,icici bank down,visakhapatnam</t>
  </si>
  <si>
    <t>SRI SWATI SILKS, GAMPALAGUDEM</t>
  </si>
  <si>
    <t>Gampagudem</t>
  </si>
  <si>
    <t>Raja Rao</t>
  </si>
  <si>
    <t>No : 1/62 , Vysya Street , Gampagudem-521403.</t>
  </si>
  <si>
    <t>Sri Venkateswara Silk Palace, Garividi</t>
  </si>
  <si>
    <t>Garividi</t>
  </si>
  <si>
    <t>Main Road , Garividi-535101</t>
  </si>
  <si>
    <t>BOMBAY HOSIERIES &amp; FASHIONS, GUNTUR</t>
  </si>
  <si>
    <t>Guntur</t>
  </si>
  <si>
    <t>Hakeem</t>
  </si>
  <si>
    <t>Moosa Estates , Old Bus Stand , Guntur-522003</t>
  </si>
  <si>
    <t>MADA RATNAM, JANGAREDDIGUDEM</t>
  </si>
  <si>
    <t>Jangareddy Gudem</t>
  </si>
  <si>
    <t>Srnivasa</t>
  </si>
  <si>
    <t>Main road,Jangareddy gudem</t>
  </si>
  <si>
    <t>SRI LAXMI VENKATESWARA S.S.ROOM,KAR</t>
  </si>
  <si>
    <t>Karampudi</t>
  </si>
  <si>
    <t>Buddarao</t>
  </si>
  <si>
    <t>Main Road , Karamchedu-523168</t>
  </si>
  <si>
    <t>GRANDHI SOMARAJU &amp; CO., KATRENIKONA</t>
  </si>
  <si>
    <t>Karenikona</t>
  </si>
  <si>
    <t>Somaraju</t>
  </si>
  <si>
    <t>Main road,Katerinikona</t>
  </si>
  <si>
    <t>GRANDHI SOMARAJU &amp; CO.-KATERNIKONA</t>
  </si>
  <si>
    <t>Katerinikona</t>
  </si>
  <si>
    <t>BALAJI HANDLOOMS, KAVALI</t>
  </si>
  <si>
    <t>Kavali</t>
  </si>
  <si>
    <t>A.P.C Market , Opp: RTC Bus Stand , Kavali-534201</t>
  </si>
  <si>
    <t>Sai Krishna Textiles, Kothapeta</t>
  </si>
  <si>
    <t>Kothapeta</t>
  </si>
  <si>
    <t>Trinadh rao</t>
  </si>
  <si>
    <t>Main road,Kotthapeta</t>
  </si>
  <si>
    <t>K.N.B.MEDICALS &amp; CLOTHS, KURUPAM</t>
  </si>
  <si>
    <t>Kurupam</t>
  </si>
  <si>
    <t>Main Road Kurapam-532524</t>
  </si>
  <si>
    <t>KALPANA GANDHI SILKS &amp; R/M, MASULA</t>
  </si>
  <si>
    <t>D no : 11/311 , Rajagari Centre , Main Road , Machilipatnam-521001</t>
  </si>
  <si>
    <t>PREETAM, MACHERLA</t>
  </si>
  <si>
    <t>Macherla</t>
  </si>
  <si>
    <t>Ramatalkies Line , Macherla-522426</t>
  </si>
  <si>
    <t>BABU &amp; BABU AGRO SERVICE,MANDAPET</t>
  </si>
  <si>
    <t>market road,Mandapeta</t>
  </si>
  <si>
    <t>MUDRA SHOPPING MALL, GUNTUR</t>
  </si>
  <si>
    <t>Mangalagiri</t>
  </si>
  <si>
    <t>Lakshminarayana</t>
  </si>
  <si>
    <t>Rajeev Center , Mangalagiri-</t>
  </si>
  <si>
    <t>SRI VENKATESWARA CL.STORES, NALLAJE</t>
  </si>
  <si>
    <t>Nallajarla</t>
  </si>
  <si>
    <t>Main Road , Nallajerla-534112</t>
  </si>
  <si>
    <t>RAJU TEXTILES, NARASANNAPET</t>
  </si>
  <si>
    <t>Narasannapeta</t>
  </si>
  <si>
    <t>Main Road , Narasannapeta-532421</t>
  </si>
  <si>
    <t>SRI BALAJI TEXTILES, NARSARAOPET</t>
  </si>
  <si>
    <t>Sitharam</t>
  </si>
  <si>
    <t>Shop No : 8,9 - , M.G.C. Market , Narasaraopet-522601</t>
  </si>
  <si>
    <t>08647-228233</t>
  </si>
  <si>
    <t>HARI KRISHNA CLOTH CENTRE, NARASANNA</t>
  </si>
  <si>
    <t>Narassannapeta</t>
  </si>
  <si>
    <t>Venkat</t>
  </si>
  <si>
    <t>Trunk Road , Narasannapeta-532421</t>
  </si>
  <si>
    <t>SVR Shoppe - Narshipatnam</t>
  </si>
  <si>
    <t>Narshipatnam</t>
  </si>
  <si>
    <t>satyanarayana</t>
  </si>
  <si>
    <t>Main road,Narsipatnam</t>
  </si>
  <si>
    <t>SIRIKALA SILKS, NELLORE</t>
  </si>
  <si>
    <t>Beside Kalyan Jewelery , Ramurthy Nagar , Nellore-524001</t>
  </si>
  <si>
    <t>0861-2311210</t>
  </si>
  <si>
    <t>RADHAMADHAV SHOW ROOM, NIDADAVOLE</t>
  </si>
  <si>
    <t>Rattayya</t>
  </si>
  <si>
    <t>Main road,Niidadhavolu</t>
  </si>
  <si>
    <t>SAI KALYAN HANDLOOMS, ONGOLE</t>
  </si>
  <si>
    <t>Ongole</t>
  </si>
  <si>
    <t>P Srinivasa Rao</t>
  </si>
  <si>
    <t>Trunk Road , Ongole-523001</t>
  </si>
  <si>
    <t>BANGARU VENKATA SUBBARAO &amp; BROS, PALAKOLLU</t>
  </si>
  <si>
    <t>Palakollu</t>
  </si>
  <si>
    <t>Cloth market road,palkollu</t>
  </si>
  <si>
    <t>08814-222068</t>
  </si>
  <si>
    <t>BARATAM SHOPING MALL, PARLAKHEMUNDI</t>
  </si>
  <si>
    <t>Parlakhemundi</t>
  </si>
  <si>
    <t>Srikanth</t>
  </si>
  <si>
    <t>Main Road , Parlakhemundi-761200</t>
  </si>
  <si>
    <t>BARATAM RAMULU &amp; SONS, PARLAKHEMUND</t>
  </si>
  <si>
    <t>Main Road , Paralakhemundi-761200</t>
  </si>
  <si>
    <t>Vimal Textiles -Piduguralla</t>
  </si>
  <si>
    <t>Piduguralla</t>
  </si>
  <si>
    <t>Opp: Uninor Cell Point, Pidugurala-522413</t>
  </si>
  <si>
    <t>SAI VIGNESWARA SELECTIONS,PONNURU</t>
  </si>
  <si>
    <t>Ponnuru</t>
  </si>
  <si>
    <t>Vigneswarao</t>
  </si>
  <si>
    <t>Main Road , Ponnur</t>
  </si>
  <si>
    <t>PALLA SUBBARAYUDU &amp;SONS, PRODDUTURU</t>
  </si>
  <si>
    <t>PRODDUTURU</t>
  </si>
  <si>
    <t>P N Prasad</t>
  </si>
  <si>
    <t>LAXMI KALANJALI FURNISHINGS, RJY</t>
  </si>
  <si>
    <t>Rajahmundry</t>
  </si>
  <si>
    <t>Ramakrishna</t>
  </si>
  <si>
    <t>Near market road,Rajamundry</t>
  </si>
  <si>
    <t>SRI SATYAKALANJALI VASTRALAYM-R C PURAM</t>
  </si>
  <si>
    <t>Ramachandrapuram</t>
  </si>
  <si>
    <t>Main Road , Ramachandrapuram-533255</t>
  </si>
  <si>
    <t>ALAVELLI VENKATA GANGA RAJU-SALUR</t>
  </si>
  <si>
    <t>Salur</t>
  </si>
  <si>
    <t>Gopalkrishna</t>
  </si>
  <si>
    <t>Main Road , Salur-532591</t>
  </si>
  <si>
    <t>SURESH TEXTILES, SOMPETA</t>
  </si>
  <si>
    <t>ANU TEXTILES, TADEPALLIGUDEM</t>
  </si>
  <si>
    <t>Babji</t>
  </si>
  <si>
    <t>Main Road , Tadepalligudem-534101</t>
  </si>
  <si>
    <t>08818-230337</t>
  </si>
  <si>
    <t>GPRR COLLECTIONS TEXTILES &amp; R/M,TPT</t>
  </si>
  <si>
    <t>P Muniswamy Reddy</t>
  </si>
  <si>
    <t>V V Mahal Road , Tirupathi-517501</t>
  </si>
  <si>
    <t>LADIES MATCHING CENTRE,VIJAYAWADA</t>
  </si>
  <si>
    <t>Y V Mohnarao</t>
  </si>
  <si>
    <t>THONDEPU BROTHERS, VIJAYAWADA</t>
  </si>
  <si>
    <t>Srimannarayana</t>
  </si>
  <si>
    <t>Besant Road , Vijayawada-520002</t>
  </si>
  <si>
    <t>VIJAYALAKSHMI CLOTH EMPORIUM,VZA</t>
  </si>
  <si>
    <t>Patamata , Donka Road , Vijayawada-10</t>
  </si>
  <si>
    <t>O.K.TEXTILES, VIJAYAWADA</t>
  </si>
  <si>
    <t>Bakinghampalace Post Office Road , Governerpet-520002</t>
  </si>
  <si>
    <t>CHANDANA BRO'S - VIJAYAWADA</t>
  </si>
  <si>
    <t>Lenin Centre , Vijayawada-520002</t>
  </si>
  <si>
    <t>KAMADHENU SILKS, VIJAYAWADA</t>
  </si>
  <si>
    <t>Raghava</t>
  </si>
  <si>
    <t>PAWAN SAI HANDLLOMS, VIJAYAWADA</t>
  </si>
  <si>
    <t>Srinivasarao</t>
  </si>
  <si>
    <t>Natraj Complex , Kaleswarao Road , Vijayawada-2</t>
  </si>
  <si>
    <t>0866-2570345</t>
  </si>
  <si>
    <t>MS Ramayya Shopping Mall-VISAKHAPATNAM</t>
  </si>
  <si>
    <t>Vepagunta,visakhapatnam</t>
  </si>
  <si>
    <t>Rama Mohan Agencies- Visakhapatnam</t>
  </si>
  <si>
    <t>Narasimha rao</t>
  </si>
  <si>
    <t>Jagadambha road,visakhapatnam</t>
  </si>
  <si>
    <t>SRI SAI VARALAKSHMI CUTPIECES,V.PET</t>
  </si>
  <si>
    <t>Trinadh</t>
  </si>
  <si>
    <t>Near Syndicate Bank Vissannapeta-</t>
  </si>
  <si>
    <t>MEENAKSHI SILKS - VISSANNAPETA</t>
  </si>
  <si>
    <t>Sriram</t>
  </si>
  <si>
    <t>Ambedkar Centre , A Kondoor Road , Vissannapeta</t>
  </si>
  <si>
    <t>KAVYA HANDLOOMS, VISAKHAPATNAM</t>
  </si>
  <si>
    <t>Goyal</t>
  </si>
  <si>
    <t>Gajuwaka,Visakhapatnam</t>
  </si>
  <si>
    <t>INDU HANDLOOMS, VISAKHAPATNAM</t>
  </si>
  <si>
    <t>LUCKY RETAIL STORES, VIZAG</t>
  </si>
  <si>
    <t>Manikyam</t>
  </si>
  <si>
    <t>Jagadamba,Visakhaptnam</t>
  </si>
  <si>
    <t>0891-2547764</t>
  </si>
  <si>
    <t>SDV</t>
  </si>
  <si>
    <t>AWD</t>
  </si>
  <si>
    <t>Zone</t>
  </si>
  <si>
    <t>ALL INDIA MBO'S LIST AS ON 31.05.26</t>
  </si>
  <si>
    <t>Grand Total</t>
  </si>
  <si>
    <t>Count of Name of Retailer</t>
  </si>
  <si>
    <t>Total</t>
  </si>
  <si>
    <t>East Total</t>
  </si>
  <si>
    <t>North Total</t>
  </si>
  <si>
    <t>South-1 Total</t>
  </si>
  <si>
    <t>South-2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</si>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</sst>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24242"/>
      <name val="Aptos Narrow"/>
      <family val="2"/>
      <scheme val="minor"/>
    </font>
    <font>
      <sz val="11"/>
      <color rgb="FF111111"/>
      <name val="Aptos Narrow"/>
      <family val="2"/>
      <scheme val="minor"/>
    </font>
    <font>
      <sz val="11"/>
      <color indexed="8"/>
      <name val="Calibri"/>
      <family val="2"/>
    </font>
    <font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74747"/>
      <name val="Aptos Narrow"/>
      <family val="2"/>
      <scheme val="minor"/>
    </font>
    <font>
      <sz val="11"/>
      <color theme="3"/>
      <name val="Aptos Narrow"/>
      <family val="2"/>
      <scheme val="minor"/>
    </font>
    <font>
      <u/>
      <sz val="11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9" fillId="0" borderId="0" applyNumberFormat="0" applyFill="0" applyBorder="0" applyAlignment="0" applyProtection="0"/>
    <xf numFmtId="0" fontId="15" fillId="0" borderId="0"/>
  </cellStyleXfs>
  <cellXfs count="46">
    <xf numFmtId="0" fontId="0" fillId="0" borderId="0" xfId="0"/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left" vertical="top"/>
    </xf>
    <xf numFmtId="3" fontId="0" fillId="0" borderId="0" xfId="0" applyNumberForma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right" vertical="top"/>
    </xf>
    <xf numFmtId="3" fontId="0" fillId="0" borderId="0" xfId="0" applyNumberFormat="1" applyFill="1" applyBorder="1" applyAlignment="1">
      <alignment horizontal="right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vertical="top"/>
    </xf>
    <xf numFmtId="1" fontId="0" fillId="0" borderId="0" xfId="0" applyNumberForma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1" fontId="0" fillId="0" borderId="0" xfId="1" applyNumberFormat="1" applyFont="1" applyFill="1" applyBorder="1" applyAlignment="1">
      <alignment horizontal="center" vertical="top"/>
    </xf>
    <xf numFmtId="2" fontId="0" fillId="0" borderId="0" xfId="0" applyNumberForma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0" fillId="0" borderId="0" xfId="1" applyNumberFormat="1" applyFont="1" applyFill="1" applyBorder="1" applyAlignment="1">
      <alignment horizontal="center" vertical="top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0" fillId="0" borderId="0" xfId="2" applyFont="1" applyFill="1" applyBorder="1" applyAlignment="1">
      <alignment horizontal="left" vertical="center"/>
    </xf>
    <xf numFmtId="0" fontId="8" fillId="0" borderId="0" xfId="2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/>
    <xf numFmtId="0" fontId="10" fillId="0" borderId="0" xfId="0" applyFont="1" applyFill="1" applyBorder="1"/>
    <xf numFmtId="0" fontId="11" fillId="0" borderId="0" xfId="0" applyFont="1" applyFill="1" applyBorder="1"/>
    <xf numFmtId="0" fontId="3" fillId="0" borderId="0" xfId="0" applyFont="1" applyFill="1" applyBorder="1"/>
    <xf numFmtId="0" fontId="12" fillId="0" borderId="0" xfId="0" applyFont="1" applyFill="1" applyBorder="1"/>
    <xf numFmtId="2" fontId="3" fillId="0" borderId="0" xfId="0" applyNumberFormat="1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1" fontId="14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3" applyFont="1" applyFill="1" applyBorder="1" applyAlignment="1" applyProtection="1">
      <alignment horizontal="center" vertical="center"/>
    </xf>
    <xf numFmtId="0" fontId="0" fillId="0" borderId="0" xfId="4" applyFont="1" applyFill="1" applyBorder="1" applyAlignment="1">
      <alignment horizontal="left" vertical="center"/>
    </xf>
    <xf numFmtId="0" fontId="4" fillId="0" borderId="0" xfId="4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top"/>
    </xf>
    <xf numFmtId="0" fontId="0" fillId="0" borderId="0" xfId="0" pivotButton="1"/>
    <xf numFmtId="0" fontId="0" fillId="0" borderId="0" xfId="0" applyNumberFormat="1"/>
  </cellXfs>
  <cellStyles count="5">
    <cellStyle name="Comma" xfId="1" builtinId="3"/>
    <cellStyle name="Hyperlink" xfId="3" builtinId="8"/>
    <cellStyle name="Normal" xfId="0" builtinId="0"/>
    <cellStyle name="Normal 2" xfId="4" xr:uid="{CAE47937-A52E-4AE5-9CEF-7CF80EADB286}"/>
    <cellStyle name="Normal_Sheet1" xfId="2" xr:uid="{5F39E582-8912-4764-9024-509AECFF07B3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 Patil" refreshedDate="46174.513040972219" createdVersion="8" refreshedVersion="8" minRefreshableVersion="3" recordCount="2851" xr:uid="{71233816-C1D2-4F38-872D-E6E4D586ED81}">
  <cacheSource type="worksheet">
    <worksheetSource ref="A4:K2855" sheet="PAN India MBOs"/>
  </cacheSource>
  <cacheFields count="11">
    <cacheField name="AWD" numFmtId="0">
      <sharedItems count="25">
        <s v="BND"/>
        <s v="PTJ"/>
        <s v="Savitri"/>
        <s v="ShriRam"/>
        <s v="SUP"/>
        <s v="GEB"/>
        <s v="KAG"/>
        <s v="Balaji"/>
        <s v="BTK"/>
        <s v="SPA"/>
        <s v="Gayatree"/>
        <s v="BVS"/>
        <s v="Shree Balaji"/>
        <s v="DSC, Chattisgarh"/>
        <s v="Zirise"/>
        <s v="Shreeji"/>
        <s v="Indosoul"/>
        <s v="HHA"/>
        <s v="DSC"/>
        <s v="SMV"/>
        <s v="SUK"/>
        <s v="PTM"/>
        <s v="PFB"/>
        <s v="PTS"/>
        <s v="SDV"/>
      </sharedItems>
    </cacheField>
    <cacheField name="Zone" numFmtId="0">
      <sharedItems count="5">
        <s v="North"/>
        <s v="East"/>
        <s v="West"/>
        <s v="South-2"/>
        <s v="South-1"/>
      </sharedItems>
    </cacheField>
    <cacheField name="Name of Retailer" numFmtId="0">
      <sharedItems count="2744">
        <s v="A.M. Boutic"/>
        <s v="A.N.Textiles"/>
        <s v="Aakarshan"/>
        <s v="Aakarshan handloom"/>
        <s v="Aala Interiors"/>
        <s v="Aar Decor"/>
        <s v="ADITYA TEXTILES"/>
        <s v="Aggarwal the Handloom Shop-Rajapuri"/>
        <s v="AHUJA FURNISHINGS"/>
        <s v="Amorino Emporia"/>
        <s v="Amrit Traders Pvt. Ltd."/>
        <s v="Anand Ghar Singhar"/>
        <s v="Angad Handloom Emporium"/>
        <s v="Angira Furnishing Attitude"/>
        <s v="Ankur Handloom"/>
        <s v="Anmol Home Decore"/>
        <s v="Anupam Handloom House"/>
        <s v="A-One Stores"/>
        <s v="Arora Handloom -Munirka"/>
        <s v="Arya Handloom"/>
        <s v="Ashoka Furnishing"/>
        <s v="Baba Handloom"/>
        <s v="Baghban Babosa"/>
        <s v="Balaji Furnishing"/>
        <s v="Balaji Handloom"/>
        <s v="Balaji Textiles"/>
        <s v="Basement Collection"/>
        <s v="Batla handloom emporium"/>
        <s v="Beauty Furnishing"/>
        <s v="BED BATH &amp; BEYOND"/>
        <s v="Bhawani Handloom Emporium"/>
        <s v="Bhole Foam &amp; Furnishing"/>
        <s v="Bichhona Enterprises"/>
        <s v="BOMBAY TEXTILE"/>
        <s v="Chadarwala's Handloom House Pvt. Ltd"/>
        <s v="Chanda Impex"/>
        <s v="CHANDER BROS."/>
        <s v="Chhabra Garments"/>
        <s v="Chopra Hosiery"/>
        <s v="Classic Handloom"/>
        <s v="Comfort Furnishings"/>
        <s v="COMFORTS"/>
        <s v="Cozy Home Furnishings"/>
        <s v="Datta Handloom"/>
        <s v="Deep Furnishing (Handloom)"/>
        <s v="Deep Handloom"/>
        <s v="Deepak Cloth House"/>
        <s v="DELHI HANDLOOM HOUSE"/>
        <s v="Desire Traders"/>
        <s v="Devender Store"/>
        <s v="Devi Cloth Store"/>
        <s v="Devyani"/>
        <s v="Drapes &amp; Decors"/>
        <s v="Durga Textiles"/>
        <s v="ESS Kay Collections"/>
        <s v="Fancy Cloth Emporium"/>
        <s v="Fancy Cloth Emporium."/>
        <s v="Fancy Handloom (Delhi)"/>
        <s v="Fancy Purse &amp; Handloom"/>
        <s v="Fancy Textiles"/>
        <s v="Fashion Corner"/>
        <s v="Fine Fabrics"/>
        <s v="Floor Furnishing &amp; Carpets"/>
        <s v="G.Home Decore"/>
        <s v="Gambhir Handloom Pvt Ltd"/>
        <s v="Gandhi Trading Co."/>
        <s v="Garg Mattress India Pvt. Ltd."/>
        <s v="Gift Studio"/>
        <s v="Gobind Handloom Shop"/>
        <s v="Goel Textiles"/>
        <s v="Golden Parda Emporium/G Décor"/>
        <s v="Gopala Handloom"/>
        <s v="Grah Saaz"/>
        <s v="Grah Sajja"/>
        <s v="Gulati Textorium"/>
        <s v="Gupta Brothers"/>
        <s v="Gupta Cloth House"/>
        <s v="Gupta General Sotre"/>
        <s v="Gupta Handloom"/>
        <s v="Gupta Sons"/>
        <s v="Guru Kirpa Cloth House"/>
        <s v="GYS HANDICRAFT"/>
        <s v="Handloom Cottage"/>
        <s v="Handloom Emporium"/>
        <s v="Handloom Shop ( disney collection)"/>
        <s v="HANDLOOM TEXTORIUM"/>
        <s v="Happy Handloom"/>
        <s v="Harbans Sons"/>
        <s v="Hare Krishna Furnishing Pvt Ltd"/>
        <s v="Harish Handloom"/>
        <s v="HARISH HANDLOOM STORE"/>
        <s v="Harisons Furnishings"/>
        <s v="Haryana handloom"/>
        <s v="Haryana Handloom Co"/>
        <s v="HARYANA HANDLOOM EMPORIUM"/>
        <s v="Haryana Handloom House"/>
        <s v="HARYANA HANDLOOMS"/>
        <s v="Hi Choice Emporium"/>
        <s v="Home Saaz"/>
        <s v="Home Saaz (RG)"/>
        <s v="Home Sajawat"/>
        <s v="HOME SAJWAT"/>
        <s v="Hosiery Corner"/>
        <s v="ISHAN FASHIONS"/>
        <s v="J.K Handloom"/>
        <s v="Jagdish Handloom Emporium"/>
        <s v="JAGDISH STORE (LAJPAT NAGAR)"/>
        <s v="Jagdish Store-Okhla"/>
        <s v="JAI HANDLOOM"/>
        <s v="Jain Brothers"/>
        <s v="Jain Brothers (Regd.)"/>
        <s v="Jain Home Decore"/>
        <s v="Jain Timber"/>
        <s v="JANAK HANDLOOM"/>
        <s v="Jindal Emporium"/>
        <s v="JindalCloth House"/>
        <s v="JINDAL'S HOME SAJJA"/>
        <s v="JMD Handloom"/>
        <s v="Jo Jo Readymande Garment"/>
        <s v="Joginder Singh Chhabra &amp; Sons"/>
        <s v="Juneja Handloom Emporium"/>
        <s v="Tuteja Handloom House"/>
        <s v="JUNEJA HANDLOOM HOUSE"/>
        <s v="Kamini Clothing Company"/>
        <s v="Karshni Handloom Tradeing Co."/>
        <s v="Karuna Fab."/>
        <s v="KASHISH ENTERPRISES"/>
        <s v="Kataria Fashion"/>
        <s v="KATARIA FASHION ZONE"/>
        <s v="Kataria Textiles"/>
        <s v="Kataria Textorium"/>
        <s v="Khandelwal Fabrics"/>
        <s v="Khurana handloom Emporium"/>
        <s v="Kozy Collections"/>
        <s v="Krishan Chand &amp; Sons"/>
        <s v="Krishna Cloth House"/>
        <s v="Krishna Fabrics"/>
        <s v="Kurlon Matress"/>
        <s v="Lagom Retail Store"/>
        <s v="Lajja Ram &amp; Sons"/>
        <s v="Lal's Furnishings"/>
        <s v="Laxmi Collection"/>
        <s v="Laxmi Textile"/>
        <s v="Laxmi Handloom"/>
        <s v="Laxmi Maching Center and Handloom"/>
        <s v="Leela Furnishing"/>
        <s v="LIBERTY"/>
        <s v="Lovely Furnishing"/>
        <s v="M.K HANDLOOM HOUSE"/>
        <s v="M.M.SHOPEE"/>
        <s v="Madan Handloom"/>
        <s v="Mahadev Handloom"/>
        <s v="Mahinder Singh Chabra &amp; Sons"/>
        <s v="Mak Furnishing Stroe"/>
        <s v="Malhotra Handloom"/>
        <s v="Mamta Handloom"/>
        <s v="Manbhawan Handloom"/>
        <s v="Mangla Furnishers"/>
        <s v="Mangla Furnitures"/>
        <s v="Mittal Furnishing"/>
        <s v="MM Shopee"/>
        <s v="MO Designs Pvt Ltd"/>
        <s v="Modern Emporium"/>
        <s v="Modern Handloom House"/>
        <s v="MOHIT ENTERPRISES"/>
        <s v="Mukesh Store"/>
        <s v="Munny Emporium"/>
        <s v="Muskan Handloom"/>
        <s v="N.C. Jindal &amp; Co."/>
        <s v="NAGPAL HANDLOOM EMPORIUM"/>
        <s v="NANDISHWAR TRADERS"/>
        <s v="Narang Textiles"/>
        <s v="National Cloth House"/>
        <s v="NEELAM Fab"/>
        <s v="Neelam Texiles"/>
        <s v="Neeraj Foam &amp; Furnishing"/>
        <s v="Neeraj Handloom"/>
        <s v="Negi Furnishing"/>
        <s v="New Fashion Point"/>
        <s v="New Fashioner Readymade Garment"/>
        <s v="New Ganga Handloom"/>
        <s v="New Ganga Handloom , Laxmi Handloom"/>
        <s v="New Om Handloom"/>
        <s v="New Panipat Handloom House"/>
        <s v="Nirmal Handloom House"/>
        <s v="Nirmals Handloom House P. Ltd."/>
        <s v="Northland India Pvt Ltd"/>
        <s v="Odhna-Bichana Handloom &amp; Handicrafts              "/>
        <s v="Om Cloth Emporium"/>
        <s v="Om Ghar Shingar"/>
        <s v="Omsons"/>
        <s v="Oriental Hometex"/>
        <s v="P.R Traders"/>
        <s v="Palak Handloom"/>
        <s v="Panchsheel Handloom"/>
        <s v="Pandey Cloth House"/>
        <s v="Pandit Brothers"/>
        <s v="Panipat Handloom"/>
        <s v="Passion Store"/>
        <s v="Pee Kay Furnishing"/>
        <s v="Prince Kataria Textiles"/>
        <s v="PRIYADARSHNI"/>
        <s v="R K FABRICS"/>
        <s v="R.K. Furnishings Pvt. Ltd."/>
        <s v="R.K.Fabrics"/>
        <s v="Radhika Handloom"/>
        <s v="Raj Fabric Creation"/>
        <s v="RAJ FABRICS"/>
        <s v="Raj Handlooms"/>
        <s v="Raj Kamal Emporium"/>
        <s v="Rajasthan Store"/>
        <s v="Rajco Handloom House"/>
        <s v="RAJCO/HOME SAAZ"/>
        <s v="Rajkamal Emporium"/>
        <s v="Rajkamal Enterprises"/>
        <s v="Ram Handloom emporium"/>
        <s v="Ram Niwas Man Mohan &amp; Sons"/>
        <s v="Raman Handloom"/>
        <s v="Raman Home"/>
        <s v="Raman's Home Collection"/>
        <s v="Ramsons Furnishing"/>
        <s v="Ramsons Furnishings"/>
        <s v="Rastogi Garments"/>
        <s v="Rateria Fabrics Pvt Ltd"/>
        <s v="Rohit Handloom Pvt Ltd"/>
        <s v="Roop Sagar Handloom"/>
        <s v="Royal Collection"/>
        <s v="Royal Fabrics"/>
        <s v="Ruchi Handloom"/>
        <s v="S.P Store"/>
        <s v="S.V. Furnishing"/>
        <s v="Sonam Handloom Emporium"/>
        <s v="SABHARWAL HANDLOOM"/>
        <s v="Sagar Handloom"/>
        <s v="Sahni Tolia Agency"/>
        <s v="Sai Handloom"/>
        <s v="Sajawat (Patparganj)"/>
        <s v="SAJAWAT HANDLOOM HOUSE"/>
        <s v="SALONA BICHONA HANDLOOM"/>
        <s v="Samrat Interior Pvt Ltd"/>
        <s v="santosh Handloom"/>
        <s v="Santosh Sales Agency"/>
        <s v="Satyam Shivam Sundaram"/>
        <s v="Saubhagya the Handloom Shop"/>
        <s v="Savemax Wholesale Club p.ltd"/>
        <s v="Sethi Décor"/>
        <s v="Sewa Gift Palace Pvt Ltd"/>
        <s v="SG ENTRPRISES"/>
        <s v="Shaam Emporium"/>
        <s v="Shabnam Handloom Emporium"/>
        <s v="Shakti Handloom"/>
        <s v="Shayan Home Furnishing"/>
        <s v="Sheetal Fabrics"/>
        <s v="Shilpy Textiles"/>
        <s v="Shingar"/>
        <s v="Shivam Fashion Fabrics"/>
        <s v="Shivam Handloom"/>
        <s v="SHIVAM HANDLOOM EMPORIUM"/>
        <s v="SHOPEE STYLE"/>
        <s v="Shree Balaji Handloom"/>
        <s v="Shree Ram Furnishing"/>
        <s v="SHREE SHYAM ENTERPRISES"/>
        <s v="Shree shyam Furnshing"/>
        <s v="ShreeJi Arts"/>
        <s v="Shanaya Handloom"/>
        <s v="Shreya Handloom"/>
        <s v="Shri Balaji Enterprises"/>
        <s v="SHRI HARI LAXMI TEXTILES"/>
        <s v="Shri Ram Handloom House"/>
        <s v="Shri Shyam Furnishing"/>
        <s v="Shubam Collection"/>
        <s v="Shubham Cloth House"/>
        <s v="Shubham Collection"/>
        <s v="SIDHARTH TEXTILE"/>
        <s v="Sindh Fancy Emporium"/>
        <s v="SITA FABRICS"/>
        <s v="Sohan Lal &amp; Sons"/>
        <s v="SP Store"/>
        <s v="Sunny Handloom"/>
        <s v="Super Sajawat &amp; Co."/>
        <s v="Surprise Furnishings"/>
        <s v="Swastic Agency Vastralay"/>
        <s v="Swastik Agencies Vastralaya"/>
        <s v="Tara Chand Sahani &amp; Sons"/>
        <s v="The Handloom Emporium"/>
        <s v="The Handloom Palace"/>
        <s v="The Handloom Shop "/>
        <s v="The Handloom Shop , JNS Creation pvt.ltd(Mayur Vihar)"/>
        <s v="The handloom textorium"/>
        <s v="Towels and Towels"/>
        <s v="Trinity Mattress Planet"/>
        <s v="Tripati Textiles Agencies"/>
        <s v="U Like Collections"/>
        <s v="U-Like Handloom"/>
        <s v="Uniue Feb Décor"/>
        <s v="Upheja Handloom"/>
        <s v="Usha Furnishing"/>
        <s v="Utsav Home Retail."/>
        <s v="Vaibhav Selection"/>
        <s v="Vandana Fashion"/>
        <s v="Variety Handloom Collection"/>
        <s v="Vatika Bedspreads"/>
        <s v="vatsav Home Retail"/>
        <s v="Vijay Handloom( Dream Catcher Furnishing)"/>
        <s v="VIMAL ENTEPRISES"/>
        <s v="Vimal Enterprises"/>
        <s v="Vishal Agency"/>
        <s v="Vishal Furnishing"/>
        <s v="Vishal Furnishings"/>
        <s v="Waliram Taneja Mines Pvt Ltd"/>
        <s v="Well Home Furnishing"/>
        <s v="Raj Enterpreses "/>
        <s v="Tejendra Textile"/>
        <s v="BD Shop Vaishali"/>
        <s v="BD Shop (M I Rd)"/>
        <s v="Raj Enterprises "/>
        <s v="Tejendra Textiles"/>
        <s v="SUSUR CLOTHING  JODHPUR"/>
        <s v="KUNDAN TEXTILES   JAIPUR"/>
        <s v="Kanchan furnishings"/>
        <s v="Prestige Furnishings"/>
        <s v="Class Collection"/>
        <s v="Chanab textile"/>
        <s v="SHREE SANMATI TEXTILES  DUNGARPUR"/>
        <s v="Bansal &amp; Company"/>
        <s v="Hari Babu Gupta &amp; Sons"/>
        <s v="Heera chand virendra kumar"/>
        <s v="GOVINDAM   JAIPUR"/>
        <s v="Mills Cloths Depot"/>
        <s v="Vishnu traders"/>
        <s v="Grah Nikhar"/>
        <s v="Thar handloom"/>
        <s v="LOKUMAL &amp; SONS  JODHPUR"/>
        <s v="SHIVA TEXTILES      SHRI GANGANGR"/>
        <s v="GRAH NIKHAR - UDAIPUR"/>
        <s v="Manish Cloth Emp. Bhilwara"/>
        <s v="VASTRALOK  JAIPUR"/>
        <s v="Jagdish Prasad Banwari Lal"/>
        <s v="New laxmi textile"/>
        <s v="PCM Handloom"/>
        <s v="SHRI SAGAS             BHILWARA  "/>
        <s v="Gupta industries"/>
        <s v="Bhogi Ram Gulab Chand "/>
        <s v="Bikaner sahkari upbhokta bhandar"/>
        <s v="Vandana Handloom"/>
        <s v="Radheygovind textiles"/>
        <s v="Unique Handloom"/>
        <s v="Tirupati Royal Cotton"/>
        <s v="Rama big bazar"/>
        <s v="SS Enterprises"/>
        <s v="SANJAY KUMAR TANUJ KUMAR   BHARTPUR"/>
        <s v="Samridhi Textorioum"/>
        <s v="Gulab Ji Kasam ji &amp; Bros"/>
        <s v="Shree Shanti handloom"/>
        <s v="Shri Nath Floor &amp; Furnishing"/>
        <s v="Sumit Home Furnishing"/>
        <s v="R Décor"/>
        <s v="BD Shop (G T)"/>
        <s v="Chandi ram"/>
        <s v="Vaishali (Mahaveer vtrading co.)"/>
        <s v="Sanjay Handloom"/>
        <s v="R.Tech Home furnishings"/>
        <s v="Zajam enterprises"/>
        <s v="Bansal Handloom"/>
        <s v="Sajawat Handloom"/>
        <s v="Swank furnishings"/>
        <s v="HANUMANT TEXTILES     JODHPUR"/>
        <s v="Bajrang furnishings"/>
        <s v="SARASWATI SAREE SANGAM     M ABU."/>
        <s v="Chhabra Handloom"/>
        <s v="Bhimraj Dalpat Singh Dangi"/>
        <s v="Laxmi best price "/>
        <s v="DHANRAJ TEXTILES  SIKAR"/>
        <s v="Dream House Interior World"/>
        <s v="Priya Collection"/>
        <s v="Ganesh Textiles"/>
        <s v="Gautam Store,"/>
        <s v="Gayatri Handloom"/>
        <s v="Gulab home Ideas"/>
        <s v="Bherolal Gayabux"/>
        <s v="NUTAN PARIDHAN      BANSWARA"/>
        <s v="Raj Collection, Udaipur"/>
        <s v="Sai Home Handloom  Alwar"/>
        <s v="SHARDA HANDLOOM     JAISALMER"/>
        <s v="Jindal Textiles"/>
        <s v="Sajawat"/>
        <s v="Tirupati Grah Sajja"/>
        <s v="Shree krishna emporium"/>
        <s v="DHARMENDRA COLLECTION     JHALAWAR"/>
        <s v="Sankhala Bros"/>
        <s v="JAIPURIA TEXTILES  TONK"/>
        <s v="APNI DUKAN      CHIRAVA   "/>
        <s v="Mantri Cloth Store"/>
        <s v="Roop Angan"/>
        <s v="URVASHI   JAIPUR"/>
        <s v="Narayan Cloth Store"/>
        <s v="NARENDRA SONS   KOTA"/>
        <s v="Maya Bazar Kishangarh"/>
        <s v="Ganpati Handloom"/>
        <s v="Adarsh Textiles"/>
        <s v="Ankur Textiles"/>
        <s v="KP Life style furnoshings"/>
        <s v="Matru mal modi"/>
        <s v="Agrawal Vastra Bhandar"/>
        <s v="Delhi Handloom  Durgapura Jaipur"/>
        <s v="Pahanawa peradise"/>
        <s v="Vadel &amp; Sons"/>
        <s v="Radha krishna Kitchen n bath"/>
        <s v="Sati Handloom Didwana"/>
        <s v="Chauhan Textiles"/>
        <s v="MOHAN SONS   JAIPUR"/>
        <s v="Surajmal Mansingh Sisodia"/>
        <s v="Somani Sons"/>
        <s v="Basant Bahar Handloom"/>
        <s v="Shree ghelot handloom"/>
        <s v="Isha Dhari handloom House , Jhunjhunu"/>
        <s v="Kalakrati Handloom "/>
        <s v="Grah shobha handloom emporium"/>
        <s v="BD Shop (Vaishali Nagar)"/>
        <s v="Shree Handloom"/>
        <s v="Amrita handloom collection"/>
        <s v="DECENT FURNISHING UDAPUR"/>
        <s v="Meenal Handloom Kalwar RD  Jaipur"/>
        <s v="Jwala Creation  Jhotwara  Jaipur"/>
        <s v="Shree united Handloom Manasrover"/>
        <s v="GHRIH SHOBHA EXCLUSIVE"/>
        <s v="GRIH SHOBHA FURNISHING"/>
        <s v="Guru Nanak Handloom"/>
        <s v="Madras Handloom"/>
        <s v="Super Handloom"/>
        <s v="AGRAWAL VASTRALAY"/>
        <s v="ANIL KUMAR SUNIL KUMAR"/>
        <s v="ANKUR ENTERPRISES"/>
        <s v="ANUPAM VASTRA VIKRETA"/>
        <s v="APPU GARMENTS"/>
        <s v="ASHA DEEP"/>
        <s v="ASHOK VASTRALAY"/>
        <s v="BAGGA CLOTH STORES"/>
        <s v="BARNWAL CLOTH CENTRE"/>
        <s v="BOMBAY DYEING BEDSHEET AND TOWEL STORE"/>
        <s v="BOMBAY FURNISHING AGENCY"/>
        <s v="D.C.M. RETAIL STORE"/>
        <s v="DÉCOR INDIA"/>
        <s v="DEHLI CLOTH STORE"/>
        <s v="DURGA ENTERPRISES"/>
        <s v="G.P.STORE"/>
        <s v="FURNISING MALL"/>
        <s v="GANPATI GARMENTS"/>
        <s v="GARG HANDLOOM"/>
        <s v="GHANSHYAM TEXTILES"/>
        <s v="GHRIH SHOBHA FURNISHING"/>
        <s v="GOEL STORE"/>
        <s v="GOODWILL HANDLOOM"/>
        <s v="GOPAL STORE"/>
        <s v="GOPAL VASTRALAY"/>
        <s v="GOPINATH MUNESHWARNATH"/>
        <s v="GORAKHPUR HANDLOOM "/>
        <s v="GRIHSAJJA FURNISHING GALLERY"/>
        <s v="HIRA LAL KANHIYA LAL"/>
        <s v="HIRALAL BASDEV PRASAD"/>
        <s v="HOME FASHION"/>
        <s v="HOME SAAJ INTERIOR"/>
        <s v="INDIA CLOTH HOUSE"/>
        <s v="JAGARNATH PRASAD AND SONS"/>
        <s v="Aastha Handloom house &amp; Decoration"/>
        <s v="Handloom House"/>
        <s v="Jaipur Handloom And Bag House"/>
        <s v="MAA VINDHYAVASINI HANDLOOM"/>
        <s v="Mirzapur Art Palace"/>
        <s v="Agrawal Handloom Stores"/>
        <s v="Sapna Handlooms"/>
        <s v="New Allahabad Handloom"/>
        <s v="Sardarji Handloom Collection"/>
        <s v="Umang Handloom And Hosiery"/>
        <s v="Janta Handloom"/>
        <s v="MAULANA HANDLOOM EMPORIUM"/>
        <s v="Seth Handloom"/>
        <s v="Ghanshyam Handloom &amp; Vastralaya"/>
        <s v="BICHHAWAN"/>
        <s v="Shreenath"/>
        <s v="Heritage"/>
        <s v="Anupama"/>
        <s v="ARADHANA"/>
        <s v="SHRI RAM AND SONS"/>
        <s v="GRAHSHOBA"/>
        <s v="MADRAS HANDLOOM "/>
        <s v="PUNJAB HANDLOOM"/>
        <s v="HOME DÉCOR"/>
        <s v="NEHA HANDLOOM"/>
        <s v="SHRI SAI HANDICRAFTS"/>
        <s v="MATCHING CORNER (BICHONA HOME)"/>
        <s v="BATRA HANDLOOM"/>
        <s v="K STORE"/>
        <s v="SWATI FURNISHINGS"/>
        <s v="BALAK RAM BANARSI DAS"/>
        <s v="RUCHIKA'S CREATIONS"/>
        <s v="Singhal handloom"/>
        <s v="Rajat Handloom"/>
        <s v="GEET FURNISHING HOME"/>
        <s v="KHANDELWAL "/>
        <s v="ASHOKA FOAM"/>
        <s v="DIAMOND FABRICS"/>
        <s v="DIAMOND HANDLOOM EMPORIUM"/>
        <s v="ASHISH FOAM AND FURNISHING"/>
        <s v="DREAM HOME"/>
        <s v="ROOPAM"/>
        <s v="KHANDELWAL FOAMS"/>
        <s v="SHIV FOAM HOUSE"/>
        <s v="KHANNA FURNISHING"/>
        <s v="Bharti Fashion"/>
        <s v="Krishna handloom"/>
        <s v="Virendra &amp; Co Dehradun"/>
        <s v="SINGH HANDLOOM"/>
        <s v="tulip furnishing"/>
        <s v="Haryana handloom, Dehradun"/>
        <s v="kay carpets"/>
        <s v="BHAGUNA HANDLOOM"/>
        <s v="SAI SALES CROSS ROAD"/>
        <s v="international  furnishing haldwani"/>
        <s v="Arora handloom , Rudarpur"/>
        <s v="Bombay jute house"/>
        <s v="Prabhkar Foam"/>
        <s v="bichona"/>
        <s v="Haryana Handloo,"/>
        <s v="Vaishali Handloom"/>
        <s v="Malik Handloom"/>
        <s v="Kirpal Handloom"/>
        <s v="Nankani Jute House"/>
        <s v="Shree Nath Fabric"/>
        <s v="Khushi Panipat"/>
        <s v="Jai Singh Rexine "/>
        <s v="Bansal Interior"/>
        <s v="Mama Foam"/>
        <s v="Aggarwal Brothers"/>
        <s v="Krishna Home Decore"/>
        <s v="City Handloom"/>
        <s v="Sukoon"/>
        <s v="Aggarwal&amp;Sons"/>
        <s v="Grah Sajja Handloom"/>
        <s v="Khanna Traders"/>
        <s v="Rajshree Emporium"/>
        <s v="Together Home"/>
        <s v="UP Handloom DLF Mall"/>
        <s v="Angad Handloom Emperium"/>
        <s v="Beauty Corner"/>
        <s v="Golden International Pvt. Ltd. "/>
        <s v="Classic Creation"/>
        <s v="Sukhman Handloom"/>
        <s v="Bhagwati Homes"/>
        <s v="Natraj Handloom"/>
        <s v="Adhlakha Loomtex"/>
        <s v="Anand Handloom"/>
        <s v="Bathla Handloom"/>
        <s v="HANDLOOM PALACE (NOIDA) PVT LTD."/>
        <s v="MAA SHAKUMBARI"/>
        <s v="VEENU FOAM &amp; FURNISHINGS"/>
        <s v="OM SAI HANDLOOM"/>
        <s v="GARIMA EMPORIUM"/>
        <s v="RAJ SHREE EMPORIUM"/>
        <s v="SHAGUN HANDLOOM"/>
        <s v="GOEL SALES CORPORATION"/>
        <s v="NOIDA HANDLOOM"/>
        <s v="RITI HANDLOOM"/>
        <s v="WISH FOAM"/>
        <s v="UP Handloom KHADI BHANDAR"/>
        <s v="RELAX SHOPPE"/>
        <s v="FLOOR FURNISHINGS &amp; CARPETS"/>
        <s v="JASMINE FURNISHINGS"/>
        <s v="SHRI BALAJI Handloom"/>
        <s v="AURA FURNISHINGS"/>
        <s v="INDRAPRASTHA INDIA PVT. LTD."/>
        <s v="MAHAK GARMENTS"/>
        <s v="SHAYAN HOME FURNISHINGS"/>
        <s v="SUCHI Handloom"/>
        <s v="VINAY Handloom"/>
        <s v="SWAGAT Handloom"/>
        <s v="UP TIRPAL Handloom"/>
        <s v="ATUL FURNISHINGS"/>
        <s v="JAGDAMBA Handloom"/>
        <s v="VAISHNAVI HANDLOOM"/>
        <s v="CHADAR WALA"/>
        <s v="KULSUM HANDLOOM  KHADI"/>
        <s v="RADHA KIRISHAN INDIA"/>
        <s v="Amit Handloom"/>
        <s v="ADHIKARI DECOR"/>
        <s v="FABRICO "/>
        <s v="BHAGWANT RAI &amp; SONS"/>
        <s v="AMBA HANDLOOM "/>
        <s v="SINGLA AND COMPANY"/>
        <s v="DCM RETAIL STORE "/>
        <s v="BHARAT HANDLOOM"/>
        <s v="CHAWLA TOWEL CENTRE"/>
        <s v="Mela Ram Satya pal"/>
        <s v="RAGHU DARSHAN HOME FURNISHERS"/>
        <s v="SHRI HARI HANDLOOM"/>
        <s v="AMRIT HOME SAAZ"/>
        <s v="HAST KALA KENDRE"/>
        <s v="KUNJ HANDLOOM"/>
        <s v="HAST KALA EMP"/>
        <s v="Simran STORE "/>
        <s v="FANCY FURNISHING "/>
        <s v="ROSHAN LAL PARDEEP KUMAR"/>
        <s v="BOMBAY HANDLOOM EMPORIUM"/>
        <s v="Mahaver Handloom"/>
        <s v="THAKUR TEXTILES"/>
        <s v="CHAITANYA HANDLOOM"/>
        <s v="GEETA HANDLOOM"/>
        <s v="KHANNA HANDLOOM"/>
        <s v="fashion Cloth House"/>
        <s v="SHANKAR TEXTILES"/>
        <s v="Shikhar Shop"/>
        <s v="Gopal Handloom"/>
        <s v="Jain handloom-"/>
        <s v="TITU CREATIONS"/>
        <s v="KRISHAN HANDLOOM BHANDAR"/>
        <s v="RAJ HANDLOOM"/>
        <s v="GURU KIRPA MATTRESS HOUSE "/>
        <s v="WALIA HANDLOOM"/>
        <s v="ANU HANDLOOM"/>
        <s v="RAUNAQ TEX"/>
        <s v="ABHIMANIYU"/>
        <s v="RAM LAL&amp; CO"/>
        <s v="MANSARAM MAHAJAN FURNISHING PVT.LTD."/>
        <s v="SACHDEVA TRADING CO"/>
        <s v="FABRICO"/>
        <s v="JAIN SONS DEPARTMENTAL STORE"/>
        <s v="FURNISHING MALL"/>
        <s v="NAVEEN BHARAT FURNISHING PVT LTD"/>
        <s v="J.R FURNISHING  PVT LTD"/>
        <s v="SARASWATI STORE "/>
        <s v="GARG UNIFORM &amp; DECORATION STORE P. LTD."/>
        <s v="SOHAN SONS"/>
        <s v="JAGDISH HANDLOOM STORE"/>
        <s v="BD Shop sanjay place"/>
        <s v="New Home Furnishing"/>
        <s v="B D Collection"/>
        <s v="MODI CARPETS"/>
        <s v="BED &amp; BATH"/>
        <s v="VIKAS"/>
        <s v="LOKPRIYA"/>
        <s v="KALRA COLLECTIONS"/>
        <s v="RADHIKA FLOORING"/>
        <s v="AMBA STORE "/>
        <s v="dinesh sarees"/>
        <s v="om sai collection"/>
        <s v="Rohit COLLECTIONS - Agra"/>
        <s v="CLASSIC COLLECTIONS"/>
        <s v="KHURANA CREATIONS"/>
        <s v="MUNYAL BROTHERS"/>
        <s v="MANOJ HANDLOOMS"/>
        <s v="SORABH TRADERS"/>
        <s v="DINESH HANDLOOM"/>
        <s v="Shri Nath Cloth Store"/>
        <s v="BACHOOMAL COLLECTIONS - MATHURA"/>
        <s v="ANOOP STORE"/>
        <s v="KALRA STORE"/>
        <s v="ROOP SANGAM "/>
        <s v="GOEL SALES"/>
        <s v="anil handloom"/>
        <s v="DEEP SHIKHA CREATION"/>
        <s v="BANSAL WOLLENS"/>
        <s v="modi handloom "/>
        <s v="MANOJ CLOTH STORE"/>
        <s v="PRUSHOTTAM COLLECTION "/>
        <s v="GHAI HANDLOOM"/>
        <s v="KARARIWAL STORE"/>
        <s v="The House Store"/>
        <s v="Madras H/L, Ambala"/>
        <s v="P.C Jain Handloom"/>
        <s v="Raju Handloom"/>
        <s v="ARPNA "/>
        <s v="Canaidan Cloth Palace  "/>
        <s v="Shobha Karnal"/>
        <s v="Karnal Cloth House "/>
        <s v="S.C .P.K handloom"/>
        <s v="Madhusudan Handloom"/>
        <s v="Sajawat Exclusive Handlooms"/>
        <s v="Singla Handloom Store "/>
        <s v="Vimal Handloom Emp. "/>
        <s v="Radhe Sham Cloth Mer. "/>
        <s v="Lal Handloom"/>
        <s v="Mansarover Furnishings LTD "/>
        <s v="Jain Handloom"/>
        <s v="Vishesh Wollen "/>
        <s v="All India H/L "/>
        <s v="J.D Homez"/>
        <s v="K Mart (Kalra Handloom House)"/>
        <s v="Madras Handloom Store"/>
        <s v="Singla Creations - Handloom Store"/>
        <s v="Singla Handloom Store"/>
        <s v="Bajaj Handloom"/>
        <s v="Cotton Club"/>
        <s v="Sardar Ji Chadar Wale"/>
        <s v="Deep Handloom Emporium"/>
        <s v="Radha Krishna Textiles"/>
        <s v="Madras Handloom house"/>
        <s v="Kalra Handloom"/>
        <s v="J D Collection"/>
        <s v="Usha Handloom"/>
        <s v="Vimal Handloom"/>
        <s v="Mansarover"/>
        <s v="Aadi Home Collection"/>
        <s v="Prince Home Décor"/>
        <s v="Suvidha Furnishing"/>
        <s v="Casablanka"/>
        <s v="Nidhiman Home Furnishing"/>
        <s v="Solitaire"/>
        <s v="Bombay Dyeing Showroom"/>
        <s v="Fashion Camp"/>
        <s v="Pahwa Handloom"/>
        <s v="Gosain Handloom"/>
        <s v="Bed and Beyond Bombaydyeing"/>
        <s v="Apka Fayda"/>
        <s v="Sapna Handloom"/>
        <s v="Vrishabh textiles"/>
        <s v="Cloud 9 "/>
        <s v="Saini Handloom"/>
        <s v="Rajashan Handloom"/>
        <s v="Rajan Handloom"/>
        <s v="The Handloom Store"/>
        <s v="Lal Handloom Emporium"/>
        <s v="City Handloom Emporium"/>
        <s v="Haryana Handloom."/>
        <s v="Padam Handloom"/>
        <s v="Sant Handloom"/>
        <s v="New Guru Nanak Handloom"/>
        <s v="Rajdhani Bedding and Furnishing"/>
        <s v="Chotanagpur Beding House"/>
        <s v="Bihar Bedding House"/>
        <s v="Sri Sri Vinayaka Fabrics"/>
        <s v="swastik enterprises"/>
        <s v="Aavaran Home Plus"/>
        <s v="HOME DECOR"/>
        <s v="Maruti Home Furnishing"/>
        <s v="SUSHMA DISTRIBUTORS"/>
        <s v="SKIPPER FURNISHINGS"/>
        <s v="Kraft Furnishing Ranchi"/>
        <s v="Jain Textile Agency"/>
        <s v="Rampuria Traders"/>
        <s v="Jalan's Home Creation"/>
        <s v="Binod Wastra Bhandar"/>
        <s v="Riddhi Siddhi"/>
        <s v="BURDWAN BEDDING STORE"/>
        <s v="Karan Bed Shop"/>
        <s v="Madhuvan"/>
        <s v="Sajawat Junction"/>
        <s v="Bharat Cloth Stores"/>
        <s v="Bihari Lal Choudhary Fabrics Pvt.Ltd"/>
        <s v="Sudharshan Textile"/>
        <s v="Madrash Bedding House"/>
        <s v="Bashir Handloom"/>
        <s v="BABA BEDDING HOUSE"/>
        <s v="Choice Emporium"/>
        <s v="Radiant jaipuri bedsheet"/>
        <s v="MB FURNISHING"/>
        <s v="Rishi Handloom"/>
        <s v="Bombay Dyeing"/>
        <s v="Comfort Bedding &amp; Furnitures"/>
        <s v="GALAXY FURNISHING|BEST SHOP"/>
        <s v="ZAHIR COTTON CENTER"/>
        <s v="Aakarshan Home Plus"/>
        <s v="Rexine Centre"/>
        <s v="Chiranji Lal Choudhary"/>
        <s v="Chanda Beding Store"/>
        <s v="Shree Furniture"/>
        <s v="Damro Furniture"/>
        <s v="The Final Touch"/>
        <s v="Sharma Furnituree Dimna"/>
        <s v="Salshah Enterprises"/>
        <s v="Lucky Store"/>
        <s v="Oza Enterprises"/>
        <s v="Roshni Bedding House"/>
        <s v="Decor 8"/>
        <s v="NAAZ BEDDING CENTER"/>
        <s v="SHREE SHYAM JI FURNISHINGS"/>
        <s v="Raj foam House"/>
        <s v="Meraj Chadar Ghar"/>
        <s v="HAZARIBAG HANDLOOM"/>
        <s v="Surendra Textiles"/>
        <s v="Sri Sai handloom"/>
        <s v="Tibrewal Agencies"/>
        <s v="Barganda giridih"/>
        <s v="BAGARIA FURNISHING AND ART JEWELLERY"/>
        <s v="Bowbazar Bedding Stores"/>
        <s v="Bedding Emporium"/>
        <s v="NITYANANDA BEDDING STORE"/>
        <s v="Bedding Home"/>
        <s v="Ajanta Handloom"/>
        <s v="Vishnu Bedding Store"/>
        <s v="Mahalaxmi Bedsheet"/>
        <s v="Rangoli Bed Covers"/>
        <s v="Khanna Textiles"/>
        <s v="B.R. Daw &amp; Company"/>
        <s v="Ballygunge Bedding Stores"/>
        <s v="The Radha Bazar Stores"/>
        <s v="Calcutta Bedding Stores"/>
        <s v="National Bedding Store"/>
        <s v="Prakash Beddind Store"/>
        <s v="Lokenath Bedding Stores"/>
        <s v="ROY BEDDING STORE"/>
        <s v="Bedding Store"/>
        <s v="Bengal Bedding Stores"/>
        <s v="New South Calcutta Bedding Stores"/>
        <s v="Snehalata Bedding Stores"/>
        <s v="Abarani Furnishing House CK Market"/>
        <s v="Bhagwati Bed Cover"/>
        <s v="Sriguru Nityananda Bedding Stores"/>
        <s v="Textile House"/>
        <s v="Unique Bedding Centre"/>
        <s v="Purnasree Bedding Stores"/>
        <s v="Gariahat Bedding Store"/>
        <s v="Anil Chandra Saha Furnishing &amp; Bedding Store"/>
        <s v="Ekdalia Bedding Stores"/>
        <s v="Sree Gobinda Furnishing House"/>
        <s v="Sri Adinath Bedding Stores"/>
        <s v="Bombay Dying Sonar Bangla"/>
        <s v="Sajjya Niketan"/>
        <s v="Rangoli"/>
        <s v="Mondal Brothers"/>
        <s v="M/S Satyanarayan Ramgopal"/>
        <s v="Mixed Bag"/>
        <s v="The Bedding Emporium"/>
        <s v="New Adhunika"/>
        <s v="Salt Lake Sajyadham"/>
        <s v="Basundhara Home Decor"/>
        <s v="Furnishing Emporio"/>
        <s v="The Bedroom Collection"/>
        <s v="Krishna Bedding Stores"/>
        <s v="Bishaka"/>
        <s v="New Sajya Bhawan"/>
        <s v="PUJARINEE"/>
        <s v="Shree maa sarada bedding stores"/>
        <s v="Basak Bedding Museum"/>
        <s v="Debnath Bedding place"/>
        <s v="Madhyamgram Bedding Centre"/>
        <s v="SAJ (BOMBAY DYEING SHOWROOM)"/>
        <s v="Maa Sarada Bedding Stores"/>
        <s v="S.R Dream Decor"/>
        <s v="Shankar Bedding Stores"/>
        <s v="Karunamayee Bedding stores"/>
        <s v="Arunavo Enterprise"/>
        <s v="Bengal Bedding Centre"/>
        <s v="Maya Bedding Centre"/>
        <s v="Nabeel Bedding Store"/>
        <s v="Nandi Bedding Store"/>
        <s v="Prakash Stores"/>
        <s v="Famous Bedding &amp; Pardah"/>
        <s v="Reshmina Fancy Bedding Store"/>
        <s v="MAA TARA BEDDING HOUSE"/>
        <s v="Kohinoor Bedding"/>
        <s v="Shiv Durga bedding center"/>
        <s v="MATRI BEDDING HOUSE"/>
        <s v="Sri Gopal Cloth and Bedding Stores"/>
        <s v="Daw Bedding Store"/>
        <s v="Nistarini Bedding House"/>
        <s v="Howrah Bedding House"/>
        <s v="Gourishankar bedding stores"/>
        <s v="Mahaprabhu Bedding Stores"/>
        <s v="Bhagyalaxmi Bedding Stores"/>
        <s v="Ram Raja Bedding Stores"/>
        <s v="Maloti Bedding Stores"/>
        <s v="Narayani Bedding &amp; Furniture"/>
        <s v="Krishna Bedding House"/>
        <s v="Maa Annapurna Enterprises"/>
        <s v="Radha Gobinda Bedding"/>
        <s v="Bardhaman Bedding Store"/>
        <s v="Shreejani Bedding House"/>
        <s v="ABHINANDAN"/>
        <s v="ABHINANDAN SHOPING PLAZA"/>
        <s v="AADYA SHAKTI"/>
        <s v="ADI DHAKESWARI BASTRALAYA (GARIAHAT)"/>
        <s v="ADI READYMATE CENTRE PVT. LTD."/>
        <s v="ADHUNIKA"/>
        <s v="AGAMANI BASANTI FASHIONS PVT. LTD."/>
        <s v="AJANTA HANDLOOM HOUSE"/>
        <s v="AMIYA BEDDING STORE"/>
        <s v="ANANYA"/>
        <s v="ANARKALI NEW MARKET"/>
        <s v="APARAJITA"/>
        <s v="APEX TRADING CO.(HOUSEHOLDS)"/>
        <s v="ARUPANJALI"/>
        <s v="ASHIRWAD"/>
        <s v="BABITAS"/>
        <s v="BAGRECHA TRADERS"/>
        <s v="BAGUIATI BEDDING MUSEUM"/>
        <s v="BAKUL BEDDING STORES"/>
        <s v="BALAJI BEDDING"/>
        <s v="BARAL BASNALAYA"/>
        <s v="BASANTI BEDDING STORE"/>
        <s v="BASIRHAT COTTON STORES"/>
        <s v="BEDDING HOUSE"/>
        <s v="BHOWMICK FURNISHING"/>
        <s v="BISHAKA (new)"/>
        <s v="BOMBAY TEXTILE TRADING &amp; CO."/>
        <s v="CALTRON INFO SOLUTION PVT. LTD."/>
        <s v="CHAKRABARTY STORES"/>
        <s v="CHANDA"/>
        <s v="CHANDRALAYA"/>
        <s v="CHUNILAL RAMNARAYAN"/>
        <s v="COMFORT CORNER"/>
        <s v="Ellora"/>
        <s v="FANCY BEDDING STORES"/>
        <s v="FANCY HOSIERY"/>
        <s v="FASHION PUSHPANJALI"/>
        <s v="FLORINA BOMBAY DYEING"/>
        <s v="Geetanjali"/>
        <s v="GOURANGA BASTRALAYA"/>
        <s v="GOURANGA FURNISHING HOUSE"/>
        <s v="GOURI"/>
        <s v="GRAND'S SUDHIR"/>
        <s v="GREEHA  SAJJYA (KONNAGAR)"/>
        <s v="GULMOHAR FASHIONS - NAIHATI"/>
        <s v="HARIYANA HANDLOOM"/>
        <s v="HEMLATA"/>
        <s v="KALYANI"/>
        <s v="KRISHNA PRIYA EXCLUSIVE"/>
        <s v="LEGENDS GARIAHAT POWER TOOLS &amp; APPLIANCES CO."/>
        <s v="MEHTA ENTERPRISES"/>
        <s v="NEW GREEHA SAJJYA"/>
        <s v="NEW HOME COLLECTION (NEW)"/>
        <s v="PARUL"/>
        <s v="PRAKASH CLOTH STORES"/>
        <s v="Promila (Textiles) Trading Pvt. Ltd"/>
        <s v="RAJA CLOTH STORES"/>
        <s v="SANKAR STORES"/>
        <s v="Sarathi Textiles Pvt. Ltd."/>
        <s v="SAREE  PALACE"/>
        <s v="SAROTHI"/>
        <s v="SPARKET  MARKETING PVT. LTD"/>
        <s v="SREE NARAYAN TEXTILES"/>
        <s v="SRINIKETAN FASHIONS LIMITED"/>
        <s v="TRIMURTI"/>
        <s v="Home Centre"/>
        <s v="Deepak Bedding"/>
        <s v="BHARAT Bedding &amp; Furnishing"/>
        <s v="Apna bedding store"/>
        <s v="Rajdhani Bedding"/>
        <s v="New Bedding Emporium"/>
        <s v="Royal Bedding House"/>
        <s v="Mahabir Handloom"/>
        <s v="SHYAM FURNISHING AND BEDDIN"/>
        <s v="New Vaishali bedding"/>
        <s v="Home collection"/>
        <s v="New Agarwal Furnishing"/>
        <s v="Grih Laxmi"/>
        <s v="R.K. Furnishing"/>
        <s v="India Furnishing"/>
        <s v="Vaishali Beding"/>
        <s v="SHEELA FURNISHING"/>
        <s v="Ashiana"/>
        <s v="Neel Kamal Furnishing Centre"/>
        <s v="Mahavir Furnishing"/>
        <s v="Home Designz Furnishings"/>
        <s v="Ragini Bombay Dyeing"/>
        <s v="Uma Enterprises"/>
        <s v="Nalanda Bedding Store"/>
        <s v="SHREE RADHE SHYAM ENTERPRISE"/>
        <s v="Sethi Handloom Store"/>
        <s v="Paras Home Decor"/>
        <s v="Salona Bichona"/>
        <s v="Rishav handloom"/>
        <s v="Imran Sofa House"/>
        <s v="Prince Furniture &amp; Furnishing"/>
        <s v="Agrawal &amp; Sons"/>
        <s v="Bichhona"/>
        <s v="Sonu Bedding Store"/>
        <s v="New Amber"/>
        <s v="Shree Mahaveer Agency"/>
        <s v="Decor Casa"/>
        <s v="Homex"/>
        <s v="M/s Manglam"/>
        <s v="Mansarovar"/>
        <s v="Shree Riddhi Sidhi Handloom"/>
        <s v="Rajdhani Rajai Gadda Maker"/>
        <s v="Mangalam"/>
        <s v="Shivam Enterprises"/>
        <s v="Saanwara Handloom"/>
        <s v="Akarshak Parde"/>
        <s v="Dreams Furniture"/>
        <s v="Om Furniture House"/>
        <s v="Dream Decor"/>
        <s v="Hanuman Prasad Biharilal"/>
        <s v="Indo Nepal Trading Syndicate"/>
        <s v="Bholanath Manoj Kumar"/>
        <s v="SHAGUN Furniture &amp; Home Decor"/>
        <s v="Himalaya Furnishing"/>
        <s v="Suleman Bedding House"/>
        <s v="Vandana"/>
        <s v="Jagannath Prasad Agarwal"/>
        <s v="Furnishing Emporium"/>
        <s v="Delco Furniture"/>
        <s v="Laxmi Vastralaya"/>
        <s v="BAKSHI AND BAKSHI "/>
        <s v="Akarsh Home Decor"/>
        <s v="Deepak Textiles"/>
        <s v="Razai Ghar"/>
        <s v="Jai Mahavir Handloom"/>
        <s v="Bharat Handloom Emporium"/>
        <s v="Adhunik Fashion"/>
        <s v="Sangam Handloom"/>
        <s v="Sandheya Redimet"/>
        <s v="Salman Bedding House"/>
        <s v="Godrej interio"/>
        <s v="Anantram Parmeshwarlal"/>
        <s v="ANANT TRADING CO"/>
        <s v="Shree Ganpati Bedding Handloom"/>
        <s v="SRIVASTAVA ODHNA BICHHONA"/>
        <s v="Chini Lal Chadar Wale"/>
        <s v="Bedsheet House"/>
        <s v="New Bichhawan Furnishing"/>
        <s v="ADARSH FURNISHING"/>
        <s v="SUPER BEDDING HOUSE"/>
        <s v="SAHIL HANDLOOM"/>
        <s v="Nandwani Handloom"/>
        <s v="Nandwani Interio"/>
        <s v="GRIH SAJJA"/>
        <s v="Katihar Furniture"/>
        <s v="New Chahat Bed Sheet"/>
        <s v="Nisha Handloom"/>
        <s v="Ahmad Handloom Centre"/>
        <s v="Imran Bedding Stores"/>
        <s v="Handloom Bichawan Centre"/>
        <s v="Home Attraction"/>
        <s v="WARSI BLANCKET STORE"/>
        <s v="Kamran Belt"/>
        <s v="SAMSHAD FERTILIZER"/>
        <s v="Bichhana Centre  "/>
        <s v="City Fashion "/>
        <s v="Bichhana C. T. "/>
        <s v="Raj Tilak "/>
        <s v="V.B. Sons "/>
        <s v="Abhinandan "/>
        <s v="Krishna Mohan Enterprises "/>
        <s v="Sangeeta "/>
        <s v="Renu Store "/>
        <s v="Gayatree Retail "/>
        <s v="Geeta fabrics "/>
        <s v="Anita Textiles "/>
        <s v="Sajawat Home Furnising "/>
        <s v="M/S. Paradise"/>
        <s v="Veenit "/>
        <s v="Anand World "/>
        <s v="Radhika"/>
        <s v="Sankerlal Mahaveer Prasad"/>
        <s v=" New Roop Collection "/>
        <s v="Baheti &amp; Sons "/>
        <s v="Raj Hans "/>
        <s v="Sagar Saree Centre "/>
        <s v="A to Z Agency "/>
        <s v="Ghar Shansar  Retail P. Ltd.  "/>
        <s v="S,V. Thacker"/>
        <s v="SRR Distributor "/>
        <s v="Shyam Sunder Ratan Kumar "/>
        <s v="Fashion  NX  Mayur "/>
        <s v=" Fashion Mayur Saree"/>
        <s v="Maa Tarini Bastralaya"/>
        <s v="Narula Cloth House"/>
        <s v="Howa Traders "/>
        <s v="Jayshree"/>
        <s v="ANJ Associates "/>
        <s v=" Himalaya"/>
        <s v="Arati "/>
        <s v="SUBHADRA CLOTH STORE"/>
        <s v="RAJASTHAN HANDLOOM HOUSE"/>
        <s v="Maa Tarini Mandir "/>
        <s v="Ganapati Emporium"/>
        <s v="Deepak Emporium "/>
        <s v="Venketaswar Cloth Store "/>
        <s v="Rajshree Emporium "/>
        <s v="Raj Kamal Textile"/>
        <s v="Vinayak "/>
        <s v="Maa Tarini "/>
        <s v="Shree Radha "/>
        <s v="Lokpriya "/>
        <s v="Paras"/>
        <s v="Dwarika Prasad Jagdishprasad "/>
        <s v="Yasodha "/>
        <s v="Triveni NX "/>
        <s v=" Shree Mandir "/>
        <s v="Parivar"/>
        <s v="Guru Fashion"/>
        <s v="Ashoka"/>
        <s v="Shiva Shanker Store "/>
        <s v="Banawarilal &amp; Sons "/>
        <s v="Haryana Handloom "/>
        <s v="Grihalaxmi"/>
        <s v="Roop International "/>
        <s v="Khuntia &amp; Khuntia "/>
        <s v="Khuntia NX "/>
        <s v="Konark Textile "/>
        <s v="Raj Laxmi "/>
        <s v="GAYATREE NABARANGPUR"/>
        <s v="SHREE RAM , RKL"/>
        <s v="ASHOKA PHULBANI"/>
        <s v="BHAGAYSHREE"/>
        <s v="BALAJI SHOOPING MALL"/>
        <s v="Ghar Shansar  "/>
        <s v="HARAYAN JAJPUR "/>
        <s v="asoka textile"/>
        <s v="kalamandir"/>
        <s v="ragunath cloth store"/>
        <s v="patitapaban bastralaya"/>
        <s v="sartar fancy cloth house"/>
        <s v="Durga Impex"/>
        <s v="Bed and Bath"/>
        <s v="Peerless Living Space, Furnishing"/>
        <s v="Vardaan Furnishings"/>
        <s v="Bijoy Cloth Stores"/>
        <s v="Handloom Textiles"/>
        <s v="Classic Furniture"/>
        <s v="Ratan Stores"/>
        <s v="Kanhaiya Lal Kothari Nivas"/>
        <s v="Jaiswal Traders"/>
        <s v="Sushma Collection"/>
        <s v="Vishal Emporium"/>
        <s v="Hansha Bahini"/>
        <s v="Nizam Bedding Store"/>
        <s v="Hindustan Bedding Store"/>
        <s v="J. D. BEDDING STORE"/>
        <s v="Assam Bedding Store"/>
        <s v="Gulshan Bedding Store"/>
        <s v="Sofiya bedding store"/>
        <s v="Rekhas House Of Cotton Pvt. Ltd."/>
        <s v="Rupohi The Decor Zone"/>
        <s v="Home Impression"/>
        <s v="Ashoka Furnishings"/>
        <s v="Om Furnishing"/>
        <s v="Kohinur Furnishing Home"/>
        <s v="Vinayak Furnishings"/>
        <s v="Brahmaputra Furnishing House"/>
        <s v="ALISHAN GHAR"/>
        <s v="Manya Furnishing"/>
        <s v="S K Furnishing"/>
        <s v="Bambino"/>
        <s v="Yuktashi Furnishings"/>
        <s v="National Furnishing"/>
        <s v="Dazzling Decor"/>
        <s v="Kamrup Bedding"/>
        <s v="Jhuria Brothers"/>
        <s v="Chaudary Furnishings"/>
        <s v="Muskaan Furnishing"/>
        <s v="Guwahati Bidding"/>
        <s v="Gautam Stores"/>
        <s v="Jonali"/>
        <s v="Inaya Furnishings"/>
        <s v="Raja Beding"/>
        <s v="Premier Enterprises"/>
        <s v="Manik Textiles"/>
        <s v="Momina Bedding Store"/>
        <s v="New Assam Bedding Store"/>
        <s v="AYAN FURNISHING"/>
        <s v="Atul International"/>
        <s v="Karomi - The Textile Vault"/>
        <s v="1DOOR"/>
        <s v="SRI RAM BASTRALAYA"/>
        <s v="Bharat Canvas Store"/>
        <s v="K.J Cotton Shop"/>
        <s v="Md Hanif Cotton Shop"/>
        <s v="home furnishing"/>
        <s v="Chamunda Furnishing"/>
        <s v="Md Mustkeem Cottan Shap"/>
        <s v="Royaloak Furniture Jorhat"/>
        <s v="S.D Bedding &amp; Furniture House"/>
        <s v="Gaffur Cotton Shop"/>
        <s v="babulal jain"/>
        <s v="Poonam Furnishings a complete furnishing store"/>
        <s v="Koncept Furniture Tezpur"/>
        <s v="NOVA FURNITURE"/>
        <s v="Samudra manthan dept. store, tezpur"/>
        <s v="AMULYA GLASS &amp; PLYWOOD CENTRE"/>
        <s v="SHOBHA FURNITURE. NILKAMAL LTD. Authorised Distributor"/>
        <s v="Padmabati Enterprises"/>
        <s v="Aashik Leph &amp; Cotton Store"/>
        <s v="Quilt Shop"/>
        <s v="Shyam Furnishing"/>
        <s v="B D Furniture House"/>
        <s v="M/s. Pawan cloth stores"/>
        <s v="Khaitan's"/>
        <s v="Times Furnishing"/>
        <s v="Tirupati Furnishing"/>
        <s v="Quality textiles"/>
        <s v="SHANDAR"/>
        <s v="Shyam Furnishings"/>
        <s v="Sri Ram Furnishing"/>
        <s v="Sivasagar Canvas"/>
        <s v="Daga Canvas Center"/>
        <s v="Khush Mohd &amp; Sons"/>
        <s v="Hanumanbux Mahesh Kumar"/>
        <s v="Pushkal furnishing"/>
        <s v="Sudhriti Furnishing"/>
        <s v="Hanumanbux Indrachand Furnishing"/>
        <s v="M/S B.N Furniture"/>
        <s v="Shabong Interio"/>
        <s v="Ilahui Jowai"/>
        <s v="Bhola Cloth Store"/>
        <s v="Eastern Comfort Collections"/>
        <s v="Wokil Beading House"/>
        <s v="The Furnishing Store"/>
        <s v="Aranyak"/>
        <s v="Fashion Furniture"/>
        <s v="BAPIRAJ FURNITURE"/>
        <s v="STYLE BITES"/>
        <s v="M/S. Adi Upendra Ch. Das"/>
        <s v="Anchari Bedding House"/>
        <s v="Azad Bedding House"/>
        <s v="Jamie Home Shopping"/>
        <s v="Veraz Dawr"/>
        <s v="zev curtains"/>
        <s v="Hneha variety store"/>
        <s v="MD&amp;D ENTERPRISE SPRING AIR SHOWROOM"/>
        <s v="Rotuaki Enterprise"/>
        <s v="Dimapur Furnishing house"/>
        <s v="VIP furnishings"/>
        <s v="Evok Furniture Store in Dimapur"/>
        <s v="BALAJI FOAM &amp; FURNISHING"/>
        <s v="Maa Furnishing"/>
        <s v="Nagaland Decorative House"/>
        <s v="Sri Blanket Shop"/>
        <s v="Living Space Dimapur"/>
        <s v="KK Furnishing"/>
        <s v="Deep Furnishing"/>
        <s v="Limba Cotton Shop"/>
        <s v="Taba Beddings"/>
        <s v="White Lagoon"/>
        <s v="Mohan stores"/>
        <s v="RAJENDRA KUMAR JAIN"/>
        <s v="Tanpui Store"/>
        <s v="Sleepwell"/>
        <s v="SUPER 99"/>
        <s v="Himangshu Shop"/>
        <s v="Prasad Cloth Store"/>
        <s v="Sumo Counter"/>
        <s v="Home Essence"/>
        <s v="ROSEBES"/>
        <s v="Baradia's Home Pride"/>
        <s v="Mahesh Kumar And Brothers"/>
        <s v="Sohan Sales"/>
        <s v="Megha Furnishing"/>
        <s v="Sumeet Bazaar"/>
        <s v="Kanhaiya Decor"/>
        <s v="SHRI RAM CLOTH STORE"/>
        <s v="Shri Ram Home Fashion"/>
        <s v="Jagdamba Furnishing"/>
        <s v="Sumit furnishing"/>
        <s v="Bharat Furnishing"/>
        <s v="Bharat Decors"/>
        <s v="Kiran Foam &amp; Furnishing"/>
        <s v="shukla Chadar centre"/>
        <s v="SHRI SHYAM FOAM HOUSE"/>
        <s v="Foam House"/>
        <s v="Grih Sobha Raigarh"/>
        <s v="R GARG FOAM AND FURNISHING"/>
        <s v="Ajanta Furniture"/>
        <s v="Chawla furniture"/>
        <s v="Bagga Textile"/>
        <s v="Nirankari Furniture"/>
        <s v="Mahesh Cloth Stores"/>
        <s v="RIVOLI HOUSE OF BEDSHEETS"/>
        <s v="ARMAN ( ANDHERI )"/>
        <s v="Draper furnishing "/>
        <s v="FAKHRI DÉCOR"/>
        <s v="NAVKAR FURNISHING"/>
        <s v="ARMAN "/>
        <s v="OTOBA FURNISHING"/>
        <s v="FURNISHING STUDIO"/>
        <s v="SHIVSHAKTI (MALAD)"/>
        <s v="GIRISONS COLABA"/>
        <s v="CHUNILAL MULCHAND &amp; CO"/>
        <s v="SATYAM TEXTILES (P) LTD.                "/>
        <s v="A TO Z LIFE STYLE ( INDIA) PVT LTD"/>
        <s v="CREATION                                "/>
        <s v="OSCAR PLUS                              "/>
        <s v="R Vasanji &amp; Co."/>
        <s v="LUCKY HOME DÉCOR"/>
        <s v="RELIBLE STORES"/>
        <s v="PRATAP CLOTH CENTRE"/>
        <s v="UTTAM BROTHERS.                         "/>
        <s v="PRAVIN KUMAR &amp;CO"/>
        <s v="SHANGAR"/>
        <s v="Osaka Furnishing"/>
        <s v="KAILASH BED AND BATH"/>
        <s v="ANUPAM WORLD"/>
        <s v="CLASSIC                                 "/>
        <s v="NATURAL FURNISHING"/>
        <s v="ZEE NOVELTIES"/>
        <s v="ALFA"/>
        <s v="BICHAVAT"/>
        <s v="MURUGAN CLOTH STORE"/>
        <s v="PARLE MURUGAN"/>
        <s v="BHARAT FURNISHING 2"/>
        <s v="MAHARASHTRA READYMADE HANDLOOM/A to Z bazar"/>
        <s v=" (A to Z dadar) Parekh Brothers"/>
        <s v="ROOPSHREE"/>
        <s v="Sanket stores"/>
        <s v="BEAUTY FURNISHING/BOMBAY FURNSIHING"/>
        <s v="CHAUHAN'S                               "/>
        <s v="FLORA FURNISHING"/>
        <s v="PURAB KAPADIA"/>
        <s v="FAVOURITE SAREE CENTER                  "/>
        <s v="JAIN SONS                               "/>
        <s v="3D FURNISHING COLLECTION"/>
        <s v="VARIETY FURNISHING"/>
        <s v="NOVELTY"/>
        <s v="Drappe Shoppe"/>
        <s v="STANDARD FURNISHING"/>
        <s v="EMAGE SANTACRUZ"/>
        <s v="MAHAVIR THE HOME STORES"/>
        <s v="SURPRISES HOUSEHOLDLINEN PVT LTD"/>
        <s v="Premson"/>
        <s v="VEL MURGAN"/>
        <s v="FALGUNI FURNISHING"/>
        <s v="SHREE KRISHANA GARMENT/GOOD HOME"/>
        <s v="ALIJENT FURNISHING"/>
        <s v="JAGDISH"/>
        <s v="KUM KUM TRADERS"/>
        <s v="LEATHER WORLD"/>
        <s v="POOJA/VARSHA FURSNISHING"/>
        <s v="ADARSH"/>
        <s v="AT DÉCOR"/>
        <s v="KEDIA"/>
        <s v="KUM KUM DÉCOR"/>
        <s v="MATTERESS MALL"/>
        <s v="TULIP HANDLOOM"/>
        <s v="PERSONA FURNISHING"/>
        <s v="JOYTILING"/>
        <s v="LINEN HOME FASHION"/>
        <s v="BHANUPIRYA"/>
        <s v="JAI LAXMI CLOTH STORE"/>
        <s v="JJ WOODS"/>
        <s v="SEJAL FURNISHING"/>
        <s v="ALANKAR FURNISHING NERUL"/>
        <s v="LOHAR FURNISHING"/>
        <s v="Atonce"/>
        <s v="GENERATION G."/>
        <s v="PRAVEEN HANDLOOM"/>
        <s v="SADGURU HANDLOOM"/>
        <s v="SUNDARAM"/>
        <s v="V.M.BROS"/>
        <s v="APNA CREATIONS"/>
        <s v="SWEET HOME FURNISHING "/>
        <s v="ALISHAN HANDLOOM"/>
        <s v="SUBHAM FURNISHING"/>
        <s v="ARIES INTERNATIONAL"/>
        <s v="DIVYA FOARM HOUSE"/>
        <s v="DRAPER"/>
        <s v="NEW ROYAL HANDLOOM"/>
        <s v="Fabia Furnishing"/>
        <s v="Jaiswal Bros handloom"/>
        <s v="AKASH HANDLOOM"/>
        <s v="FURNISHING HOUSE"/>
        <s v="HARMONY FURNISHING"/>
        <s v="RESHMA FURNISHING"/>
        <s v="RAINBOW"/>
        <s v="GUPTAS FURNISHING"/>
        <s v="FINE COLLECTION "/>
        <s v="AKESHA FURNISHING"/>
        <s v="ANMOL FURNISHING"/>
        <s v="Balaji enterprises"/>
        <s v="Bhambure Curtails &amp;Furnishing"/>
        <s v="Bosco furnishing "/>
        <s v="Chirag (House Of Furniture)"/>
        <s v="Deccan Fabrics Pvt Ltd"/>
        <s v="Decent Furnishing"/>
        <s v="KEJAL'S FURNISHING"/>
        <s v="Prime Furnishig"/>
        <s v="Dalan Furnishing"/>
        <s v="Kukreja Furnishing"/>
        <s v="Theames Furnishing And Linen"/>
        <s v="Bella Casa Decors"/>
        <s v="Premchand Furnishing"/>
        <s v="Roonak Furnishing"/>
        <s v="Rainbow Furnishing"/>
        <s v="Home Spread"/>
        <s v="Comfort House"/>
        <s v="Bhaavi Furnishing"/>
        <s v="Siddharath Furnishing"/>
        <s v="Shade N Drapes"/>
        <s v="M/S W.Yemajee &amp; Bros"/>
        <s v="Indo-Foreign Stores"/>
        <s v="Yash Furnishing"/>
        <s v="Mansion Furnishing"/>
        <s v="Curtain Decore"/>
        <s v="Rangoli Furnishings"/>
        <s v="Persona furnishing Pick-Up"/>
        <s v="Royal Home Furnishing"/>
        <s v="A&amp;G Furniture Palace"/>
        <s v="Trenz Furniture"/>
        <s v="Decore House"/>
        <s v="Solapur Chadar Depot"/>
        <s v="Prakash Stores "/>
        <s v="Magic Furnishing"/>
        <s v="Maanushi Décor Home Furnishing"/>
        <s v="Gokul Handloom Furnishing"/>
        <s v="Sun Furnishers"/>
        <s v="GruhSajja Home Décor"/>
        <s v="Sathe Gadi Kharkhan"/>
        <s v="Dreams Collection"/>
        <s v="Persona Furnishing  "/>
        <s v="Heeramani Furnishing"/>
        <s v="Pleasant Home Furnishing"/>
        <s v="Bonito Beatiful Furnishings"/>
        <s v="Royal Foam &amp; Furnishing"/>
        <s v="Nirmal Furnishing"/>
        <s v="Shree Chandan Enetrprises"/>
        <s v="Vakratunda Comferts"/>
        <s v="Dalan Décor And Furnishings"/>
        <s v="Bhagwan Hanloom &amp; Traders"/>
        <s v="New Kunal Furnishing"/>
        <s v="Umesh Taoestry House"/>
        <s v="Sharad Stores"/>
        <s v="Home Décor Furnishing"/>
        <s v="Wabi Sabi Home"/>
        <s v="Sudarshan Furnishing"/>
        <s v="Home Style Furnishing"/>
        <s v="Ashmeera Furnishing"/>
        <s v="Nice Furnishing"/>
        <s v="Shree Balaji Enterprises"/>
        <s v="Sai Tailors"/>
        <s v="Royal Décor Furnishing"/>
        <s v="New Poona Cotton Factory"/>
        <s v="RD Home Furnishings"/>
        <s v="Amarsons"/>
        <s v="Mahalaxmi Furnishing"/>
        <s v="Shree Balaji Agency"/>
        <s v="Mattress Point"/>
        <s v="Selection "/>
        <s v="Reliance Traders"/>
        <s v="Shree Exclusive"/>
        <s v="Welcome Furnishing"/>
        <s v="Noble star"/>
        <s v="Lunkad"/>
        <s v="Hari OM Furnising"/>
        <s v="Benchmark"/>
        <s v="India Handloom"/>
        <s v="Chhaya Handloom"/>
        <s v="The Home Décor"/>
        <s v="Mohita Furnishing"/>
        <s v="Bhagwati Furnishing"/>
        <s v="Alankar Magal Décor"/>
        <s v="Enhance DECOR &amp; Furnishings"/>
        <s v="Sudaiwa Chadar Centre"/>
        <s v="Majisa Furnishing"/>
        <s v="Plum Furnishing"/>
        <s v="Palette Furnishing"/>
        <s v="Sheetal Furnishing"/>
        <s v="Sajawat Handloom "/>
        <s v="Rajdhani Handloom house"/>
        <s v="Rajdhani Rexine House"/>
        <s v="Shades Furnishing"/>
        <s v="X Y Z Furnishing"/>
        <s v="Rudraaksh"/>
        <s v="Seema Hadloom House"/>
        <s v="Maharaja Furnishing"/>
        <s v="Ajab Furniture Mall "/>
        <s v="Radhika Handloom "/>
        <s v="Kiran Handloom"/>
        <s v="Mayur Furnishing"/>
        <s v="Sahil Foam &amp; Furnishing"/>
        <s v="Happy Home Interiors"/>
        <s v="Riddhi Curtain And Handloom"/>
        <s v="Venkateshwara Garments"/>
        <s v="Daffodiles"/>
        <s v="Sleepwell Gallery"/>
        <s v="Chadder Blanket"/>
        <s v="Themes Furnishing"/>
        <s v="prakash Enterprises "/>
        <s v="Giri Sons"/>
        <s v="Make My home "/>
        <s v="Maa Sharda Furnishing"/>
        <s v="Saboo Fabs"/>
        <s v="Sushil Furnishing"/>
        <s v="Jayshree Traders"/>
        <s v="Rajesh And Brothers"/>
        <s v="Kamal Matching "/>
        <s v="Jakhotia Incorporations"/>
        <s v="R K Handloom"/>
        <s v="Paras Furnishing"/>
        <s v="Devi Traders"/>
        <s v="Win Trade"/>
        <s v="Indian Classics"/>
        <s v="Yarn Furnishing"/>
        <s v="Gurukrupa Furnishing"/>
        <s v="Gomantak Furnishing "/>
        <s v="Shree Home Decoration &amp; Handloom House"/>
        <s v="Sajawat Furnishing"/>
        <s v="Lifestyle Décor"/>
        <s v="Kakade Curtain House"/>
        <s v="Sarada Woolen House"/>
        <s v="Sarda Home Décor"/>
        <s v="Parakh Furnishing"/>
        <s v="NOBELS "/>
        <s v="Manish Textiles "/>
        <s v="Shah Kaushikkumar Shantilal"/>
        <s v="Janta Kapad Bhandar"/>
        <s v="Noble Emporium"/>
        <s v="Shree Bhanuji Family Shop"/>
        <s v="JAI UMIYA"/>
        <s v="Shree Kalpadrum"/>
        <s v="Bichauna (Curtain Corner)"/>
        <s v="Radhe Krishna"/>
        <s v="Handloom Centre"/>
        <s v="Shubh Handloom House"/>
        <s v="VARDHAMAN"/>
        <s v="Window World"/>
        <s v="Sisodarawala"/>
        <s v="PUJA HOME DÉCOR"/>
        <s v="Status"/>
        <s v="khandelwal drape house"/>
        <s v="Avran"/>
        <s v="Khandelwal Dreap Shop "/>
        <s v="S Mart"/>
        <s v="Devansi Tradlink"/>
        <s v="AMSONS"/>
        <s v="Furnishing Plaza"/>
        <s v="Rajwadi"/>
        <s v="Drape Designer"/>
        <s v="patidar home décor"/>
        <s v="NANAK FAMILY "/>
        <s v="LEE-LEE FURNISHING"/>
        <s v="Sarvoday Handloom "/>
        <s v="Sahaj Handloom"/>
        <s v="South Handloom House"/>
        <s v="Dattani Creation "/>
        <s v="Dattani Handloom "/>
        <s v="MUKUND"/>
        <s v="Galaxy Drapes"/>
        <s v="Fabrica"/>
        <s v="Vivaah Handloom"/>
        <s v="Roopkala "/>
        <s v="Madhav Cloth Store"/>
        <s v="New Indor Furnishings"/>
        <s v="President"/>
        <s v="Shri Chamunda Furnishing"/>
        <s v="Kadambari Plus"/>
        <s v="Vinayak Foam Furnishings"/>
        <s v="Sajawat Foam Furnishing"/>
        <s v="Gangaour Home Furnishing"/>
        <s v="Shree amba trading wholesale depot"/>
        <s v="Mayola"/>
        <s v="New besto"/>
        <s v="Drape house"/>
        <s v="Bhagwandas &amp; co."/>
        <s v="Labham Retails"/>
        <s v="Wonder home"/>
        <s v="Bichhavan"/>
        <s v="Shubh-la"/>
        <s v="Dhanlaxmi Handloom House"/>
        <s v="Keshav Foam"/>
        <s v="Varahi Foam &amp; Furn"/>
        <s v="Shreeji furnishing"/>
        <s v="H. M Corporation"/>
        <s v="Basic's plus"/>
        <s v="Manish Handloom"/>
        <s v="bhavsar emporium"/>
        <s v="Harsidhi Handloom"/>
        <s v="Aum shiv furnishing"/>
        <s v="Apnapan "/>
        <s v="ME.SHANKARLAL RAMESHCHANDRA PANCHAL"/>
        <s v="GANESH FURNITURE &amp; ELECTRONIC"/>
        <s v="SNS( SHREE NATH JEE SAREES"/>
        <s v="SNS(SHAYM READYMADE STORES"/>
        <s v="MOTILAL SONS"/>
        <s v="SREE VASUDEV AGENCY"/>
        <s v="DANVI ENTERPRISE"/>
        <s v="VASHNAVI FURNISHING"/>
        <s v="BHARTIYAM FURNISING"/>
        <s v="OMTEX LIFESTYLE"/>
        <s v="GHARANA FUNITURE &amp; FURNISHING"/>
        <s v="GHARANA FURNISHING"/>
        <s v="PARASVNATH HOME DECO"/>
        <s v="PRASTUT HOME DÉCOR"/>
        <s v="RABSA HME DÉCOR"/>
        <s v="Decora The Furnishing Store"/>
        <s v="DD Enterprises"/>
        <s v="Krishna Furnishings "/>
        <s v="BOMBAY SUPER PRICE"/>
        <s v="BHAGAT HOME DÉCOR"/>
        <s v="M/S MOHANLAL MANAKCHAND "/>
        <s v="BURHANPUR CLOTH STORES"/>
        <s v="NARMADA/AGRASEN TRADING COMPANY"/>
        <s v="RAJLAXMI EMPORIUM"/>
        <s v="ANJALI HOME DÉCOR"/>
        <s v="ATUL CLOTH STORES"/>
        <s v="J K TEXTIELS"/>
        <s v="Lalchand Hassanand"/>
        <s v="SAAJ The Decore Shop"/>
        <s v="FITNESS WORLD"/>
        <s v="Shri VINAYAK FOAM Furnishing"/>
        <s v="HARI OM ENTERPRISES"/>
        <s v="Vipul TEXTIELS "/>
        <s v="Pusp watika"/>
        <s v="Namdev Foam &amp; Furnishings "/>
        <s v="BS "/>
        <s v="NAVRANG MAICHING CENTER"/>
        <s v="SHREE KRISHNA HOJYRI"/>
        <s v="A N S ENERPRISE"/>
        <s v="RISHABH TAXTILE"/>
        <s v="KUNDAN HANDLOOM"/>
        <s v="RAJAL EMPORIUM"/>
        <s v="RAJAL HOME FURNISHING"/>
        <s v="HINDUSTAN FOUM &amp; FURNISHING"/>
        <s v="NEW NAVEEN COLLECTION"/>
        <s v="NAVEEN COLLECTION"/>
        <s v="BELEZA FURNSHING"/>
        <s v="RAMSONS"/>
        <s v="AMBEE SONS"/>
        <s v="DA CORPORATION"/>
        <s v="INDUBALA"/>
        <s v="GRUH SAJJA"/>
        <s v="GANESH HOSIERY"/>
        <s v="SHAKKARKHEDHI WALA SAMPURNA HANDLOOM"/>
        <s v="SHRI DEV HANDLOOM"/>
        <s v="V.P. TEXTIELS"/>
        <s v="BALAJI COLLECTION (ARMY SUPPLIERS)"/>
        <s v="TAYAL HANDLOOM "/>
        <s v="SANSKRATI HOME DECORE"/>
        <s v="VAIBHAV SHRI"/>
        <s v="SHIKHARCHAND CHHAGNLAL JAIN"/>
        <s v="AAMANTRAN HANHLOOM &amp; FURNISHING"/>
        <s v="AASHIYANA THE HOME FURNISHING HUB"/>
        <s v="SAJAWAT MOTILAL &amp; SANS"/>
        <s v="FURNISHING GALLERY"/>
        <s v="BALEJA SHOPPING CENTRE"/>
        <s v="HOME SAJJA "/>
        <s v="KHANDELWAL SAPLAYARS"/>
        <s v="SATYA GITA HOME DECORE"/>
        <s v="GITANJALI HANDLOOM"/>
        <s v="HOME DECORE"/>
        <s v="Upasana Bombay Dyeing"/>
        <s v="Mancherikalam Bombay Dyeing Showroom"/>
        <s v="Shamlas Textiles"/>
        <s v="Praise Bombay Dyeing Showroom"/>
        <s v="Panjali BD Showroom"/>
        <s v="Siva Kami"/>
        <s v="Sundari Sundaran"/>
        <s v="Viki BD"/>
        <s v="Babus Bombay Dyeing Showroom"/>
        <s v="Centur, Changanassery"/>
        <s v="Centur, Kottayam"/>
        <s v="Elsons"/>
        <s v="FASHION TEXTILES"/>
        <s v="KRISHNA NEW TEXTILES"/>
        <s v="CHELLAM INNOVA FURNITURE PALACE"/>
        <s v="MANAF TEXTILES"/>
        <s v="BHAGAVATHY TEXTILES"/>
        <s v="JEE TEX"/>
        <s v="AVANI TEXTILES"/>
        <s v="CHELLAM UMBRELLA MART"/>
        <s v="SHAN TEXTILES"/>
        <s v="PARTHAS"/>
        <s v="SWAYAMVARA SILKS"/>
        <s v="RAJAKUMARI TOTALSHOPPIE"/>
        <s v="SRINIDHI SAREES"/>
        <s v="BHAVANA READYMDES &amp; TEXTILES"/>
        <s v="REX BEAUTY SILKS"/>
        <s v="RAJAKUMARI SHOPPING LTD"/>
        <s v="RAJAKUMARI WEDDING CENTRE"/>
        <s v="MANAF WEDDING CENTRE"/>
        <s v="KALAYAN SILKS"/>
        <s v="FIDA SILKS"/>
        <s v="THE V INSTITUTE"/>
        <s v="BRIGHT FABRICS"/>
        <s v="LEKSHMI SILK HOUSE"/>
        <s v="CONNIMERA TEXTILES"/>
        <s v="AMARJYOTHI ASSOCIATES"/>
        <s v="SIMLA TEXTILES"/>
        <s v="VIPIN TEXTILES"/>
        <s v="BOMBAY TEXTILES"/>
        <s v="SURESH TEXTILES"/>
        <s v="GOPIKA A/C DRESS LAND"/>
        <s v="P.N.S TEXTILES"/>
        <s v="EENAM FURNISHING LNAD"/>
        <s v="CLASSIC SILKS &amp; SAREES"/>
        <s v="THUPPASERIL CLOTH CENTRE"/>
        <s v="SUNDERAM TEXTILES"/>
        <s v="KABEERIA TEXTILES"/>
        <s v="M.K FABRICS"/>
        <s v="N.V.P SILKS &amp; SAREES"/>
        <s v="SAMKARATHIL STORES"/>
        <s v="SIMLA"/>
        <s v="BHAVANA WEDDING SAREES"/>
        <s v="WEDLAND SILK &amp; SAREES"/>
        <s v="PHILIPSON TEXTILES"/>
        <s v="SURABHI COLLECTIONS"/>
        <s v="PARAPPATTU GROUP"/>
        <s v="SONA ENTERPRISES"/>
        <s v="J.K GARMENTS &amp; TEXTILES"/>
        <s v="SUVARNA"/>
        <s v="AROMA "/>
        <s v="PUTHENVEETTIL TEXTILES"/>
        <s v="KADAVIL CLOTH HOUSE"/>
        <s v="PRIYA SILKS &amp; SAREES"/>
        <s v="SRI RAJESWARI TRADERS"/>
        <s v="AMBILI FABRICS"/>
        <s v="V.S.K's"/>
        <s v="THAKADIYEL TEXTILES"/>
        <s v="ST.THOMAS TEXTILES"/>
        <s v="TOMXAVYS TEXTILES"/>
        <s v="EDAPARAMBIL TEXTILES"/>
        <s v="KALYAN SILKS"/>
        <s v="SWARAJ"/>
        <s v="KOODALLI FASHION"/>
        <s v="PADMANABHAS"/>
        <s v="NEW AISHA"/>
        <s v="Pushpak"/>
        <s v="SHENOYS TEX"/>
        <s v="AMBADI TEXTILES"/>
        <s v="PUTHMA TEXTILES &amp; READYMADES"/>
        <s v="CHERUMUZHEEKKAL SILK HOUSE"/>
        <s v="ANU SILKS"/>
        <s v="Swathi  BD"/>
        <s v="Gemini BD showroom"/>
        <s v="Santosh BD showroom"/>
        <s v="Mayur BD showroom"/>
        <s v="The Best"/>
        <s v="Lovely Corner"/>
        <s v="Fancy Fabrics BD Showroom"/>
        <s v="CeeMart BD showroom"/>
        <s v="Lavas  BD"/>
        <s v="M&amp;S BD"/>
        <s v="PRIYANKA TEXTILES"/>
        <s v="C.GANAPATHY"/>
        <s v="SMITHAS"/>
        <s v="T.C SILKS"/>
        <s v="PAINAAT TEXTORIUM"/>
        <s v="M.HAMZA &amp; SONS (AD)"/>
        <s v="K.P.M CLOTH CENTRE"/>
        <s v="A.M CLOTH MART"/>
        <s v="MANGALYA SILKS"/>
        <s v="LAYARA WEDDING"/>
        <s v="ZEENATH TEXTILES"/>
        <s v="SHEEBA TEXTILES"/>
        <s v="SOBHA BAVAS"/>
        <s v="MIYA WEDDING"/>
        <s v="KOTTAYODAN KRISHNAN"/>
        <s v="MARTEX"/>
        <s v="GEETHA SILKS &amp; SAREES"/>
        <s v="K.OTHENAN CHETTIAR"/>
        <s v="GRAND HOUSE"/>
        <s v="JAZZ FASHION"/>
        <s v="JASMINE SAREES"/>
        <s v="ATHULYA VASTRALAYAM"/>
        <s v="KAZANA"/>
        <s v="SILK MANDIR"/>
        <s v="SHOBHIKA WEDDING"/>
        <s v="FAMILY WEDDING "/>
        <s v="WHITE SILKS"/>
        <s v="BROTHERS TEXTORIUM"/>
        <s v="BED EMPORIUM"/>
        <s v="NASEEMA FASHION"/>
        <s v="PANCHAMI TEXTILES"/>
        <s v="SHAJI TEXTILES"/>
        <s v="N.A FASHION VILLAGE"/>
        <s v="MALABAR WEDDING COLLECTION"/>
        <s v="PREETHI TEXTILES"/>
        <s v="DRESS LAND"/>
        <s v="SOBHA TEXTILES"/>
        <s v="LIYANA SILKS"/>
        <s v="MALAPPURAM SILK PARK"/>
        <s v="SULSON"/>
        <s v="DHANYA FABRICS"/>
        <s v="PAVOOS "/>
        <s v="KALYAN SILKS TRICHUR(P)LTD(NKNL)"/>
        <s v="KALYAN SILKS TRICHUR (P)LTD[TCR]."/>
        <s v="KALYAN SILKS TRICHUR (P)LTD-PALACE RD"/>
        <s v="ARCHANA SILKS [TPYR]"/>
        <s v="NEETHI TEXTILES"/>
        <s v="PRIYA TEXTILE SHOWROOM"/>
        <s v="KALYAN VASTRALAYA"/>
        <s v="YASMIN SILKS"/>
        <s v="KALYAN SILKS TRICHUR (P) LTD (KNKLM)"/>
        <s v="SREELAKSHMI SILKS &amp; SAREES"/>
        <s v="KALYAN SILKS TRICHUR (P) LTD (PKD)"/>
        <s v="JANATHA SILKS"/>
        <s v="ELITE TEXTILES"/>
        <s v="SUDHAS SILKS"/>
        <s v="RAJESWARI TEXTILES"/>
        <s v="KALPAKA WEDDING CENTRE"/>
        <s v="Karls"/>
        <s v="VKC"/>
        <s v="Ganesh"/>
        <s v="Krishna "/>
        <s v="Lulu Sarees"/>
        <s v="The Neeleswar Service Co-op Bank"/>
        <s v="Sitara Textiles"/>
        <s v="COLLECTION - TRICHY"/>
        <s v="SRI GANGA - RAJAPALAYAM"/>
        <s v="MITHILA - MADURAI"/>
        <s v="D.L - KARAIKUDI"/>
        <s v="S.NALLAPERUMAL AND SONS"/>
        <s v="EXCEL - SIVAKASI"/>
        <s v="MITHILA - COIMBATORE"/>
        <s v="KRISCHAND - CHENNAI"/>
        <s v="SHIVAS - ERODE"/>
        <s v="S.R.S TRADING COMPANY"/>
        <s v="SHREE KAMATCHI (NEW)"/>
        <s v="VIBGYAR SHOW - PUDUKOTTAI"/>
        <s v="R.P.G IN PRESTIGE (NEW)"/>
        <s v="LOVELY - UDUMALPET"/>
        <s v="MAHAVEERA - VELLORE"/>
        <s v="MYLAPORE GENERAL TRADING COMPANY"/>
        <s v="KADHAMBARI"/>
        <s v="RAGHUMALICK - CHENNAI"/>
        <s v="KARTIC"/>
        <s v="PURNIMA - CHENNAI"/>
        <s v="BALASANKA - THENI"/>
        <s v="SUNDEEP - CHENNAI"/>
        <s v="SRI VAARI - KOVILPATTI"/>
        <s v="JAWAHAR STORES - ANJUGRAMAM"/>
        <s v="YAS GARMENTS AND TEXTILES - MANAPARAI"/>
        <s v="SRI BHAVANIS - HOSUR"/>
        <s v="KANNAN JAVULI STORES - ARIYALUR"/>
        <s v="R.SANKARALINGAM AND SONS"/>
        <s v="S.K.V. SILK COTTON - BHAVANI"/>
        <s v="ADS TEXTILES - NAGERCOIL"/>
        <s v="THIRUCHI SRK TEXTILES"/>
        <s v="NEW ROSE - COIMBATORE"/>
        <s v="SHOBA FAMILY SHOP - SINGAMPUNARI"/>
        <s v="N.K.M TRADING"/>
        <s v="PORNAM TEX - TIRUNELVELI"/>
        <s v="VASANTHAN TEXTILES - ATTUR"/>
        <s v="POWER - RAMNAD"/>
        <s v="CHANDRA TEXTILES - THIRUPATHUR"/>
        <s v="CHAKRAVARTHI THUKIL MAALIGAI - GUDULUR"/>
        <s v="R.M.K.V FABRICS PVT LTD - TNL"/>
        <s v="SRI LAKSHMI STORES - TIRUKOILUR"/>
        <s v="MEENAKSHI - KARUR"/>
        <s v="RADHA STORES - DHARMAPURI"/>
        <s v="NEW CITY GARMENTS AND WOLLEN SHOP"/>
        <s v="SHA NIRBHAILAL BAHADURMALL - CHENNAI"/>
        <s v="IBRAHIM JAWLI STORE - PULIYANKUDI"/>
        <s v="CITY LIFE STYLE - PALANI"/>
        <s v="CHAKRAVARTHI THUKIL MAALIGAI - METTUPALYAM"/>
        <s v="SARAVANA STORES - MADURAI"/>
        <s v="MAGHALAKSHMI  PLAAZAA - VILUPURAM"/>
        <s v="SRINIWASA AND CO"/>
        <s v="POTHYS PRIVATELIMITED  (T.NAGAR)  CHENNAI"/>
        <s v="RATHNAS - DINDIGUL"/>
        <s v="SRI NAVANEETHAM TEXTILES -TIRUKOILUR"/>
        <s v="SEEMATTI SILKS - MAYILADUTURAI"/>
        <s v="N.PARVATHI TEXTILES - PALANI"/>
        <s v="KARUR BED HOUSE - SALEM"/>
        <s v="P.R.SUBRAMANIA CHETTY AND CO"/>
        <s v="SRI THIRUPATHI VENKATESWARA - DHARAPURAM"/>
        <s v="AKSHAYAM SILKS AND READYMADES - NAGERCOIL"/>
        <s v="LAKSHMIVILAS TEXTILES &amp; READYMADES"/>
        <s v="SIVANTHI NARAYANA NADAR SONS"/>
        <s v="SUMANGALI SILK HOUSE"/>
        <s v="S.N.BASKARARAJA NADAR AND SONS"/>
        <s v="NEW KALYAN SILKS - GUDALUR"/>
        <s v="SRI KUMARAN BEDS AND PILLOWS - GOPI"/>
        <s v="P.E.PALANIAPPA MUDALIAR AND SONS"/>
        <s v="VELAVAN STORES - TUTICORIN"/>
        <s v="NAVEEN FOAM TRADERS - TIRUPUR"/>
        <s v="SRI CENTRAL SILKS - THIRUCHENGODU"/>
        <s v="SRI VASANTHA NILAYAM - VIRUDHACHALAM"/>
        <s v="CHANDRA FANCY HALL - THIRUPATHUR"/>
        <s v="K.CHINNADURAI AND CO - TUTICORIN"/>
        <s v="SUBAM BED HOUSE - GOBI"/>
        <s v="VELAVAN JAVULI STORES - UDUMALPET"/>
        <s v="GANAPATHY SILKS AND READYMADES - GANGAVALLI"/>
        <s v="SOWBAGYA - CHENNAI"/>
        <s v="BBG AGRO SERVICE  -  GOBI"/>
        <s v="VEERAKUMAR  TEXTILES - PALANI"/>
        <s v="RAMOO AND CO - COIMBATORE"/>
        <s v="POOJA TEXTILES - SATTUR"/>
        <s v="MANGAL AND MANGAL - TIRUCHI"/>
        <s v="SRI GANESAN STORES &amp; READYMADES"/>
        <s v="AMMAPET HANDLOOM HOUSE - NAMMAKAL"/>
        <s v="POOMPUKAR SILK HOUSE"/>
        <s v="NALLI SILKS SAREES PVT LTD., - CHENNAI"/>
        <s v="K.S.TEXTILES - MAYILADUTHURAI"/>
        <s v="ANANTHAM PATTU MAHAL - CUMBUM"/>
        <s v="AISHWARYA BOMBAY DYEING - CHENNAI"/>
        <s v="KUMARAN SILKS - GANGAVALLI"/>
        <s v="NEW KUMARAN JAWLI STORE"/>
        <s v="RAJENDRA SILKS -  KALPAKKAM"/>
        <s v="SRI RAMAVILAS JAWLI STORES"/>
        <s v="STAR BEDDING WORKS - KRISHNAGIRI"/>
        <s v="CLASSIC - TIRUPUR"/>
        <s v="K.RAJENDRAN - BODI"/>
        <s v="BAJI TEX - SIVAGANGAI"/>
        <s v="ANURADHA SILK - KRISHNAGIRI"/>
        <s v="THE MADRAS SILKS INDIA PVT. LTD, - CHENNAI"/>
        <s v="ASWINI TEXTILES - CHENNAI"/>
        <s v="POOMPUKAR JAWLI STORES - CUMBUM"/>
        <s v="SREE SURYA AGENCY"/>
        <s v="SREE NATRAJ - CHIDAMBARAM"/>
        <s v="ORBIT HEAL CARE LLP"/>
        <s v="ASOKA - VALLIYOOR"/>
        <s v="BABY MARINE ( EASTERN) EXPORTS - MANDAPAM"/>
        <s v="K.S.PATTABIRAMA CHETTIAR SON - THINDIVANAM"/>
        <s v="BALAMBIGAI TEXTILES - BATLAKUNDU"/>
        <s v="REKHA TEXTILES - ATTUR"/>
        <s v="NEW SSV JAVULI STORE - SATTUR"/>
        <s v="VEENA TEX - SULUR"/>
        <s v="ATHIKALATHU ALANGARAMALIGAI - PONNAMARAVATHY"/>
        <s v="VIJAYALAKSHMI JAWLI HALL - MELUR"/>
        <s v="VANDANA LAKSHMI COTTON CO"/>
        <s v="HVM TEXTILES - TIRUPUR"/>
        <s v="K.CHINNADURAI AND CO - TIRUCHENDUR"/>
        <s v="K.CHINNADURAI AND CO - ERAL"/>
        <s v="L.ANANTHA MUDALIAR (FIRM)"/>
        <s v="VEENUS - VIRUDHUNAGAR"/>
        <s v="N.PARVATHY SILKS - DINDIGUL"/>
        <s v="SATHYAM - SALEM"/>
        <s v="SHANTHI MAHAL  - COONOOR"/>
        <s v="ABIRAMI TEX - SRIVILLIPUDHUR"/>
        <s v="SARADHAS SILKS AND READYMADES - DHARAPURAM"/>
        <s v="BOMBAY STORES - TENKASI"/>
        <s v="FRIENDS TEXTILES READYMADES - THIRUKOILUR"/>
        <s v="THE CHENNAI SILKS - AVINASHI"/>
        <s v="ARVIND CREATION - CHENNAI"/>
        <s v="N.PARVATHY TEXTILES - DINDUGUL"/>
        <s v="SRI VALESWARI TEXTILES"/>
        <s v="BABU SILKS AND READYMADES - MAYILADUTHURAI"/>
        <s v="MRG PADMANABA CHETTIAR AND SONS  - VIRUDDACHALAM"/>
        <s v="NEERAJ TEXTILE - ANDAMAN"/>
        <s v="VIJAYALEKSHMI STORES - MARTHANDAM"/>
        <s v="KUSHAL TRADERS - COONOOR"/>
        <s v="ASHLEY HOME DECORS - PONDICHERRY"/>
        <s v="S.CHELLAMUTHU - MULANUR"/>
        <s v="RAJAGANAPATHY CLOTH MERCHANT"/>
        <s v="EMAR AND SONS TEXTILES-P.LTD"/>
        <s v="SRI RAGHAVENDRA MATCHING CENTRE,"/>
        <s v="THIRU KUMARAGURU TEXTILES"/>
        <s v="SARAVANA STORES - IYER BUNGALOW"/>
        <s v="CHENNAI HOME TEX PRIVATE LTD., - PUDUCHERRY"/>
        <s v="LUCKY SILKS READYMADES -  PATTUKOTTAI"/>
        <s v="KURINJI  TEXTILES - RAMESWARAM"/>
        <s v="SHREE RADHA SILK HOUSE"/>
        <s v="CHELLAPPA TEX - VERKILAMBI"/>
        <s v="PRS TEX - MADURAI"/>
        <s v="JOGRAJ COMPANY - COONOOR"/>
        <s v="MANGALAM STORES - ARANTHANGI"/>
        <s v="PRAVESH RETAIL - KARUR"/>
        <s v="AISHWARIYAS SILKS - MADURAI"/>
        <s v="SARAVANA INN -  MUNNAR"/>
        <s v="S.S.V.TEXTILES - COONOOR"/>
        <s v="SHOBHA TEXTILES - MUNNAR"/>
        <s v="SHONA - TIRUNELVELI"/>
        <s v="SARAVANA SILKS - USILAMPATTI"/>
        <s v="JP TEXTILE - MADURAI"/>
        <s v="SHREE THIRUPATHI FOAM - PONDICHERRY"/>
        <s v="LUCKY SILKS - TANJORE"/>
        <s v="CHITRA SILKS - JEYANKONDAM"/>
        <s v="TULSI RETAIL STORES INDIA PVT. LTD., - COIMBATORE"/>
        <s v="SRI RAJALAKSHMI STORES - TITTAGUDI"/>
        <s v="FAB ZONE COIMBATORE"/>
        <s v="RAJAK JOWLI STORES - THIRUPATTUR"/>
        <s v="SDA AGENCY - ERODE"/>
        <s v="ASN SILKS - KINATHUKADAVU"/>
        <s v="LAKSHMIS HOME STYLE - COIMBATORE"/>
        <s v="VIJAYAN JAWLI STORES - SEITHUR"/>
        <s v="N.ELLUCHETTIAR  AGENCIES - MELUR"/>
        <s v="M.S.BALASUBRAMANIAM AND CO"/>
        <s v="OOTY CHAKRAVARTHI THUKIL MAALIGAI  - OOTY"/>
        <s v="ARVIN FURNITURES - AARANI"/>
        <s v="THE CHENNAI SILKS - CHITTOR"/>
        <s v="GALAXY CLOTHING CO - CHENNAI"/>
        <s v="CHAKKARAVARTHY SILKS &amp; READYMADE -CBE"/>
        <s v="SARANYA TEXTILES - NAGAPATTINAM"/>
        <s v="ABISHEK AGENCIES - COIMBATORE"/>
        <s v="SHANTHI SILK HOUSE - KONGANAPURAM"/>
        <s v="LATHA SILKS - SOMANUR"/>
        <s v="VARDHAMAN - OOTACAMUND"/>
        <s v="ATLANTA - MADURAI"/>
        <s v="NEW VARIETY HALL - COONOOR"/>
        <s v="RENUKA SILKS - THURAIYUR"/>
        <s v="BALAMURUGAN FURNITURE - MADURAI"/>
        <s v="ORDAIN HEALTH CARE  GLOBAL PVT LTD"/>
        <s v="SREE SATHYAMS - ERODE"/>
        <s v="THE NATARAJA SILKS -  THANJAVUR"/>
        <s v="A.POONUDURAI AND CO - ERAL"/>
        <s v="BALAGANAPATHY EMPORIUM - SALEM"/>
        <s v="COMFORT ZONE - SALEM"/>
        <s v="SRI SATHYANARAYANA READYMADES - ALANGAYAM"/>
        <s v="RAJ MAHAL - MADURAI"/>
        <s v="NEW RANI JAWULI STORE - MUDHUKULATHUR"/>
        <s v="KUMAR SILKS AND READYMADES - KURINJIPADI"/>
        <s v="AIYAPPA TEXTILES - KARAIKUDI"/>
        <s v="ANANTHAM TEXTILES AND RETAIL PVT. LTD. - RAMNAD"/>
        <s v="NATIONAL SILKS AND READYMADES - TIRUPUR"/>
        <s v="ANAND AND CO - VIRUDHUNAGAR"/>
        <s v="SRI GANESHAN STORES"/>
        <s v="MANI CREATION - CHENNAI"/>
        <s v="POOMPUKAR CLOTH CENTRE - TIRUVANNAMALAI"/>
        <s v="RATHINA VILAS - RASIPURAM"/>
        <s v="BHARANI DISTRIBUTORS - ERODE"/>
        <s v="G FAB FOR MEN - KOTTAKKAL"/>
        <s v="VELAVAN STORES SILKS (P) LTD (VST) - TUTICORIN"/>
        <s v="SUBAM PATTU MALIGAI - PUDUKOTTAI"/>
        <s v="KINGS TEXTILES - MAYILADUTHURAI"/>
        <s v="SRM HOME DECOR"/>
        <s v="SRI GANAPATHY BEDS"/>
        <s v="VELAVAN STORES - VHM  (NEW) - TUTICORIN"/>
        <s v="PINKY LIFE STYLE - POLLACHI"/>
        <s v="SRI KUMARAN TEX - THURAIYUR"/>
        <s v="SOMU AGENCIES - ODDANCHATRAM"/>
        <s v="SWAMYS SONS - CHIDAMBARAM"/>
        <s v="SKB SILKS &amp; READY MADES - KRISHNAGIRI"/>
        <s v="AMIN IMPEX FASHION - CHENNAI"/>
        <s v="PUNJAB HANDLOOM - CHENNAI"/>
        <s v="KASTHURIBAI COMPANY - CHIDAMBARAM"/>
        <s v="SEEMATTI SILKS - THIRUVARUR"/>
        <s v="POTHYS PRIVATE LIMITED  (UNIT-IV)  CHOROMPET"/>
        <s v="SRI PALANIANDAVAR SILKS - TIRUPUR"/>
        <s v="MAHARAJA READYMADES - ATTUR"/>
        <s v="SAREE PALACE - NAGERCOIL"/>
        <s v="CITY SAREES AND READYMADES  - ODDANCHATRAM"/>
        <s v="INDIAN FURNITURES - DINDIGUL"/>
        <s v="NEW DHANDAPANI STORES PATTU CENTRE - VELLAKOVIL"/>
        <s v="RAJA FURNISHING- CBE"/>
        <s v="SRI LAKSHMI TEXTILES PVT LTD"/>
        <s v="R.M.K.V SILKS PRIVATE LTD.,-CBE"/>
        <s v="PRASANNA PATTU JAWLI AND READYMADES - PARAMAKUDI"/>
        <s v="POTHYS - MADURAI (NEW)"/>
        <s v="PAPPU ENTERPRISES - TUTICORIN"/>
        <s v="SHOBA PARADISE - SINGAMPUNARI"/>
        <s v="SLEEP STORES - COIMBATORE"/>
        <s v="R.SRINIVASAN SILKS AND READYMADES - HARUR"/>
        <s v="KARAPPAN SILKS - SIRUMUGAI"/>
        <s v="BOMBAY DYEING SHOW ROOM (ANNA NAGAR )"/>
        <s v="AARTHY SAREES - ALANKULAM"/>
        <s v="S.S.VELLACHAMY NADAR FIRM"/>
        <s v="GALAXY TEXTILES - MADURAI"/>
        <s v="ANANTHA &amp; ANANTHA METAL STORES - MADURAI"/>
        <s v="ANANTHAM FURNITURES-KAMUTHI"/>
        <s v="A.R ENTERPRISES - KUMBAKONAM"/>
        <s v="A.R.R.S SILKS - HOSUR"/>
        <s v="A.R.R.S SILKS - NAMAKKAL"/>
        <s v="A.R.R.S. SILKS - SALEM"/>
        <s v="ARUMUGAM AND SONS - TIRUCHENDUR"/>
        <s v="ARUNACHALAM CHETTIAR.K - KANGEYAM"/>
        <s v="ARUNA CLOTH CENTRE - KINATHUKADAVU"/>
        <s v="ARUN FASHIONS - VRIDDHACHALAM"/>
        <s v="ARV RAMYA FASHION"/>
        <s v="ASAL APOORVAS - PERAVURANI"/>
        <s v="ASHAMOTI -  COONOOR"/>
        <s v="AVP READYMADES - AVINASHI"/>
        <s v="AYYANAR METAL - MADURAI"/>
        <s v="BALAJI TEXTILES - COIMBATORE"/>
        <s v="BALAKRISHNA STORES - CHENNAI"/>
        <s v="BALAKUMARAN TEXTILES - BODINAIKANUR"/>
        <s v="BARANI READYMADE - TENKASI"/>
        <s v="BHARATI KHADI VASTRALAYAM - PONDICHERY"/>
        <s v="Biotic Life Sciences (India) Pvt ;Td"/>
        <s v="BLUE WAVE COLLECTIONS"/>
        <s v="BOMBAY SILKS - RAJAPALAYAM"/>
        <s v="BOMBAY STORES - PULIYANKUDI"/>
        <s v="CHAKKARAVARTHY TEXTILES-UTHANGARAI"/>
        <s v="CHITRA STORES - COIMBATORE"/>
        <s v="CORNER MAT SHOP - CHENNAI"/>
        <s v="C.SWAMINATHA MUDALIAR SONS - MADURAI_x000d__x000a_"/>
        <s v="D.ARUMUGAM PILLAI CLOTH MERCHANTS"/>
        <s v="DECENT BEDDING HOUSE"/>
        <s v="DEEMAN DECOR - MADURAI"/>
        <s v="DEEPAM JAWLI MALIGAI"/>
        <s v="DELIGHT PLAY SCHOOL - MADURAI"/>
        <s v="DEVAGIRI TEXTILES - THE NILGIRIS"/>
        <s v="DEVI'S TEXTILES SHOWROOM - HOSUR"/>
        <s v="DRESS ART FASHIONS - TRICHY"/>
        <s v="D.R.TEXTILES - KANYAKUMARI"/>
        <s v="DUBAI SUNDAR READYMADES - RASIPURAM"/>
        <s v="GOTHAI TEXTILES"/>
        <s v="GOTHAM STORES - NILGIRIS"/>
        <s v="G.R TEXTILES - MADURAI"/>
        <s v="GURU TEXTILES - MADURAI"/>
        <s v="HAJEE MOOSA FABRICS PVT. LTD."/>
        <s v="HASHINI ENTERPRISES - MADURAI"/>
        <s v="H.M.MENS - MADURAI"/>
        <s v="H.M.TRADING - MADURAI"/>
        <s v="HOME STYLE -  TIRUPUR"/>
        <s v="HOTEL BELL ELITE - ANDAMAN"/>
        <s v="INDIA SILK HOUSE - SAYALKUDI"/>
        <s v="JAI BHARATH FURNISHING - CHENNAI"/>
        <s v="JAI SRI KRISHNAR SILKS - CHENNAI"/>
        <s v="K.P.SAMIYAPPA MUDALIAR SONS - NIDAMANGALAM"/>
        <s v="LAVANYA MATCHING &amp; LUNGI CENTER"/>
        <s v="LAVANYA SILKS AND READYMADES - ATTUR"/>
        <s v="LIBERTY GAARMENTS - COIMBATORE"/>
        <s v="LINGAM SILKS - TIRUVARUR"/>
        <s v="MAHARAJA READYMADES - POLLACHI"/>
        <s v="MAHARAJA SILKS - POLLACHI"/>
        <s v="MAHARAJA SILKS - RAMNAD"/>
        <s v="MAHA SRI COLLECTION - COIMBATORE"/>
        <s v="MALAR SILKS - ERODE"/>
        <s v="MANGALAM STORE AND READYMADES"/>
        <s v="MANIYAM CLOTH STORES - SETHIATHOPE"/>
        <s v="M.A.PARAMASIVAM AND SONS"/>
        <s v="MATTRESS GALLERY - COIMBATORE"/>
        <s v="MEENAKSHI DAIRY PRODUCTS"/>
        <s v="MENS PARK WOMENS PARK - DINDIGUL"/>
        <s v="M.K. NATRAJ  - CHIKKAMAGALUR"/>
        <s v="MOHAN JAVULI STORE - NAGAPATTINAM"/>
        <s v="MURUGAVEL TEXTILES - MANNARGUDI"/>
        <s v="NAGARAJAN SILKS READYMADES - PARAMATHI"/>
        <s v="NAHAR BUSINESS HOUSE - CHENNAI"/>
        <s v="NALLABAWA CLOTH STORES,"/>
        <s v="NATRAYAN SILKS - NILAKOTTAI"/>
        <s v="NEW GEMINI SILK AND READYMADES - ARANTHANGI"/>
        <s v="NEW HARYANA HANDLOOM - CHENNAI"/>
        <s v="NEW RANI SAREES - KRISHNAGIRI"/>
        <s v="NEW VARIETY (TULSI MALL)  - COONOOR"/>
        <s v="NEW VPS SILKS - NEYVELI"/>
        <s v="NITHYAA TRADERS - BODINAYAKANUR"/>
        <s v="NMP READYMADES PVTLTD - CHIDAMBARAM"/>
        <s v="PAKSHI K RAMANATHAN CHETTIAR SON"/>
        <s v="PARAMESWARI ENTERPRISES - KOVILPATTI"/>
        <s v="PINKY READYMADES - POLLACHI"/>
        <s v="PINKY WOMEN JUST BORN - UDUMALPET"/>
        <s v="PKM GRAND - NAGORE"/>
        <s v="POTHYS (NEW) - TIRUNELVELI"/>
        <s v="POTHYS PRIVATE LIMITED - COIMBATORE"/>
        <s v="POTHYS PRIVATE LIMITED - PONDICHERRY"/>
        <s v="POTHYS PRIVATE LIMITED - SALEM"/>
        <s v="POTHYS RETAIL PRIVATE LIMITED - ERNAKULAM"/>
        <s v="POTHYS RETAIL PRIVATE LIMITED- TRICHY"/>
        <s v="PUNJAB HANDLOOM (VELACHERRY) 4 - CHENNAI"/>
        <s v="PUNNAGAI SILKS - PERIYAKULAM"/>
        <s v="QUEEN BEDS - COIMBATORE"/>
        <s v="QUICK SILVER HEALTH CARE LLP - MADURAI"/>
        <s v="RAJA FURNISHING WORKS"/>
        <s v="RAJAN DISTRIBUTORS - THIRUVANNAMALAI"/>
        <s v="RAJA READYMADES - AARANI"/>
        <s v="RAJA SILK PALACE -PATTUKOTTAI"/>
        <s v="RAJA TEX - DEVAKOTTAI"/>
        <s v="RAJMAHAL SILKS AND TEXTILES (P) LTD - MADURAI"/>
        <s v="REST O FOAM - COIMBATORE"/>
        <s v="REXIN LAND - COIMBATORE"/>
        <s v="R.M.SADASIVAN PILLAI AND SONS"/>
        <s v="R.NAGARAJAN - THENI"/>
        <s v="ROJA READYMADES - ALANGUDI"/>
        <s v="R.R.SILK CENTRE"/>
        <s v="RUBIES GARMENTS - COIMBATORE"/>
        <s v="SABARI TEXTILE  - PALANI"/>
        <s v="SAGAR SILK HOUSE -  MANNARGUDI"/>
        <s v="SALEM HANDLOOM STORE"/>
        <s v="SANGEETHAA - NAMAKKAL"/>
        <s v="SANJANAA SILKS - SRIPERUMPUTHUR"/>
        <s v="SARASWATHI CLOTH STORE,"/>
        <s v="SARATHA'S CURTAINS &amp; FURNISHINGS"/>
        <s v="SEEMATTI CLOTHING - KUMBAKONAM"/>
        <s v="SEEMATTI READYMADES - THIRUTHURAIPOONDI"/>
        <s v="SEEMATTI SILKS  - KUMBAKONAM"/>
        <s v="SEKARS PATTU JAVULI READYMADES - KARAIKAL"/>
        <s v="SELVARANI READYMADES - RAJAPALAYAM"/>
        <s v="SELVA SILKS AND READYMADES - BARGUR"/>
        <s v="SHAH GARMENTS - MADURAI"/>
        <s v="SHANMUGA HOME APPLIANCES"/>
        <s v="SHANTHI TEXTILES - UTHANKARAI"/>
        <s v="SHARATHAS SILKS AND READYMADES"/>
        <s v="SHOBA FAMILY SHOP - MANAPARAI"/>
        <s v="SHOBHA COLLECTIONS - OOTY"/>
        <s v="SHREE FASHION SILKS &amp; READYMADES - HOSUR"/>
        <s v="SHREE PRAMOD FURNISHING - THIRUVANNAMALAI"/>
        <s v="SHRE GOWRI AGENCIES - COIMBATORE"/>
        <s v="SHRI BHERU ENTERPRISES"/>
        <s v="SHRI CHERRAN READYMADES - CHENNAI"/>
        <s v="SHRI KARUNA SYNDICATE - VILLUPURAM"/>
        <s v="SHRI SAKTHI STORES - THARAMANGALAM"/>
        <s v="SIDDHI ENTERPRISES - KANCHIPURAM"/>
        <s v="SIVANANDA TEXTILES AND READYMADES - RASIPURAM"/>
        <s v="SIVAN CUT PIECE CENTRE - KANGEYAM"/>
        <s v="SKC'S TEXTILES - DINDIGUL"/>
        <s v="SKC READYMADES -SALEM"/>
        <s v="SMART GARMENTS - TIRUPUR"/>
        <s v="SOORYAS READYMADES"/>
        <s v="S.P TEXTILES"/>
        <s v="SREE VENKATESWARA SILKS"/>
        <s v="SRI ANBU SILKS - GOBI"/>
        <s v="SRI BALAJI SILKS - SOMANUR"/>
        <s v="SRI BALAMURUGAN TEXTILES - KOVILPATTI"/>
        <s v="SRI BHAVANI HANDLOOM STORES - SALEM"/>
        <s v="SRI GANAPATHY SILKS -JALAKANDAPURAM"/>
        <s v="SRI GANAPATHY SILKS  SANKARANKOIL"/>
        <s v="SRI GANAPATHY SILKS SANKARANKOVIL (P) LTD,-  CBE"/>
        <s v="SRI GANAPATHY STORES - COIMBATORE"/>
        <s v="SRI GANESH CLOTH STORES - MELUR"/>
        <s v="SRI GEETHA SILKS"/>
        <s v="SRI KANNIKA PARAMESWARI STORE - VILLUPURAM"/>
        <s v="SRI KOODALINGAM PATTU CENTRE (P) LTD,"/>
        <s v="SRI KRISHNA AND CO"/>
        <s v="SRI KRISHNA JAWLIIS - NAGAPATTINAM"/>
        <s v="SRI KRISHNA JAWLIIS - THIRUTHURAIPOONDI"/>
        <s v="SRI KRISHNA PATTU AND SILK CENTRE - SANKARI"/>
        <s v="SRI KRISHNA SILKS - KRISHNAGIRI"/>
        <s v="SRI KRISHNA SILKS - THIRUPATTUR"/>
        <s v="SRI KUMARAPPA  PATTU CENTRE PVT. LTD - MANAPPARAI"/>
        <s v="SRI KUMARAPPA SILKS"/>
        <s v="SRI LAKSHMI BHAVANAM"/>
        <s v="SRI MAHALAKSHMI STORES,"/>
        <s v="SRI MARIAPPA ENTERPRISES"/>
        <s v="SRI MURUGAN STORES - UDANGUDI"/>
        <s v="SRI NALLENDRA TRADERS - SALEM"/>
        <s v="SRI RAGAVENDRA VIDYALAYA MHSS"/>
        <s v="SRI SELVAGANESH READYMADES"/>
        <s v="SRI SELVALAKSHMI TEXTILES - SALEM"/>
        <s v="SRI SHANMUGA TEXTILES - ANDIMADAM"/>
        <s v="SRI SHIVARAM SILKS - HARUR"/>
        <s v="SRI SIVA SILK CENTRE"/>
        <s v="Sri Srinivasa Textiles"/>
        <s v="SRI THAILA SILKS"/>
        <s v="SUBRAMANIYAM JAWLI STORES - NAMMAKKAL"/>
        <s v="SUMANGALI PATTU JAWLI READYMADES"/>
        <s v="SWEET DREAMS - COIMBATORE"/>
        <s v="TAMILNADU CLOTH CENTRE"/>
        <s v="TAMILNADU KADHARBHAVAN"/>
        <s v="THAILA AGENCIES"/>
        <s v="THAMBIS SILKS - PERIYAKULAM"/>
        <s v="THAMBIS TEXTILES"/>
        <s v="THENI ANANTHAM PATTU CENTRE PVT LTD - DINDUGUL"/>
        <s v="THENI ANANTHAM PATTU CENTRE PVT LTD - THENI"/>
        <s v="THENI ANANTHAM SILK AND READYMADES - THENI"/>
        <s v="THENI ANANTHAM SILKS AND READYMADES (P) LTD, - DINDUGUL"/>
        <s v="THE POTHIGAI READYMADES"/>
        <s v="THE POTHIGAI SILKS - TENKASI"/>
        <s v="TULSI RETAIL STORES INDIA PVT.LTD., - TIRUPUR"/>
        <s v="URBAN CONCEPTS - TIRUPUR"/>
        <s v="VALANAD SILKS &amp; READYMADES"/>
        <s v="VARIETY HALL/ LOONKARAN SONS - OTTACHAMUND"/>
        <s v="VELAVAN STORES SILKS PVT. LTD - TUTICORIN"/>
        <s v="V.G TEX - ERODE"/>
        <s v="VIJAYAPURI AMMAN AGENCIES"/>
        <s v="VIJAYA SILKS - NEYVELI"/>
        <s v="VIJAYA TEXTILES - NEYVELI"/>
        <s v="VIJAY SILK AND JEWELS - SALEM"/>
        <s v="VIPUL FURNISHINGS - CHENNAI"/>
        <s v="V.KALIAPPA PATTU MALIGAI - ANNUR"/>
        <s v="V.KALIYAPPA TEXTILES - COIMBATORE"/>
        <s v="V.KARUPPASAMY AND SONS - ODDANCHATRAM"/>
        <s v="V.P.PALANICHAMI NADAR AND CO., - THANJAVUR"/>
        <s v="WAHEED AND CO - ARANTHANGI"/>
        <s v="WOODLAANDS FURNITURE - DINDIGUL"/>
        <s v="WOODSVALLY - MADURAI"/>
        <s v="GRACE SUPER MARKET"/>
        <s v="Bhagatram Retail, Commercial Street"/>
        <s v="Shiromani, Mysore"/>
        <s v="Lyrics, Basaveshwarnagar"/>
        <s v="Amarjay, Indiranagar"/>
        <s v="Amrit, Koramangala"/>
        <s v="Vasthra Vaibhav, Mysore"/>
        <s v="Skylon, Commercial Street"/>
        <s v="Impulse, Jayanagar"/>
        <s v="Samskruthi, B.V.K.Iyengar Road"/>
        <s v="Kotak Mahendra Bank Ltd (M.G.Road)"/>
        <s v="The Landmark, Malleshwaram"/>
        <s v="Pavithra, J.P.Nagar"/>
        <s v="Manmandir, Vijayanagar"/>
        <s v="Sai Pavans, Yeshwanthapur"/>
        <s v="Samruddhi, Jayanagar"/>
        <s v="Haryana Handloom, Hanumanthanagar"/>
        <s v="Bhumika, Rajarajeshwarinagar"/>
        <s v="Vinanthee, Gangenahalli"/>
        <s v="Indoor Furnishings, B.S.K.3rd Stage"/>
        <s v="Ramdev Hi Fashion, Kasturinagar"/>
        <s v="Sansar Collections, Kamanahalli"/>
        <s v="Trilok, M.G.Road"/>
        <s v="Nanak Home Collection, AECS Layout"/>
        <s v="Haryana Handloom Khadi Bhandar P.Ltd"/>
        <s v="Fabrico, New Thippasandra"/>
        <s v="Inside, BSK 3rd Stage,"/>
        <s v="Nice Fair Fashions, K.R.Puram"/>
        <s v="Farico Silk Arcade &amp; Fashions, Marathahalli"/>
        <s v="Ramaji Fab, Ramachandrapura"/>
        <s v="Swadeshi, H.S.R.Layout"/>
        <s v="City Style ,Kaggadasapura"/>
        <s v="Om Gayathri, Bellary"/>
        <s v="Furnishing House, Malleshwaram"/>
        <s v="Curtains N Blinds Interio Furnishing Store, Benson"/>
        <s v="Zed's Concepts, Mangalore"/>
        <s v="Home Sweet Home, Rajajinagar"/>
        <s v="Aaboos Textiles, Eijpura"/>
        <s v="A.R.Textile Showroom, Whitefield"/>
        <s v="Babu Bedding House -Yelahaka"/>
        <s v="Benir E Store Solutions Pvt Ltd"/>
        <s v="Boriya Bistar -Indira Nagar"/>
        <s v="Brandzink, Vasanthanagar"/>
        <s v="Casino Textiles, Basavangudi"/>
        <s v="Chandra Vihar, SJP Road"/>
        <s v="C.N.R.Textiles, Nelamangala"/>
        <s v="Decorative Home, Basveshwarnagar"/>
        <s v="Drapes &amp; Decor, Kammanahalli"/>
        <s v="Dream Zone Home Decor &amp; Furnishings, HRBR Layout"/>
        <s v="Dream Zone, Kammanahalli"/>
        <s v="Eshwar Handlooms, H.M.T.Main Road"/>
        <s v="Esteem Agencies, Marathahalli"/>
        <s v="Estern Stores, Commercial Street"/>
        <s v="Fabco Footwear, New Thippsandra"/>
        <s v="Fabrico Silks and Readmades, New Thippasandra"/>
        <s v="Handloom House (New Shop), New Thippasandra"/>
        <s v="Fashion Point, Yelahanka New Town"/>
        <s v="Handloom World, Kasturinagar"/>
        <s v="Fashion World, Vijayanagar"/>
        <s v="Harayana Handloom, Kamanahalli Main Road"/>
        <s v="Furnishing Point, K.R.Puram"/>
        <s v="Haryana Handloom &amp; Furnitures, Marathahalli"/>
        <s v="Ganesha Textiles, Banashankari 1st Stage"/>
        <s v="Haryana Handlooms, K.R.Puram"/>
        <s v="Gharana, Yemlur, Marathahalli"/>
        <s v="Home Decor, Kammanahalli"/>
        <s v="Grantex Textiles Garments &amp; Gift, K.R.Puram"/>
        <s v="Home Interior Decor, New Thippasandra"/>
        <s v="Gurukrupa Handloom, Vidyarayanapura"/>
        <s v="Home Style Furnishing -Yelahanka New Town"/>
        <s v="GV Associates, Basavanagudi"/>
        <s v="Handloom House, Kilari Road"/>
        <s v="Jaimaa Handloom-Vidyaranyapura"/>
        <s v="Janatha Bazzar, Jayanagar"/>
        <s v="J.M.R.Furnishings, Banaswadi"/>
        <s v="Madilyn Furnishing &amp; Furnitures, Vinayakanagar"/>
        <s v="Mangaldeep Selection, New Thippasandra"/>
        <s v="Maya Fashions -B.S.K 3rd Stage"/>
        <s v="May Fair, Maruthisevanagar"/>
        <s v="Moraiah International, Bangalore"/>
        <s v="Moulana Bedding House, New Thippasandra"/>
        <s v="Muskaan Furnishing &amp; Furnitures, Sarjapur Ring Road"/>
        <s v="Nakshatra Collections, Varthur Main Road"/>
        <s v="Nandaki Enterprises -Jayanagar"/>
        <s v="National Furnishing, Infantry Road"/>
        <s v="New Cotton Design, Indiranagar"/>
        <s v="New Era Handlooms, Ramamurthynagar"/>
        <s v="Nitish Handloom"/>
        <s v="Parivar Life Style, Kammanahalli"/>
        <s v="Pavithra Fashion, Devanahalli Town"/>
        <s v="Rajastan Handlooms, New Thippasandra"/>
        <s v="Sai Vivek's Furnishing &amp; Furniture, Hessarghatta"/>
        <s v="Sajawat, Electroniccity"/>
        <s v="Sansar Centre, AECS Layout"/>
        <s v="Shivansh Handlooms, Ramamurthynagar"/>
        <s v="Shobas Textiles &amp; Readymades, Horamavu"/>
        <s v="Shobha Textiles &amp; Readymades, Lingarajapuram"/>
        <s v="Shri Balaji Drapes Avenue, Raghavendra Nagar"/>
        <s v="Siddoji Hosieries, Basavangudi"/>
        <s v="SJV Home Decor Collections, New Thippasandra"/>
        <s v="S N V Home Need Collections, Kothnur"/>
        <s v="Sparsha Textiles &amp; Garments,K.R.Puram"/>
        <s v="Sri Lakshmi Venkateshwara Enterprises, Basavanagudi"/>
        <s v="Swapna Textiles &amp; Garments, New Thippasandra"/>
        <s v="Tripada (Aspire Ars)"/>
        <s v="Fortune, J.P.Nagar"/>
        <s v="Marvel, Koramangala"/>
        <s v="Venkatadri, Tirupathi"/>
        <s v="Anugraha Art of Dressing, New BEL Road"/>
        <s v="Anugraha Textiles Garments, Nagarbhavi"/>
        <s v="Bharath Furnishings, Malleshwaram"/>
        <s v="Chhaya Handloom, Mahalaxmi Layout"/>
        <s v="Comfort Zone, Mathikere"/>
        <s v="Dash Square -Banaswadi"/>
        <s v="Desire Decors, Hulimavu"/>
        <s v="Disha Mattress &amp; Linen, Malleshwaram"/>
        <s v="Divya Mattress Shoppee, Nagarabhavi"/>
        <s v="Drapes India, Rajajinagar"/>
        <s v="Dreams ,Basaveshwaranagar"/>
        <s v="Exclusive Curtains &amp; Drapes, Mathikere"/>
        <s v="Fine Fair, Vijayanagar"/>
        <s v="Freshco Hyper Market ,Harlur Main Road"/>
        <s v="Furnishing Gallery, Jayanagar"/>
        <s v="Furnishing Paradise, Ullal Main Road"/>
        <s v="Golden Furnishing, J.P.Nagar"/>
        <s v="Handloom World, 3rd Block Jayanagar"/>
        <s v="Happy Textiles, Vijayanagar"/>
        <s v="Haryana Handloom House, Jayanagar"/>
        <s v="Haryana Handloom World, Rajajinagar"/>
        <s v="Maruthi Enterprises, Rajajinagar"/>
        <s v="Home Furnishing &amp; Furniture, Marathahalli"/>
        <s v="Medybiz Pharma Private Ltd, JPNagar"/>
        <s v="H.S.R.Handlooms, H.S.R.Layout"/>
        <s v="Mishri Drapes N Decor, RPC Layout"/>
        <s v="Inspirations, Malleshwaram"/>
        <s v="M.K Ahmed Super Market, Nagarbhavi"/>
        <s v="Interior Hut, Nagarbhavi"/>
        <s v="M.K.Retail Co, Banasavadi"/>
        <s v="Kasi Agencies -Rajajinagar"/>
        <s v="Morada Bonito Design Studio,Sahakar Nagar"/>
        <s v="Living Walls Furnishing, Kanakapura Main Road"/>
        <s v="Nakshatra Family Shop, HSR Layout"/>
        <s v="Louvers, Nagarbhavi"/>
        <s v="Namratha Handloom Furnishing, Vijayanagar"/>
        <s v="Marudhar Furnishings, Vijayanagar"/>
        <s v="Naveena Textorium, Gokula"/>
        <s v="Maruthi Enterprises (Branch), Nagarbhavi"/>
        <s v="New Cotton Design, Jayanagar Branch"/>
        <s v="New Drapes and Decor, BTM Layout"/>
        <s v="New HAryana Handloom House, BSK 1st Stage"/>
        <s v="Parameshwari Furnishings, J.P.Nagar"/>
        <s v="Parishkar, T.D.Halli"/>
        <s v="P R Associates, Mysore Road"/>
        <s v="Prerana Furnishing, Mathikere"/>
        <s v="Royal Trading Co [Branch], New Thippasandra"/>
        <s v="Safa Marva, NEW BEL Road"/>
        <s v="Shoba Hyper Mart, Amrthahalli Main Road"/>
        <s v="Shri Balaji Fashion, RPC Layout"/>
        <s v="Shri Balaji Silks, Nagarbhavi"/>
        <s v="Shyam Furnishing Planet- JP Nagar"/>
        <s v="Sree Balaji Silks, RPC Layout"/>
        <s v="Sri Laxshmi Furniture, Nelamangala"/>
        <s v="Sri Venkateshwara Textiles, Magadi Road"/>
        <s v="Sri Vettrivel Enterprises -HSR Layout"/>
        <s v="Stylex, MAlleshwaram"/>
        <s v="The Green Tree, Mathikeri"/>
        <s v="Vaishnadevi Handloom"/>
        <s v="Valmiki Furnishings &amp; Furniture-Yelahaka New Town"/>
        <s v="Wall Marks Furnishings &amp; Furnitures, Nagarabhavi"/>
        <s v="Woods Incorporation, Banaswadi"/>
        <s v="World Furniture, MArathahalli"/>
        <s v="Yashik Home Furnishing, Nagarbhavai"/>
        <s v="Anugraha Textile Showroom, Adugodi"/>
        <s v="Apoorva International, Koramangala"/>
        <s v="Attire Fabrics Pvt Ltd, BSK 3rd Stage"/>
        <s v="Bulls Eye Retail, Hosur Road"/>
        <s v="Casio Hyper Shoppee, Seagehalli"/>
        <s v="Chandra Bhavan, SJP Road"/>
        <s v="Classy, Rest House Road"/>
        <s v="C.N.S.Textiles, Adugodi"/>
        <s v="Cotton Design, Jayanagar"/>
        <s v="Deco Villa Life Style, HSR Layout"/>
        <s v="Delite Comforts, J.PNagar 7th Phase"/>
        <s v="D.M.Handloom House, Sarjapura Road"/>
        <s v="Drapes View, Sarjapur Road,"/>
        <s v="Dreams Furnishing &amp;Furniture, J.P.Nagar"/>
        <s v="Farico Familee Mall, Bannerghatta Road"/>
        <s v="Freshco Hyper Market, Birla Circle"/>
        <s v="Geo Groups, Koramangala"/>
        <s v="Handloom World, Tilaknagar"/>
        <s v="Hariyana Handlooms, Kumarswamy Layout"/>
        <s v="Haryana Handloom, Bannerghatta Main Road"/>
        <s v="Haryana Handloom House, Bannerghatta Road"/>
        <s v="Haryana Handloom, (Opp.Big Bazzar, Kathriguppe)"/>
        <s v="Home Furnishing, Dispensary Road"/>
        <s v="Ideal Mattress, H.S.R.Layout"/>
        <s v="Inspire Home Solutions, Basveshwarnagar"/>
        <s v="Jai Jawan Jaikisan Enterprises Pvt Ltd, Kaggadasapu"/>
        <s v="Karnataka Matters &amp; Furnishings, Adugodi"/>
        <s v="Maayas, Dickenson Road"/>
        <s v="Mahalaxmi Textiles Show Room, Madiwala"/>
        <s v="Mayur Tex, Hanumanthanagar"/>
        <s v="Milan Furniture &amp; Furnishing, HSR Layout"/>
        <s v="MK Ahmed Super MArt, Bannerghatta Main Road"/>
        <s v="M.M.Rubber Company Ltd, Rajajinagar"/>
        <s v="MPH Retail Pvt Ltd, Hosur Road"/>
        <s v="M.S.Jaipur Handlooms, Jayanagar 9th Block"/>
        <s v="Panache (Home Fllair), Bangalore"/>
        <s v="Parameshwari Furnishings, Kanakapura Road"/>
        <s v="Poornima Fashion's, Malleshwaram"/>
        <s v="Punjab Handlooms, Kaggadaspur"/>
        <s v="Punjab Handloom World, BSK 1st Stage"/>
        <s v="P.V.S. Textiles, 2nd Block, Jayanagar"/>
        <s v="Sanmohan Silks &amp; Sarees, Basavangudi"/>
        <s v="Sansar Instyle, Kaggadasapura"/>
        <s v="Sarika Silks &amp; Garments, Agara"/>
        <s v="S.B.Balaji Handlooms, HSR Layout"/>
        <s v="Sharma Furniture &amp; Interior Decorator, Bangalore"/>
        <s v="Shikasha Associates, Bengaluru"/>
        <s v="Sleep Logic, Jeevanbheemanagar"/>
        <s v="Sri Manjunatha Traders -Koramangala"/>
        <s v="Sri Raajaganapathi and Sarees, Jayanagar"/>
        <s v="Sri Sri Ayurveda Panchakarma"/>
        <s v="Sri Venkateshwara Textiles, Basavangudi"/>
        <s v="Sujana Fashions, BSK 3rd Stage,"/>
        <s v="Swadeshi, Basaveshwarnagar"/>
        <s v="Tessuto, Jayanagar 4th Block"/>
        <s v="The Spreads, Jayanagar"/>
        <s v="Threadz - T Dasarahalli"/>
        <s v="Unique Choice, Hosur Road"/>
        <s v="Wall Colours Furnishing, HSR Layout"/>
        <s v="Wall Touch Furnishing, JP Nagar 5th Phase"/>
        <s v="Amruth Distilleries Limited, Bangalore"/>
        <s v="AT Home Furnishing"/>
        <s v="B.J.N.Hotel Ltd"/>
        <s v="Embiotic Laboratories Pvt Ltd, Mysore Road"/>
        <s v="Fashion Cab, St.Thomas Town Post"/>
        <s v="Furnishing Forum, 4th T Block Jayanagar"/>
        <s v="Grasim Industries Limited- Race Course Road"/>
        <s v="Handloom Paradise ,Kaggadasapura"/>
        <s v="Jaypee Ventures, Indiranagar"/>
        <s v="Manipal Health Enterprises Pvt Ltd (Old Airport Rd)"/>
        <s v="Men's Touch, M.S.R.Nagar(RMG)"/>
        <s v="Naveen Binny Textiles, Basavangudi"/>
        <s v="Omkar Parimal Mandir, Kanakapura Road"/>
        <s v="Prabhakar Garments,"/>
        <s v="Praveen Enterprises Ramachandrapuram"/>
        <s v="Prithvi Natural Healing &amp; Yoga"/>
        <s v="Reward360 Global Services Pvt Ltd, Peenya Indl Area"/>
        <s v="Sri Balaji Handloom, Kodigehalli"/>
        <s v="Sri Lakshmi Home Zone, Sahakarnagar"/>
        <s v="Sr.Purchase &amp; Stores Officer (ISRO), New BEL Rd"/>
        <s v="The Himalaya Drug Company, Tumkur Road"/>
        <s v="ADESH  GARMENTS"/>
        <s v="CELEBRATION"/>
        <s v="COLOR TRENZ"/>
        <s v="PARTH"/>
        <s v="HEAVEN"/>
        <s v="HEERA"/>
        <s v="INDUS FABRICS"/>
        <s v="INDUS HITECH"/>
        <s v="INDUS INITIATIVES"/>
        <s v="INDUS  RETAIL "/>
        <s v="JOHARILAL &amp; CO"/>
        <s v="Panchajanya Apparels"/>
        <s v="MANOMAY"/>
        <s v="MORE EXCLAMATIONS"/>
        <s v="NEELAKANTESHWARA"/>
        <s v="RISHABH"/>
        <s v="ROSHNI"/>
        <s v="S.V.Home Decors"/>
        <s v="SRI AAVISHKAR"/>
        <s v="SRI SUBHASHINI"/>
        <s v="THE EXCELLENT"/>
        <s v="VEDA"/>
        <s v="INDUS  KHAMMAM"/>
        <s v="LAKSHMI      "/>
        <s v="TIRUMALA FASHIONS"/>
        <s v="TULIP "/>
        <s v="A.J.TEXTILES"/>
        <s v="B.S.Handloom House"/>
        <s v="Bhongiri Selections"/>
        <s v="Bindiya "/>
        <s v="Bombay Vimal "/>
        <s v="Caliber Enterprises"/>
        <s v="Chiluka Venkaiah cloth centre"/>
        <s v="DBR Collections"/>
        <s v="Devi Silks"/>
        <s v="Dezire Furnishings "/>
        <s v="Dhanalaxmi Dresses "/>
        <s v="DKS  Textiles"/>
        <s v="Everyday Retail "/>
        <s v="F.A.Furnishings"/>
        <s v="G.Shopping Mall"/>
        <s v="Ganduri Brothers"/>
        <s v="Geeta Silks Centre"/>
        <s v="Geetapriya Cloth showroom"/>
        <s v="Goliveera Raghavulu Cloth  Stores"/>
        <s v="Gopireddy  foams &amp; funiture "/>
        <s v="Gurram Brothers"/>
        <s v="Harikrishna Textiles"/>
        <s v="Home Fashions"/>
        <s v="Hyd' Sind cloth Stores"/>
        <s v="J.C.Brothers"/>
        <s v="Jagadamba Shopping Mall "/>
        <s v="Jagini Textiles"/>
        <s v="K.G.N.Furnishings"/>
        <s v="K.P.Furnishers"/>
        <s v="K.Rajaiah &amp; Company "/>
        <s v="Kalanjali  Ladies &amp; gents"/>
        <s v="Kalpalata Suiting &amp; Shirting "/>
        <s v="Kasam Pullaiah Cloth Merchant "/>
        <s v="Kotturi Narasimham &amp; sons"/>
        <s v="Krishna  Silk  Centre"/>
        <s v="Linga Ramanjaiah "/>
        <s v="LVR  Shopping mall "/>
        <s v="Megha Showroom "/>
        <s v="Mohan Lal Jaisingh"/>
        <s v="Neelakanta Kalaniketan"/>
        <s v="One up "/>
        <s v="Perumalla Associates"/>
        <s v="Perumalla Textiles"/>
        <s v="PNR Silks "/>
        <s v="Ram Dresses"/>
        <s v="RS Bros"/>
        <s v="Shah &amp; CO"/>
        <s v="Shobha Decors"/>
        <s v="Sri Bhagavan Cloth Bazaar"/>
        <s v="Sri Durga Textiles"/>
        <s v="Sri Gayathri  Silks "/>
        <s v="Sri Jayalakshmi "/>
        <s v="Sri Kalaketan  Family Sh Room"/>
        <s v="Sri Raghavendra Cloth Emporium"/>
        <s v="Sri Sagar Silks  "/>
        <s v="Sri Sai Silks "/>
        <s v="Sri Sathyadeva Textiles"/>
        <s v="Sri Srinivasa Silk House"/>
        <s v="Sri Venkateshwar Furnishings "/>
        <s v="Sri Venkateshwara Shopping mall"/>
        <s v="Sri Vijayalakshmi Vastralayam  "/>
        <s v="Srinivasa Furnitures"/>
        <s v="Starlet Projects  Pvt.Ltd.,"/>
        <s v="Sujatha Cloth Sh. Room "/>
        <s v="Sumangala Fashions"/>
        <s v="Suresh Handloooms"/>
        <s v="Tirumala handlooms "/>
        <s v="Vaibhav Silks, The Family Stores"/>
        <s v="Vasundhara  Shopping mall  "/>
        <s v="Veerabhadra Shopping Mall"/>
        <s v="Vyshnavi  Cloth Sh.Room"/>
        <s v="A.Gopan Goud"/>
        <s v="Ameya Shopping Mall "/>
        <s v="Ankit Decors"/>
        <s v="Ankit Furnishings , Narayanaguda"/>
        <s v="Ankit Furnishings,Sultan bazar"/>
        <s v="Archana Textiles "/>
        <s v="Balaji Fashions"/>
        <s v="Gella Laxminarayana &amp; sons"/>
        <s v="H.Gangaram "/>
        <s v="Handloom Stores"/>
        <s v="Golden Furnishngs"/>
        <s v="Heritage Food India  Ltd., "/>
        <s v="Bhadrakali  Textiles "/>
        <s v="Sri Raghavendra &amp; CO"/>
        <s v="Venkateswara Textiles"/>
        <s v="Alladi Veeresham"/>
        <s v="Bhadradri cloth merchant"/>
        <s v="Haryana Handlooms "/>
        <s v="Harideep Silks"/>
        <s v="Jagadamba silks"/>
        <s v="Kiran Garments"/>
        <s v="Karnati Brothers"/>
        <s v="Padmavathi Sareee House"/>
        <s v="Sri Sairam Textiles "/>
        <s v="Shivam Cloth Stores"/>
        <s v="The Home Decors"/>
        <s v="Tirumala Gents Showroom "/>
        <s v="Vihar Exclusive for Gents"/>
        <s v="Sai Venkateswara furnishing"/>
        <s v="Maanasa, Gayatrinagar-Vza"/>
        <s v="MAANASA,Visakhapatnam"/>
        <s v="Maansa, &lt;m.g.road&gt; vijayawada"/>
        <s v="Maanasa Vijayawada"/>
        <s v="SRINIVAS, BHIMAVARAM"/>
        <s v="Anoosha,Vijaywada"/>
        <s v="MAANASA, SRIKAKULAM"/>
        <s v="SREE KAVYA, GAJUWAKA"/>
        <s v="RADHIKA FURNISHINGS CLOTH S/R,ELURU"/>
        <s v="Sri Harsha, Tenali"/>
        <s v="DOSAPATI VENKATESWARA RAO &amp; SONS-TIRUVURU"/>
        <s v="SRI VENKATESWARA VASTRALAYAM, VZA"/>
        <s v="DEEPTHA, AMALAPURAM"/>
        <s v="R.R.SHOW ROOM, CHILAKALURIPET"/>
        <s v="SAMAS, MACHILIPATNAM"/>
        <s v="GURRAM PEDDABBAI &amp; COMPANY, CHIRALA"/>
        <s v="RAMA LAXMANA CLOTH STORES, MASULA"/>
        <s v="BARATAM BROTHERS, SOMPETA"/>
        <s v="SRI BALAJI CLOTH SHOW ROOM, REPALLE"/>
        <s v="GEETHA SHOW ROOM, VISSANNAPET"/>
        <s v="KALPANA SHOW ROOM, MARKAPUR"/>
        <s v="DURGA CLOTH SHOW ROOM, TADEPALLIGUD"/>
        <s v="CHANDANA BROTHERS, KAKINADA"/>
        <s v="NEW NEEL KAMAL, KASIBUGGA"/>
        <s v="CHANDANA BROTHERS, AMALAPURAM"/>
        <s v="BHASKARA CLOTH S/ROOM, MOGALTURU"/>
        <s v="SRI BALAJI SILK PALACE, RAJAM"/>
        <s v="SRI KRISHNA SILK PALACE, TUNI"/>
        <s v="SRI JYOTHI SELECTIONS, KADAPA"/>
        <s v="PERLA SOMESWARA RAO &amp; CO., NUZIVIDU"/>
        <s v="BOMMANA CLOTH MANDIR, PALAKOLE"/>
        <s v="AKULA CHIRANJEEVULU &amp; CO., TEKKALI"/>
        <s v="SRI SUBRAHMANYESWARA S/H, KANIGIRI"/>
        <s v="Sri Bhagyalakshmi  Textiles, Pamarru"/>
        <s v="ROOPKALA SHOW ROOM, VIJAYAWADA"/>
        <s v="T.S.R.TEXTILES PVT.LTD., VIJAYAWADA"/>
        <s v="POTTA KRISHNA MURTY SONS, ICHAPURAM"/>
        <s v="NAVAKALA C/SHOW ROOM, JAGGAIAHPET"/>
        <s v="PULAVARTY CHALAMAIAH, KAKINADA"/>
        <s v="SRI SITARAM CUT PIECES&amp;DRES MART"/>
        <s v="Ratnam's Cloth Show Room, Tanuku"/>
        <s v="VENKATESWARA TEXTILES, CHALLAPALLI"/>
        <s v="Surya Naryana Cloths- CHEPURUPALLI"/>
        <s v="S.V.D SILKS, CHIPURAPALLI"/>
        <s v="VIJAYALAKSHMI GRANDEUR, KANKIPADU"/>
        <s v="KAMADHENU SILKS, NANDIGAMA"/>
        <s v="SRI JAYALAXMI CUTPIECES CL S.R-RAVULAPALEM"/>
        <s v="MUPPANA SILKS, ANAKAPALLE"/>
        <s v="Sri Manjula Saris-BOBBILI"/>
        <s v="RAJKAMAL TEXTILES, GUDIVADA"/>
        <s v="JULURI BIKSHA RAO, KANCHIKACHERLA"/>
        <s v="SRI LEPAKSHI TEXTILES,KOLLURU"/>
        <s v="SRIRAM SRINIVASA TEXTILES, MYLAVARAM"/>
        <s v="KANDUKURI SILKS &amp; R/M, NELLORE"/>
        <s v="DESU SATYANARAYANA, NELLORE"/>
        <s v="GAMINI LAXMANRAO &amp; SONS, NIDADAVOLU"/>
        <s v="SRI SRINIVASA CLOTH &amp; R/M,PALAKONDA"/>
        <s v="SANA KURMA RAO SON, PALASA"/>
        <s v="VIJAYA SILKS, RAVULAPALEM"/>
        <s v="MALIPEDDI SURYA RAO &amp; CO, TUNI"/>
        <s v="RAJKAMAL, KASIBUGGA"/>
        <s v="MARUTHI FURNISHINGS, VIZIANAGARAM"/>
        <s v="VIJAYA VASAVI ENTERPRISES, KAMBAMPADU"/>
        <s v="SRI KANAKADURGA CL.SHOW ROOM, TALLA"/>
        <s v="SUBHAMASTHU GRAND C/S.ROOM,AMALAPURAM"/>
        <s v="SRI VIDHYA SILKS, AMALAPURAM"/>
        <s v="OM VENKATESWARA CLOTHSHOP,AMALAPURM"/>
        <s v="S.S.M.SHOPPING MALL,ANAKAPALLI"/>
        <s v="GURUDATTA CLOTH STORES,BAPATLA"/>
        <s v="SRI SHYAM SILKS, BHIMAVARAM"/>
        <s v="SRI MARUTHI SILKS, BOBBILI"/>
        <s v="GAYATRI CLOTH EMPORIUM, BOBBILI"/>
        <s v="KANAKA MAHALAXMI SILKS,BOBBILI"/>
        <s v="GAYATHRI TEXTILES, CHALLAPALLI"/>
        <s v="SURYANARAYANA CH.CENTER,CHIPURUPALI"/>
        <s v="Vigneswara Khadi Bhandar- Chilakaluripeta"/>
        <s v="SYAM FURNISHING, CHIRALA"/>
        <s v="JAYALAKSHMI CLOTH SHOW ROOM, DACHEP"/>
        <s v="SRI LAXMI CLOTH SHOP, DARLAPUDI"/>
        <s v="PAWAN CLOTH SHOW ROOM, DARSI"/>
        <s v="SAMBASIVA CUT PIECES, DOMMERU"/>
        <s v="MAANASA,DWARAKANAGAR-VSP"/>
        <s v="SRI SWATI SILKS, GAMPALAGUDEM"/>
        <s v="Sri Venkateswara Silk Palace, Garividi"/>
        <s v="BOMBAY HOSIERIES &amp; FASHIONS, GUNTUR"/>
        <s v="MADA RATNAM, JANGAREDDIGUDEM"/>
        <s v="SRI LAXMI VENKATESWARA S.S.ROOM,KAR"/>
        <s v="GRANDHI SOMARAJU &amp; CO., KATRENIKONA"/>
        <s v="GRANDHI SOMARAJU &amp; CO.-KATERNIKONA"/>
        <s v="BALAJI HANDLOOMS, KAVALI"/>
        <s v="Sai Krishna Textiles, Kothapeta"/>
        <s v="K.N.B.MEDICALS &amp; CLOTHS, KURUPAM"/>
        <s v="KALPANA GANDHI SILKS &amp; R/M, MASULA"/>
        <s v="PREETAM, MACHERLA"/>
        <s v="BABU &amp; BABU AGRO SERVICE,MANDAPET"/>
        <s v="MUDRA SHOPPING MALL, GUNTUR"/>
        <s v="SRI VENKATESWARA CL.STORES, NALLAJE"/>
        <s v="RAJU TEXTILES, NARASANNAPET"/>
        <s v="SRI BALAJI TEXTILES, NARSARAOPET"/>
        <s v="HARI KRISHNA CLOTH CENTRE, NARASANNA"/>
        <s v="SVR Shoppe - Narshipatnam"/>
        <s v="SIRIKALA SILKS, NELLORE"/>
        <s v="RADHAMADHAV SHOW ROOM, NIDADAVOLE"/>
        <s v="SAI KALYAN HANDLOOMS, ONGOLE"/>
        <s v="BANGARU VENKATA SUBBARAO &amp; BROS, PALAKOLLU"/>
        <s v="BARATAM SHOPING MALL, PARLAKHEMUNDI"/>
        <s v="BARATAM RAMULU &amp; SONS, PARLAKHEMUND"/>
        <s v="Vimal Textiles -Piduguralla"/>
        <s v="SAI VIGNESWARA SELECTIONS,PONNURU"/>
        <s v="PALLA SUBBARAYUDU &amp;SONS, PRODDUTURU"/>
        <s v="LAXMI KALANJALI FURNISHINGS, RJY"/>
        <s v="SRI SATYAKALANJALI VASTRALAYM-R C PURAM"/>
        <s v="ALAVELLI VENKATA GANGA RAJU-SALUR"/>
        <s v="SURESH TEXTILES, SOMPETA"/>
        <s v="ANU TEXTILES, TADEPALLIGUDEM"/>
        <s v="GPRR COLLECTIONS TEXTILES &amp; R/M,TPT"/>
        <s v="LADIES MATCHING CENTRE,VIJAYAWADA"/>
        <s v="THONDEPU BROTHERS, VIJAYAWADA"/>
        <s v="VIJAYALAKSHMI CLOTH EMPORIUM,VZA"/>
        <s v="O.K.TEXTILES, VIJAYAWADA"/>
        <s v="CHANDANA BRO'S - VIJAYAWADA"/>
        <s v="KAMADHENU SILKS, VIJAYAWADA"/>
        <s v="PAWAN SAI HANDLLOMS, VIJAYAWADA"/>
        <s v="MS Ramayya Shopping Mall-VISAKHAPATNAM"/>
        <s v="Rama Mohan Agencies- Visakhapatnam"/>
        <s v="SRI SAI VARALAKSHMI CUTPIECES,V.PET"/>
        <s v="MEENAKSHI SILKS - VISSANNAPETA"/>
        <s v="KAVYA HANDLOOMS, VISAKHAPATNAM"/>
        <s v="INDU HANDLOOMS, VISAKHAPATNAM"/>
        <s v="LUCKY RETAIL STORES, VIZAG"/>
      </sharedItems>
    </cacheField>
    <cacheField name="Area" numFmtId="0">
      <sharedItems containsBlank="1"/>
    </cacheField>
    <cacheField name="State" numFmtId="0">
      <sharedItems/>
    </cacheField>
    <cacheField name="Owner name" numFmtId="0">
      <sharedItems containsBlank="1" containsMixedTypes="1" containsNumber="1" containsInteger="1" minValue="0" maxValue="0"/>
    </cacheField>
    <cacheField name="Address" numFmtId="0">
      <sharedItems containsBlank="1"/>
    </cacheField>
    <cacheField name="Contact No" numFmtId="0">
      <sharedItems containsBlank="1" containsMixedTypes="1" containsNumber="1" containsInteger="1" minValue="254017" maxValue="7.9722322949518901E+19"/>
    </cacheField>
    <cacheField name="email id" numFmtId="0">
      <sharedItems containsBlank="1"/>
    </cacheField>
    <cacheField name="Population" numFmtId="0">
      <sharedItems containsBlank="1" containsMixedTypes="1" containsNumber="1" minValue="6.7" maxValue="15000000"/>
    </cacheField>
    <cacheField name="Potential" numFmtId="0">
      <sharedItems containsMixedTypes="1" containsNumber="1" minValue="0" maxValue="5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1">
  <r>
    <x v="0"/>
    <x v="0"/>
    <x v="0"/>
    <s v="Delhi"/>
    <s v="New Delhi"/>
    <s v=" Anil Batla"/>
    <s v="RZA3/101, Gali No. 3, Durga Park Colony, Dashrath Puri, New Delhi, Delhi, 110045"/>
    <s v="011-29845100"/>
    <m/>
    <n v="989218"/>
    <n v="500000"/>
  </r>
  <r>
    <x v="0"/>
    <x v="0"/>
    <x v="1"/>
    <s v="Delhi"/>
    <s v="New Delhi"/>
    <s v="Ajay gupta"/>
    <s v=" E-203 NARWANA APTTSPATPARGANJ , NEW DELHI, Delhi, India - 110092."/>
    <n v="9810833244"/>
    <m/>
    <n v="1287841"/>
    <n v="500000"/>
  </r>
  <r>
    <x v="0"/>
    <x v="0"/>
    <x v="2"/>
    <s v="Delhi"/>
    <s v="New Delhi"/>
    <s v="Surinder Arora"/>
    <s v="C4B -310, Thakur Marg, Block B/ 1, Block C 4A, Janakpuri, Delhi, 110058"/>
    <n v="9910066109"/>
    <m/>
    <n v="582320"/>
    <n v="500000"/>
  </r>
  <r>
    <x v="0"/>
    <x v="0"/>
    <x v="3"/>
    <s v="New Delhi"/>
    <s v="New Delhi"/>
    <s v="Arjun Gulati"/>
    <s v="C14, Madhu Vihar Rd, Madhu Vihar, I.P.Extension, Patparganj, Delhi, 110092"/>
    <n v="9990664616"/>
    <m/>
    <n v="1709346"/>
    <n v="500000"/>
  </r>
  <r>
    <x v="0"/>
    <x v="0"/>
    <x v="4"/>
    <s v="Delhi"/>
    <s v="New Delhi"/>
    <s v="Rajinder Garg"/>
    <s v="WZ-69, Main Road, near br complex, Todapur, New Delhi, Delhi 110012"/>
    <n v="9811037949"/>
    <m/>
    <n v="1495101"/>
    <n v="500000"/>
  </r>
  <r>
    <x v="0"/>
    <x v="0"/>
    <x v="5"/>
    <s v="New Delhi"/>
    <s v="New Delhi"/>
    <s v="Aatish Ambani"/>
    <s v="Aar Decor 28/4 Shakti Nagar, Nangia Park New Delhi - Delhi"/>
    <n v="9810833844"/>
    <m/>
    <n v="1398121"/>
    <n v="500000"/>
  </r>
  <r>
    <x v="0"/>
    <x v="0"/>
    <x v="6"/>
    <s v="Delhi"/>
    <s v="New Delhi"/>
    <s v="Ranu"/>
    <s v=" Katra Neel, 493, Chandni Chowk Rd, Kucha Ghasiram, Chandni Chowk, Delhi, 110006"/>
    <n v="9899888869"/>
    <m/>
    <n v="918242"/>
    <n v="500000"/>
  </r>
  <r>
    <x v="0"/>
    <x v="0"/>
    <x v="7"/>
    <s v="Delhi"/>
    <s v="New Delhi"/>
    <s v="Pankaj arora"/>
    <s v="K-40 Rajapuri Tiranga Chowk, opp. Sec-4, Uttam Nagar, Dwarka, New Delhi, Delhi 110059"/>
    <n v="9999877212"/>
    <m/>
    <n v="771113"/>
    <n v="700000"/>
  </r>
  <r>
    <x v="0"/>
    <x v="0"/>
    <x v="8"/>
    <s v="Delhi"/>
    <s v="New Delhi"/>
    <s v="Amit khandelwal"/>
    <s v="E-1/1, Near M2k Cinemas, Main Road, Rohini Sector 7, Delhi-110085"/>
    <n v="9811453007"/>
    <m/>
    <n v="940817"/>
    <n v="500000"/>
  </r>
  <r>
    <x v="0"/>
    <x v="0"/>
    <x v="9"/>
    <s v="New Delhi"/>
    <s v="New Delhi"/>
    <s v="Jitesh"/>
    <s v="EIC House , Hauz Khas Aurobindo Marg , New Delhi 110016"/>
    <n v="9810014363"/>
    <m/>
    <n v="1575136"/>
    <n v="500000"/>
  </r>
  <r>
    <x v="0"/>
    <x v="0"/>
    <x v="10"/>
    <s v="New Delhi"/>
    <s v="New Delhi"/>
    <s v="Advaith Baghel"/>
    <s v="F-49-50, Main Road, Jagat Puri, New Delhi - Delhi"/>
    <n v="9810845112"/>
    <m/>
    <n v="1065090"/>
    <n v="500000"/>
  </r>
  <r>
    <x v="0"/>
    <x v="0"/>
    <x v="11"/>
    <s v="Delhi"/>
    <s v="New Delhi"/>
    <s v="Vineet Sabharwal"/>
    <s v=" 1/6819, Babarpur Main Rd, East Rohtas Nagar, West Rohtash Nagar, Shahdara, Delhi, 110032"/>
    <n v="9911061965"/>
    <m/>
    <n v="660577"/>
    <n v="500000"/>
  </r>
  <r>
    <x v="0"/>
    <x v="0"/>
    <x v="12"/>
    <s v="Delhi"/>
    <s v="New Delhi"/>
    <s v="Ahan Bedi"/>
    <s v="E -555, Palam extension, below Prime IVF center, Sector 7 Dwarka, New Delhi, Delhi 110077"/>
    <s v="88261 22116"/>
    <m/>
    <n v="771113"/>
    <n v="500000"/>
  </r>
  <r>
    <x v="0"/>
    <x v="0"/>
    <x v="13"/>
    <s v="Delhi"/>
    <s v="New Delhi"/>
    <s v=" S K Garg"/>
    <s v="Shop No. 416/2, Metro Pillar 126-127, Mehrauli-Gurgaon Rd, Sultanpur, DLF Farms, New Delhi, Delhi 110030"/>
    <n v="9999994965"/>
    <m/>
    <n v="642483"/>
    <n v="500000"/>
  </r>
  <r>
    <x v="0"/>
    <x v="0"/>
    <x v="14"/>
    <s v="Gurgaon"/>
    <s v="Gurgaon"/>
    <s v="Rajan Yadav"/>
    <s v="Ramlila Ground , Sadar Bazar , Gurugram , Haryana 122001"/>
    <n v="9810352161"/>
    <m/>
    <n v="1325247"/>
    <n v="800000"/>
  </r>
  <r>
    <x v="0"/>
    <x v="0"/>
    <x v="15"/>
    <s v="Delhi"/>
    <s v="New Delhi"/>
    <s v="Ravinder Singh"/>
    <s v="Shop Number D-1/134,Mayur Vihar Phase-III, Pragati Marg, Block D, New Kondli, Kondli, Delhi, 110096"/>
    <n v="9811113804"/>
    <m/>
    <n v="1379718"/>
    <n v="600000"/>
  </r>
  <r>
    <x v="0"/>
    <x v="0"/>
    <x v="16"/>
    <s v="Delhi"/>
    <s v="New Delhi"/>
    <s v=" B. S. Chauhan"/>
    <s v="Shop No. 894/6, Main Bazar, Doodh Wali Gali, Jatva Basti, Mehrauli, New Delhi, Delhi 110030"/>
    <s v="9810278797/ 9310278797"/>
    <m/>
    <n v="871954"/>
    <n v="800000"/>
  </r>
  <r>
    <x v="0"/>
    <x v="0"/>
    <x v="17"/>
    <s v="Delhi"/>
    <s v="New Delhi"/>
    <s v="Akshay Bhonsle"/>
    <s v="Shop number 15, Greater Kailash-1, M Block, Greater Kailash I, Greater Kailash, New Delhi, Delhi 110048"/>
    <s v="97112 94111"/>
    <m/>
    <n v="871954"/>
    <n v="800000"/>
  </r>
  <r>
    <x v="0"/>
    <x v="0"/>
    <x v="18"/>
    <s v="Delhi"/>
    <s v="New Delhi"/>
    <s v=" Gagan"/>
    <s v="Shop No. 92, Pratap Market, Munirka, New Delhi, Ph-9868061122"/>
    <n v="9810294207"/>
    <m/>
    <n v="2292958"/>
    <n v="800000"/>
  </r>
  <r>
    <x v="0"/>
    <x v="0"/>
    <x v="19"/>
    <s v="Delhi"/>
    <s v="New Delhi"/>
    <s v="Ambuj Bora"/>
    <s v="Shop No. 1, Pocket A, Near Krishnapuri Near Pocket A, Main Road, Tilak Nagar, Delhi-110018"/>
    <s v="98712 64213"/>
    <m/>
    <n v="642483"/>
    <n v="500000"/>
  </r>
  <r>
    <x v="0"/>
    <x v="0"/>
    <x v="20"/>
    <s v="Delhi"/>
    <s v="New Delhi"/>
    <s v="Amit Bose"/>
    <s v="Shop Number- 50-C, Opposite Deep Sweets, Main Road, Bharat Nagar-Friends Colony East, Delhi-110065"/>
    <n v="7942700554"/>
    <m/>
    <n v="918242"/>
    <n v="500000"/>
  </r>
  <r>
    <x v="0"/>
    <x v="0"/>
    <x v="21"/>
    <s v="Delhi"/>
    <s v="New Delhi"/>
    <s v="Amogh Brahmbhatt"/>
    <s v="366, Durga Puri Extension, Near Shahdara Metro Station And Durga Puri Chowk, Street No. 6 Corner (Main Road), Shahdara, Delhi-110032"/>
    <n v="7947122732"/>
    <m/>
    <n v="781936"/>
    <n v="500000"/>
  </r>
  <r>
    <x v="0"/>
    <x v="0"/>
    <x v="22"/>
    <s v="New Delhi"/>
    <s v="New Delhi"/>
    <s v="Aditya Bhutoria"/>
    <s v="(Unit Of Capital Carpet Exim Pvt Ltd)61, Harsh Vihar, Pitampura New Delhi - Delhi"/>
    <n v="9874082404"/>
    <m/>
    <n v="887978"/>
    <n v="400000"/>
  </r>
  <r>
    <x v="0"/>
    <x v="0"/>
    <x v="23"/>
    <s v="Delhi"/>
    <s v="New Delhi"/>
    <s v=" Dheraj"/>
    <s v="G-275, Sector -23, Vardhman City Mall, Dwarka, Delhi-110075"/>
    <s v="011 22070648"/>
    <m/>
    <n v="1001899"/>
    <n v="800000"/>
  </r>
  <r>
    <x v="0"/>
    <x v="0"/>
    <x v="24"/>
    <s v="New Delhi"/>
    <s v="New Delhi"/>
    <s v="Deepti Aggarwal"/>
    <s v="Bj 12, Shalimar Bagh East, Delhi - 110088, Near Shalimar Club (Map)"/>
    <n v="9899298175"/>
    <m/>
    <n v="1709346"/>
    <n v="800000"/>
  </r>
  <r>
    <x v="0"/>
    <x v="0"/>
    <x v="25"/>
    <s v="Delhi"/>
    <s v="New Delhi"/>
    <s v=" Khandelwal"/>
    <s v="A2/52, Lal Quarter, Krishna Nagar,Delhi-51, Ph-9136244425"/>
    <n v="7838026934"/>
    <m/>
    <n v="1709346"/>
    <n v="600000"/>
  </r>
  <r>
    <x v="0"/>
    <x v="0"/>
    <x v="26"/>
    <s v="New Delhi"/>
    <s v="New Delhi"/>
    <s v="Varun"/>
    <s v="6/90 , Padam Singh Road , Crossing Ajmal Khan Road , Karol Bagh New Delhi 110005"/>
    <n v="9873606050"/>
    <m/>
    <n v="588881"/>
    <n v="400000"/>
  </r>
  <r>
    <x v="0"/>
    <x v="0"/>
    <x v="27"/>
    <s v="New Delhi"/>
    <s v="New Delhi"/>
    <s v="Hanish Batla"/>
    <s v="Main Road , Central Market , Lajpat Nagar , New Delhi 110024"/>
    <n v="9810031007"/>
    <m/>
    <n v="2731929"/>
    <n v="600000"/>
  </r>
  <r>
    <x v="0"/>
    <x v="0"/>
    <x v="28"/>
    <s v="Gurgaon"/>
    <s v="Gurgaon"/>
    <s v="Bikramjeet Singh"/>
    <s v="2144, Sadar Bazar Rd, Jacobpura, Roshan Pura, Gurugram, Haryana 122001"/>
    <n v="9811181070"/>
    <m/>
    <n v="1281936"/>
    <n v="800000"/>
  </r>
  <r>
    <x v="0"/>
    <x v="0"/>
    <x v="29"/>
    <s v="Delhi"/>
    <s v="New Delhi"/>
    <s v="Armaan Dewan"/>
    <s v="Shop No31/322628, Beadonpura, Saraswati Marg, Karol Bagh, Delhi-110005"/>
    <n v="9871155738"/>
    <m/>
    <n v="592041"/>
    <n v="600000"/>
  </r>
  <r>
    <x v="0"/>
    <x v="0"/>
    <x v="30"/>
    <s v="Faridabad"/>
    <s v="Faridabad"/>
    <s v="Amit Gupta"/>
    <s v="ShopNo 2612/7A, Y.M.C.A Road, Faridabad"/>
    <n v="9810933621"/>
    <m/>
    <n v="1242408"/>
    <n v="600000"/>
  </r>
  <r>
    <x v="0"/>
    <x v="0"/>
    <x v="31"/>
    <s v="Faridabad"/>
    <s v="Faridabad"/>
    <s v="Tinku Miglani(Varun)"/>
    <s v="Bajrang Chowk, Sarai Khwaja, Faridabad, Haryana 121003"/>
    <n v="9210718007"/>
    <m/>
    <n v="756114"/>
    <n v="400000"/>
  </r>
  <r>
    <x v="0"/>
    <x v="0"/>
    <x v="32"/>
    <s v="Delhi"/>
    <s v="New Delhi"/>
    <s v=" Sushil Kumar"/>
    <s v="Plot No. 15, A Block, NH8, Rangpuri Extention B-Block Pocket-4, New Delhi, Delhi 110037."/>
    <n v="9810763255"/>
    <m/>
    <n v="1203691"/>
    <n v="600000"/>
  </r>
  <r>
    <x v="0"/>
    <x v="0"/>
    <x v="33"/>
    <s v="New Delhi"/>
    <s v="New Delhi"/>
    <s v="Shubham Sharma"/>
    <s v="60/8, Yusuf Sarai, Opp Gurudwara, New Delhi 110016"/>
    <n v="9899144272"/>
    <m/>
    <n v="1496102"/>
    <n v="600000"/>
  </r>
  <r>
    <x v="0"/>
    <x v="0"/>
    <x v="34"/>
    <s v="Delhi"/>
    <s v="New Delhi"/>
    <s v="Ch. Naveen Singh"/>
    <s v="ground Floor, Maharaja Agrasen Marg, Shakarpur Extension, Shakarpur, New Delhi, Delhi, 110092"/>
    <n v="9891458200"/>
    <m/>
    <n v="1128416"/>
    <n v="400000"/>
  </r>
  <r>
    <x v="0"/>
    <x v="0"/>
    <x v="35"/>
    <s v="Delhi"/>
    <s v="New Delhi"/>
    <s v="Mr Rajiv"/>
    <s v="A-111,back side,kamla nagar,delhi-7, New Delhi, Delhi 110007"/>
    <n v="23282595"/>
    <m/>
    <n v="916850"/>
    <n v="400000"/>
  </r>
  <r>
    <x v="0"/>
    <x v="0"/>
    <x v="36"/>
    <s v="Delhi"/>
    <s v="New Delhi"/>
    <s v="Mr Vijay"/>
    <s v="5244/B, Shiv Market, Sadar Bazar, Delhi-110006"/>
    <s v="011-32927484"/>
    <m/>
    <n v="1374957"/>
    <n v="800000"/>
  </r>
  <r>
    <x v="0"/>
    <x v="0"/>
    <x v="37"/>
    <s v="Delhi"/>
    <s v="New Delhi"/>
    <s v=" Sakil Ahmad"/>
    <s v="45A, Main Market, Block A, Pandav Nagar, New Delhi, Delhi, 110092"/>
    <n v="9891368015"/>
    <m/>
    <n v="929744"/>
    <n v="800000"/>
  </r>
  <r>
    <x v="0"/>
    <x v="0"/>
    <x v="38"/>
    <s v="Delhi"/>
    <s v="New Delhi"/>
    <s v="Aviraj Gaekwad"/>
    <s v="11/43a, Block 12, Tilak Nagar, New Delhi, Delhi, 110018"/>
    <s v="78599 99955"/>
    <m/>
    <m/>
    <n v="500000"/>
  </r>
  <r>
    <x v="0"/>
    <x v="0"/>
    <x v="39"/>
    <s v="Delhi"/>
    <s v="New Delhi"/>
    <s v=" Ramesh"/>
    <s v="J-82, Main Market, Rajouri Garden, New Delhi-27"/>
    <n v="9818052280"/>
    <m/>
    <n v="2543243"/>
    <n v="600000"/>
  </r>
  <r>
    <x v="0"/>
    <x v="0"/>
    <x v="40"/>
    <s v="New Delhi"/>
    <s v="New Delhi"/>
    <s v="Kshitij Chauhan"/>
    <s v=" 29/9, Nangia Park Chowk, Block 29, Shakti Nagar, Delhi, 110007"/>
    <n v="9810390200"/>
    <m/>
    <n v="836823"/>
    <n v="400000"/>
  </r>
  <r>
    <x v="0"/>
    <x v="0"/>
    <x v="41"/>
    <s v="Delhi"/>
    <s v="New Delhi"/>
    <s v="Ravi Chowdhary"/>
    <s v="29/9 Nangia Park, Shakti Nagar, Delhi-7, Ph:65152219,01145143344"/>
    <n v="9813157519"/>
    <m/>
    <n v="2292958"/>
    <n v="400000"/>
  </r>
  <r>
    <x v="0"/>
    <x v="0"/>
    <x v="42"/>
    <s v="Delhi"/>
    <s v="New Delhi"/>
    <s v="Bhaskar Gaur"/>
    <s v="plot no 73, Sector 8, Imt Manesar, Gurugram, Haryana 122503"/>
    <s v="83830 64475"/>
    <m/>
    <n v="588785"/>
    <n v="500000"/>
  </r>
  <r>
    <x v="0"/>
    <x v="0"/>
    <x v="43"/>
    <s v="Delhi"/>
    <s v="New Delhi"/>
    <s v="Sushil gupta"/>
    <s v="A-3/27, Lal Quarter Krishna Nagar, Delhi-51"/>
    <n v="9818073160"/>
    <m/>
    <n v="1709346"/>
    <n v="400000"/>
  </r>
  <r>
    <x v="0"/>
    <x v="0"/>
    <x v="44"/>
    <s v="Delhi"/>
    <s v="New Delhi"/>
    <s v="S.S.Datta"/>
    <s v="Shop No.-L-68A, Pocket L Dilshad Garden, Block L, Dilshad Garden, Delhi, 110095"/>
    <n v="9810094485"/>
    <m/>
    <n v="1264760"/>
    <n v="600000"/>
  </r>
  <r>
    <x v="0"/>
    <x v="0"/>
    <x v="45"/>
    <s v="New Delhi"/>
    <s v="New Delhi"/>
    <s v="Deepak Kumar"/>
    <s v="Shop No.-L-68A, Pocket L Dilshad Garden, Dilshad Garden, Delhi, 110095"/>
    <n v="9818655592"/>
    <m/>
    <n v="688989"/>
    <n v="400000"/>
  </r>
  <r>
    <x v="0"/>
    <x v="0"/>
    <x v="46"/>
    <s v="Delhi"/>
    <s v="New Delhi"/>
    <s v="Pawan Khandelwal"/>
    <s v="Sadar Bazar Road, near CENTRAL BANK OF INDIA - DELHI CANTONMENT Branch, Sadar Bazaar, Delhi Cantonment, New Delhi, Delhi 110010"/>
    <n v="9250744567"/>
    <m/>
    <n v="1556071"/>
    <n v="600000"/>
  </r>
  <r>
    <x v="0"/>
    <x v="0"/>
    <x v="47"/>
    <s v="Delhi"/>
    <s v="New Delhi"/>
    <s v="Famina Chopra"/>
    <s v="WZ-289, Opposite SBI, G-block, Janakpuri Bf Block, Delhi-110058"/>
    <n v="9560143725"/>
    <m/>
    <n v="2543243"/>
    <n v="600000"/>
  </r>
  <r>
    <x v="0"/>
    <x v="0"/>
    <x v="48"/>
    <s v="Delhi"/>
    <s v="New Delhi"/>
    <s v="Ashish Narula"/>
    <s v="House No-A/143B, Arjun Park, Najafgarh, Delhi - 110043"/>
    <n v="9810982306"/>
    <m/>
    <n v="877192"/>
    <n v="800000"/>
  </r>
  <r>
    <x v="0"/>
    <x v="0"/>
    <x v="49"/>
    <s v="Delhi"/>
    <s v="New Delhi"/>
    <s v="Narender gupta"/>
    <s v="House 240, Purana Shiv Mandir, Ali Gaon, Sarita Vihar, Delhi-110076"/>
    <n v="9810011244"/>
    <m/>
    <n v="590014"/>
    <n v="800000"/>
  </r>
  <r>
    <x v="0"/>
    <x v="0"/>
    <x v="50"/>
    <s v="Delhi"/>
    <s v="New Delhi"/>
    <s v="Dilip Jaiswal"/>
    <s v="Shop No: 72, 3, Gautam Nagar, Yusuf Sarai, New Delhi, Delhi 110016"/>
    <s v="97161 17564"/>
    <m/>
    <m/>
    <n v="500000"/>
  </r>
  <r>
    <x v="0"/>
    <x v="0"/>
    <x v="51"/>
    <s v="New Delhi"/>
    <s v="New Delhi"/>
    <s v="Anju Gupta"/>
    <s v="10-F, Kamla Nagar, Opposite Spark Mall, Delhi, 110007"/>
    <n v="7827432010"/>
    <m/>
    <n v="1555376"/>
    <n v="600000"/>
  </r>
  <r>
    <x v="0"/>
    <x v="0"/>
    <x v="52"/>
    <s v="Delhi"/>
    <s v="New Delhi"/>
    <s v=" Amit Gupta"/>
    <s v="Shop no 33 Next to Kotak Mahindra Bank, HUDA Market Rd, Block B, Sector 31, Gurugram, Haryana 122001"/>
    <n v="9810277404"/>
    <m/>
    <n v="1570575"/>
    <n v="800000"/>
  </r>
  <r>
    <x v="0"/>
    <x v="0"/>
    <x v="53"/>
    <s v="New Delhi"/>
    <s v="New Delhi"/>
    <s v="Sanjeev Gulati"/>
    <s v="Shop Number D 451, Sector 7, Palam Extension, Ramphal Chowk, Shiksha Bharti School Road, Dwarka, delhi - 110075 (Opp.K C Restaraunt)"/>
    <n v="9899001008"/>
    <m/>
    <n v="2543243"/>
    <n v="400000"/>
  </r>
  <r>
    <x v="0"/>
    <x v="0"/>
    <x v="54"/>
    <s v="New Delhi"/>
    <s v="New Delhi"/>
    <s v="Girish Jhunjhunwala"/>
    <s v=" Lal Chowk, Regal Chowk, Press Colony, Srinagar, Jammu and Kashmir 190001"/>
    <s v="88003 08711"/>
    <m/>
    <n v="258457"/>
    <n v="500000"/>
  </r>
  <r>
    <x v="0"/>
    <x v="0"/>
    <x v="55"/>
    <s v="New Delhi"/>
    <s v="New Delhi"/>
    <s v="Praveen Kataria"/>
    <s v="Shop No 27 &amp; 30 , New Delhi 110058 Near Prem Chinese Food"/>
    <n v="7011102280"/>
    <m/>
    <n v="2543243"/>
    <n v="800000"/>
  </r>
  <r>
    <x v="0"/>
    <x v="0"/>
    <x v="56"/>
    <s v="Delhi"/>
    <s v="New Delhi"/>
    <s v="Govind Kadam"/>
    <s v="Shop No 59, Gali Number 13, Block E, Sangam Vihar, New Delhi, Delhi 110080"/>
    <n v="9953186115"/>
    <m/>
    <n v="2543243"/>
    <n v="400000"/>
  </r>
  <r>
    <x v="0"/>
    <x v="0"/>
    <x v="57"/>
    <s v="New Delhi"/>
    <s v="New Delhi"/>
    <s v=" Khandelwal"/>
    <s v="F-23/1,Shop No -2, Avantika Chowk Rohini Sector-3 New Delhi - Delhi"/>
    <n v="9953676115"/>
    <m/>
    <n v="1423264"/>
    <n v="600000"/>
  </r>
  <r>
    <x v="0"/>
    <x v="0"/>
    <x v="58"/>
    <s v="Faridabad"/>
    <s v="Faridabad"/>
    <s v=" Gyaneswer"/>
    <s v="376, Main Bazar Rd, Main Bazar, Sector 18, Old Faridabad, Faridabad, Haryana 121002"/>
    <s v="011-26256050"/>
    <m/>
    <n v="1257171"/>
    <n v="800000"/>
  </r>
  <r>
    <x v="0"/>
    <x v="0"/>
    <x v="59"/>
    <s v="New Delhi"/>
    <s v="New Delhi"/>
    <s v="Hariram Kalia"/>
    <s v="1468, Gurudwara Rd, South Extension I, Mahaveer Nagar, Kotla Mubarakpur, New Delhi, Delhi 110003"/>
    <s v="011 2462 0188"/>
    <m/>
    <n v="365014"/>
    <n v="500000"/>
  </r>
  <r>
    <x v="0"/>
    <x v="0"/>
    <x v="60"/>
    <s v="Delhi"/>
    <s v="New Delhi"/>
    <s v="Vinod Jain"/>
    <s v="Shop No.-6, Near Veshnav Dhabha, Dda Market, Rohit Kunj, Pitampura, Delhi-110034"/>
    <n v="9811740512"/>
    <m/>
    <n v="1456546"/>
    <n v="800000"/>
  </r>
  <r>
    <x v="0"/>
    <x v="0"/>
    <x v="61"/>
    <s v="Delhi"/>
    <s v="New Delhi"/>
    <s v="Indranil Kashyap"/>
    <s v="fine fabrics, A-59, Central Market, Lajpat Nagar II, Lajpat Nagar, New Delhi, Delhi 110024"/>
    <s v="98110 78949"/>
    <m/>
    <n v="259540"/>
    <n v="500000"/>
  </r>
  <r>
    <x v="0"/>
    <x v="0"/>
    <x v="62"/>
    <s v="Delhi"/>
    <s v="New Delhi"/>
    <s v="vansh goel"/>
    <s v="Block No.-2, 71/1, near SBI Bank, Block A, Kirti Nagar Industrial Area, Kirti Nagar, New Delhi, Delhi, 110015"/>
    <n v="9555906662"/>
    <m/>
    <n v="1276825"/>
    <n v="600000"/>
  </r>
  <r>
    <x v="0"/>
    <x v="0"/>
    <x v="63"/>
    <s v="Delhi"/>
    <s v="New Delhi"/>
    <s v="Jaiwant Kelkar"/>
    <s v="WZ-1671/2, Jai Janak Setu Nangal Raya, Nangal Raya, Delhi-110046"/>
    <n v="7947152683"/>
    <m/>
    <n v="383938"/>
    <n v="500000"/>
  </r>
  <r>
    <x v="0"/>
    <x v="0"/>
    <x v="64"/>
    <s v="Delhi"/>
    <s v="New Delhi"/>
    <s v=" Rahul Aggarwal"/>
    <s v="Main Market, Tilak Nagar, New Delhi"/>
    <n v="9213951470"/>
    <m/>
    <n v="2543243"/>
    <n v="400000"/>
  </r>
  <r>
    <x v="0"/>
    <x v="0"/>
    <x v="65"/>
    <s v="Delhi"/>
    <s v="New Delhi"/>
    <s v="Jignesh Krishnamurthy"/>
    <s v="4561-62, Mahavir Bazar, Cloth Mkt, Tilak Bazar, Katra Ghel, Chandni Chowk, Delhi, 110006"/>
    <s v="011 2396 6339"/>
    <m/>
    <n v="205559"/>
    <n v="500000"/>
  </r>
  <r>
    <x v="0"/>
    <x v="0"/>
    <x v="66"/>
    <s v="Delhi"/>
    <s v="New Delhi"/>
    <s v="Vikas "/>
    <s v="D-155, Jail Rd, Block D, Gopal Nagar, Fateh Nagar, New Delhi, Delhi, 110058"/>
    <n v="9711254403"/>
    <m/>
    <n v="613209"/>
    <n v="400000"/>
  </r>
  <r>
    <x v="0"/>
    <x v="0"/>
    <x v="67"/>
    <s v="New Delhi"/>
    <s v="New Delhi"/>
    <s v="Pankaj Bagla"/>
    <s v="B-5, Model Town 3rd Main Rd, Model Town Phase II, Block B, Model Town Phase I, Model Town, Delhi, 110009"/>
    <n v="9910601155"/>
    <m/>
    <n v="3656539"/>
    <n v="800000"/>
  </r>
  <r>
    <x v="0"/>
    <x v="0"/>
    <x v="68"/>
    <s v="Delhi"/>
    <s v="New Delhi"/>
    <s v="Pradeep Chauhan"/>
    <s v="A-17,Acharya Niketan, Mayur Vihar,Phase-1, Delhi-110091"/>
    <n v="9999008778"/>
    <m/>
    <n v="1709346"/>
    <n v="800000"/>
  </r>
  <r>
    <x v="0"/>
    <x v="0"/>
    <x v="69"/>
    <s v="Delhi"/>
    <s v="New Delhi"/>
    <s v="Kishore Maitra"/>
    <s v="4423, Ganesh Bazar, Cloth Market, Katra Ghel, Khari Baoli, Old Delhi, Delhi, 110006"/>
    <s v="011 4513 1474"/>
    <m/>
    <n v="356285"/>
    <n v="500000"/>
  </r>
  <r>
    <x v="0"/>
    <x v="0"/>
    <x v="70"/>
    <s v="Delhi"/>
    <s v="New Delhi"/>
    <s v=" Amit, Karan"/>
    <s v="Shop No.WZ-1672, Nangal Raya, PT Vishnu Datt Marg, Block WZ, Lajwanti Garden, Janakpuri, New Delhi, Delhi 110046"/>
    <s v="8285300001/9540800000"/>
    <m/>
    <n v="919204"/>
    <n v="800000"/>
  </r>
  <r>
    <x v="0"/>
    <x v="0"/>
    <x v="71"/>
    <s v="New Delhi"/>
    <s v="New Delhi"/>
    <s v="Jai Arora"/>
    <s v="J-26B, near KFC, Central Market, Lajpat Nagar II, Lajpat Nagar, New Delhi, Delhi 110024"/>
    <n v="9811910900"/>
    <m/>
    <n v="2731929"/>
    <n v="1200000"/>
  </r>
  <r>
    <x v="0"/>
    <x v="0"/>
    <x v="72"/>
    <s v="New Delhi"/>
    <s v="New Delhi"/>
    <s v="Inderjeet"/>
    <s v=" 29-J Block Market, Saket Delhi - Delhi"/>
    <n v="9818846833"/>
    <m/>
    <n v="1208059"/>
    <n v="800000"/>
  </r>
  <r>
    <x v="0"/>
    <x v="0"/>
    <x v="73"/>
    <s v="Delhi"/>
    <s v="New Delhi"/>
    <s v="Ram sagar"/>
    <s v="metro pillar 353, 22, Kapil vihar Pitampura, Delhi 110034 Near, 22, Kapil Vihar, Pitampura, Delhi, 110034"/>
    <n v="9899686580"/>
    <m/>
    <n v="954572"/>
    <n v="800000"/>
  </r>
  <r>
    <x v="0"/>
    <x v="0"/>
    <x v="74"/>
    <s v="Delhi"/>
    <s v="New Delhi"/>
    <s v="Deepak"/>
    <s v="1A, DLF Main Road, Moti Nagar, New Delhi, Ph: 25439114"/>
    <n v="9899842549"/>
    <m/>
    <n v="2543243"/>
    <n v="800000"/>
  </r>
  <r>
    <x v="0"/>
    <x v="0"/>
    <x v="75"/>
    <s v="Delhi"/>
    <s v="New Delhi"/>
    <s v="Tarun Ramzai"/>
    <s v="43/2919, Beadonpura, Karol Bagh, New Delhi"/>
    <n v="9999774882"/>
    <m/>
    <n v="582320"/>
    <n v="800000"/>
  </r>
  <r>
    <x v="0"/>
    <x v="0"/>
    <x v="76"/>
    <s v="Delhi"/>
    <s v="New Delhi"/>
    <s v="Mitesh Monga"/>
    <s v="Shop No, 26, market, Block C, Amar Colony, Lajpat Nagar, New Delhi, Delhi 110024"/>
    <s v="97175 44600"/>
    <m/>
    <n v="201795"/>
    <n v="500000"/>
  </r>
  <r>
    <x v="0"/>
    <x v="0"/>
    <x v="77"/>
    <s v="Delhi"/>
    <s v="New Delhi"/>
    <s v="G Satish Menon"/>
    <s v="2801/19, near roshan di kulfi, beadon pura, Karol Bagh, Delhi-110005"/>
    <n v="9811087830"/>
    <m/>
    <n v="867256"/>
    <n v="600000"/>
  </r>
  <r>
    <x v="0"/>
    <x v="0"/>
    <x v="78"/>
    <s v="New Delhi"/>
    <s v="New Delhi"/>
    <s v="Kuldeep Gupta"/>
    <s v="Madhu Vihar, I.P.Extension, Patparganj, New Delhi, Delhi 110092"/>
    <n v="9873414745"/>
    <m/>
    <n v="1709346"/>
    <n v="600000"/>
  </r>
  <r>
    <x v="0"/>
    <x v="0"/>
    <x v="79"/>
    <s v="Faridabad"/>
    <s v="Faridabad"/>
    <s v="Bajrang Gupta"/>
    <s v="1F/34 Opp Vaishno Devi Mandir , Tikona Park ,N.I.T Faridabad"/>
    <n v="9899250954"/>
    <m/>
    <n v="1307122"/>
    <n v="800000"/>
  </r>
  <r>
    <x v="0"/>
    <x v="0"/>
    <x v="80"/>
    <s v="Delhi"/>
    <s v="New Delhi"/>
    <s v="Sunil Ahula"/>
    <s v="D-79, Pandav Nagar, Opposite Mother Dairy, Pandav Nagar, New Delhi, Delhi 110092"/>
    <n v="9810939277"/>
    <m/>
    <n v="652152"/>
    <n v="800000"/>
  </r>
  <r>
    <x v="0"/>
    <x v="0"/>
    <x v="81"/>
    <s v="Delhi"/>
    <s v="New Delhi"/>
    <s v="G chand Asra"/>
    <s v="A-6, State Emporia Complex, Baba Kharak Singh Rd, New Delhi, Delhi 110001"/>
    <n v="9899988303"/>
    <m/>
    <n v="1051205"/>
    <n v="800000"/>
  </r>
  <r>
    <x v="0"/>
    <x v="0"/>
    <x v="82"/>
    <s v="New Delhi"/>
    <s v="New Delhi"/>
    <s v="Pallav Nath"/>
    <s v="JAWALA HERI MARKET, 43, Paschim Vihar, Delhi, 110063"/>
    <n v="8587899709"/>
    <m/>
    <n v="2543243"/>
    <n v="800000"/>
  </r>
  <r>
    <x v="0"/>
    <x v="0"/>
    <x v="83"/>
    <s v="New Delhi"/>
    <s v="New Delhi"/>
    <s v="Manu Mahajan"/>
    <s v="Laxmi nagar vikas Marg, New Delhi, Delhi 100092"/>
    <n v="9818187654"/>
    <m/>
    <n v="992746"/>
    <n v="600000"/>
  </r>
  <r>
    <x v="0"/>
    <x v="0"/>
    <x v="84"/>
    <s v="New Delhi"/>
    <s v="New Delhi"/>
    <s v="Pradeep Pahwa"/>
    <s v="A-54/4, Opp. Lancer Convent School, Prashant Vihar, Rohini, Delhi 110085"/>
    <n v="9999977212"/>
    <m/>
    <n v="946578"/>
    <n v="400000"/>
  </r>
  <r>
    <x v="0"/>
    <x v="0"/>
    <x v="85"/>
    <s v="Delhi"/>
    <s v="New Delhi"/>
    <s v="Sanjiv"/>
    <s v="J-93, Main Market, Rajouri Garden, New Delhi"/>
    <n v="9811023162"/>
    <m/>
    <n v="2543243"/>
    <n v="600000"/>
  </r>
  <r>
    <x v="0"/>
    <x v="0"/>
    <x v="86"/>
    <s v="Delhi"/>
    <s v="New Delhi"/>
    <s v="Varun Bindal"/>
    <s v="236, Near Raj Mandir, Anaj Mandi Chowk, Shukla Market, Shahdara, Delhi-110032"/>
    <n v="9871488685"/>
    <m/>
    <n v="1546930"/>
    <n v="400000"/>
  </r>
  <r>
    <x v="0"/>
    <x v="0"/>
    <x v="87"/>
    <s v="Delhi"/>
    <s v="New Delhi"/>
    <s v="Prem Pattnaik"/>
    <s v=" 24-26 Yashwant Palace Chanakyaputi, Delhi, 110021"/>
    <s v="98100 69372"/>
    <m/>
    <n v="395813"/>
    <n v="500000"/>
  </r>
  <r>
    <x v="0"/>
    <x v="0"/>
    <x v="88"/>
    <s v="Gurgaon"/>
    <s v="Gurgaon"/>
    <s v="Pulkit Pradhan"/>
    <s v="Atul Kataria Chowk, Old Delhi Sector-14, Gurugram, Haryana 122001"/>
    <n v="9810264285"/>
    <m/>
    <n v="1563233"/>
    <n v="400000"/>
  </r>
  <r>
    <x v="0"/>
    <x v="0"/>
    <x v="89"/>
    <s v="Delhi"/>
    <s v="New Delhi"/>
    <s v=" Sunil Garg"/>
    <s v="J-30-31, Milap Mkt., Hari Nagar, Beri Wala Bagh, Hari Nagar, New Delhi, Delhi 110064"/>
    <n v="9920911414"/>
    <m/>
    <n v="1432964"/>
    <n v="600000"/>
  </r>
  <r>
    <x v="0"/>
    <x v="0"/>
    <x v="90"/>
    <s v="Delhi"/>
    <s v="New Delhi"/>
    <s v="sumit bansal"/>
    <s v="J-30, 31, Opposite Amit Nursing Home, Milap Market, Beriwala Bagh, Hari Nagar, Delhi-110064"/>
    <n v="9811070664"/>
    <m/>
    <n v="973819"/>
    <n v="800000"/>
  </r>
  <r>
    <x v="0"/>
    <x v="0"/>
    <x v="91"/>
    <s v="New Delhi"/>
    <s v="New Delhi"/>
    <s v="Raman Gupta"/>
    <s v="Ag-9, Ring Road Shalimar Bagh (North West Delhi) New Delhi - Delhi"/>
    <n v="9999455403"/>
    <m/>
    <n v="1433153"/>
    <n v="600000"/>
  </r>
  <r>
    <x v="0"/>
    <x v="0"/>
    <x v="92"/>
    <s v="New Delhi"/>
    <s v="New Delhi"/>
    <s v="Rituraj Randeria"/>
    <s v="Bus Stand, F-2/8, Krishna Nagar, Near Main, Krishna Nagar, Delhi, 110051"/>
    <n v="6384475250"/>
    <m/>
    <n v="2731929"/>
    <n v="400000"/>
  </r>
  <r>
    <x v="0"/>
    <x v="0"/>
    <x v="93"/>
    <s v="Delhi"/>
    <s v="New Delhi"/>
    <s v="S.K.Jain/Sumit Jain"/>
    <s v=" 59-B, Khan Market, Rabindra Nagar, New Delhi, Delhi 110003"/>
    <n v="9990854791"/>
    <m/>
    <n v="618275"/>
    <n v="400000"/>
  </r>
  <r>
    <x v="0"/>
    <x v="0"/>
    <x v="94"/>
    <s v="Delhi"/>
    <s v="New Delhi"/>
    <s v="R K goel"/>
    <s v="Munirka, New Delhi"/>
    <n v="9871012371"/>
    <m/>
    <n v="2731929"/>
    <n v="600000"/>
  </r>
  <r>
    <x v="0"/>
    <x v="0"/>
    <x v="95"/>
    <s v="New Delhi"/>
    <s v="New Delhi"/>
    <s v="Kunal"/>
    <s v="59-B, Khan Market New Delhi - Delhi"/>
    <n v="9711055514"/>
    <m/>
    <n v="582320"/>
    <n v="2500000"/>
  </r>
  <r>
    <x v="0"/>
    <x v="0"/>
    <x v="96"/>
    <s v="Delhi"/>
    <s v="New Delhi"/>
    <s v="yogesh goyal"/>
    <s v="station gate, 61/4, Sri Aurobindo Marg, near Metro Station Green Park, Yusuf Sarai, New Delhi, Delhi 110016"/>
    <n v="9136864358"/>
    <m/>
    <n v="786594"/>
    <n v="600000"/>
  </r>
  <r>
    <x v="0"/>
    <x v="0"/>
    <x v="97"/>
    <s v="Delhi"/>
    <s v="New Delhi"/>
    <s v=" Aman"/>
    <s v="Shop No-L-6, 7, Near Vijay Chowk, Main Market, Vijay Chowk Road, Laxmi Nagar, Delhi-110092"/>
    <s v="011 22092433"/>
    <m/>
    <n v="1238074"/>
    <n v="600000"/>
  </r>
  <r>
    <x v="0"/>
    <x v="0"/>
    <x v="98"/>
    <s v="New Delhi"/>
    <s v="New Delhi"/>
    <s v="Harsh Batla"/>
    <s v="Mr. Anil Batla, J-44, Central Market, Lajpat Nagar-2 New Delhi - Delhi"/>
    <n v="9810088899"/>
    <m/>
    <n v="2731929"/>
    <n v="600000"/>
  </r>
  <r>
    <x v="0"/>
    <x v="0"/>
    <x v="99"/>
    <s v="New Delhi"/>
    <s v="New Delhi"/>
    <s v="Sanyam batla"/>
    <s v="C-7, Ring Road, Block C, Rajouri Market West Delhi- India New Delhi - Delhi"/>
    <n v="9910088899"/>
    <m/>
    <n v="1318490"/>
    <n v="600000"/>
  </r>
  <r>
    <x v="0"/>
    <x v="0"/>
    <x v="100"/>
    <s v="New Delhi"/>
    <s v="New Delhi"/>
    <s v="Shailesh Sanyal"/>
    <s v="2/14, 2/18, Main Market, Near Metro St. pillar no, 313, Moti Nagar, New Delhi, Delhi 110015"/>
    <s v="98682 40700"/>
    <m/>
    <n v="256406"/>
    <n v="500000"/>
  </r>
  <r>
    <x v="0"/>
    <x v="0"/>
    <x v="101"/>
    <s v="Delhi"/>
    <s v="New Delhi"/>
    <s v="Madan"/>
    <s v="JAWALA HERI MARKET, 43 Paschim Vihar, Delhi, 110063"/>
    <n v="9899902530"/>
    <m/>
    <n v="711234"/>
    <n v="600000"/>
  </r>
  <r>
    <x v="0"/>
    <x v="0"/>
    <x v="102"/>
    <s v="Delhi"/>
    <s v="New Delhi"/>
    <s v="Kunj Lal Sharma"/>
    <s v="Laxmi nagar vikas Marg, Delhi 100092"/>
    <n v="9211450757"/>
    <m/>
    <n v="1075561"/>
    <n v="400000"/>
  </r>
  <r>
    <x v="0"/>
    <x v="0"/>
    <x v="103"/>
    <s v="Delhi"/>
    <s v="New Delhi"/>
    <s v="Sushil gupta"/>
    <s v="A-54/4, , Prashant Vihar, Rohini, Delhi 110085"/>
    <n v="9811595195"/>
    <m/>
    <n v="1545944"/>
    <n v="600000"/>
  </r>
  <r>
    <x v="0"/>
    <x v="0"/>
    <x v="104"/>
    <s v="Delhi"/>
    <s v="New Delhi"/>
    <s v=" Praveen"/>
    <s v=" Kh, Street Number 39, Block C, Nangli Sakrawati, New Delhi, Delhi, 110059"/>
    <n v="9311540758"/>
    <m/>
    <n v="1005294"/>
    <n v="800000"/>
  </r>
  <r>
    <x v="0"/>
    <x v="0"/>
    <x v="105"/>
    <s v="Delhi"/>
    <s v="New Delhi"/>
    <s v=" Ratan"/>
    <s v=" A - 1596, Main Market Rd, Rani Bagh, Begampur, Sector 38, Begum Pur, Delhi, 110099"/>
    <n v="9899912554"/>
    <m/>
    <n v="1036619"/>
    <n v="400000"/>
  </r>
  <r>
    <x v="0"/>
    <x v="0"/>
    <x v="106"/>
    <s v="Delhi"/>
    <s v="New Delhi"/>
    <s v="Vijay"/>
    <s v="39, 40, 41, 43, Ring Rd, near Moolchand Hospital, Block H, Lajpat Nagar III, Lajpat Nagar, New Delhi, Delhi 110024"/>
    <n v="9312675788"/>
    <m/>
    <n v="641423"/>
    <n v="600000"/>
  </r>
  <r>
    <x v="0"/>
    <x v="0"/>
    <x v="107"/>
    <s v="New Delhi"/>
    <s v="New Delhi"/>
    <s v="Anju"/>
    <s v="12/10 , W E A KAROL BAGH ( GROUND FLOOR ) Delhi - Delhi"/>
    <n v="9899587000"/>
    <m/>
    <n v="582320"/>
    <n v="1200000"/>
  </r>
  <r>
    <x v="0"/>
    <x v="0"/>
    <x v="108"/>
    <s v="Delhi"/>
    <s v="New Delhi"/>
    <s v="yogesh goyal"/>
    <s v="71,Aggarwal Market, Molar band Extension, Badarpur, New Delhi, Delhi 110044"/>
    <n v="9136860458"/>
    <m/>
    <n v="1484638"/>
    <n v="400000"/>
  </r>
  <r>
    <x v="0"/>
    <x v="0"/>
    <x v="109"/>
    <s v="New Delhi"/>
    <s v="New Delhi"/>
    <s v="Sarang"/>
    <s v="Shop Number-02, Crockery market, Sadar Bazar, Delhi - 110006, Khurshid Market.(Map)"/>
    <n v="8010207189"/>
    <m/>
    <n v="843161"/>
    <n v="1000000"/>
  </r>
  <r>
    <x v="0"/>
    <x v="0"/>
    <x v="110"/>
    <s v="Delhi"/>
    <s v="New Delhi"/>
    <s v="Abhishek Goyal"/>
    <s v="Khurshid Market, 2, Sadar Bazaar, Delhi, 110006"/>
    <n v="9654413066"/>
    <m/>
    <n v="1418973"/>
    <n v="800000"/>
  </r>
  <r>
    <x v="0"/>
    <x v="0"/>
    <x v="111"/>
    <s v="Delhi"/>
    <s v="New Delhi"/>
    <s v="Supreet"/>
    <s v="Jagat Puri, Krishna Nagar, Delhi, 110051"/>
    <n v="9810878789"/>
    <m/>
    <n v="880780"/>
    <n v="600000"/>
  </r>
  <r>
    <x v="0"/>
    <x v="0"/>
    <x v="112"/>
    <s v="Delhi"/>
    <s v="New Delhi"/>
    <s v="Deepak Gupta"/>
    <s v="Timber Market, 1/1439-40, Loni Rd, opp. Rathi Mill, Ram Nagar Extension, Ram Nagar, Shahdara, Delhi, 110032"/>
    <n v="9891126062"/>
    <m/>
    <n v="1195553"/>
    <n v="400000"/>
  </r>
  <r>
    <x v="0"/>
    <x v="0"/>
    <x v="113"/>
    <s v="Delhi"/>
    <s v="New Delhi"/>
    <s v="Saurabh "/>
    <s v="H-52 A, Kirti Nagar, New Delhi-15"/>
    <s v="011-23992148"/>
    <m/>
    <n v="2543243"/>
    <n v="800000"/>
  </r>
  <r>
    <x v="0"/>
    <x v="0"/>
    <x v="114"/>
    <s v="Delhi"/>
    <s v="New Delhi"/>
    <s v="Tejas Soni"/>
    <s v="G-110, New Seelampur, Main Road, Seelampur, Delhi-110053"/>
    <n v="7947129133"/>
    <m/>
    <n v="330358"/>
    <n v="500000"/>
  </r>
  <r>
    <x v="0"/>
    <x v="0"/>
    <x v="115"/>
    <s v="Delhi"/>
    <s v="New Delhi"/>
    <s v=" Punit"/>
    <s v="S-11, Main Market, Block S, Green Park Extension, Green Park, New Delhi, Delhi 110016"/>
    <s v="011 22753117"/>
    <m/>
    <n v="1190812"/>
    <n v="400000"/>
  </r>
  <r>
    <x v="0"/>
    <x v="0"/>
    <x v="116"/>
    <s v="Delhi"/>
    <s v="New Delhi"/>
    <s v="Madan"/>
    <s v="Ground floor, I-15, Block O, Lajpat Nagar 1, Lajpat Nagar, New Delhi, Delhi 110024"/>
    <n v="9889903530"/>
    <m/>
    <n v="886836"/>
    <n v="800000"/>
  </r>
  <r>
    <x v="0"/>
    <x v="0"/>
    <x v="117"/>
    <s v="Delhi"/>
    <s v="New Delhi"/>
    <s v="Vaibhav Talukdar"/>
    <s v="JMD Handloom 14, Central Market, Lajpat Nagar II, Lajpat Nagar, New Delhi, Delhi 110024"/>
    <s v="98108 31169"/>
    <m/>
    <n v="332446"/>
    <n v="500000"/>
  </r>
  <r>
    <x v="0"/>
    <x v="0"/>
    <x v="118"/>
    <s v="Delhi"/>
    <s v="New Delhi"/>
    <s v="Rahul"/>
    <s v="Gate No. 3, B-15/2 Ifreedom fighter, IGNOU Rd, Freedom Fighters Enclave, Neb Sarai, New Delhi, Delhi 110068"/>
    <n v="9899572871"/>
    <m/>
    <n v="1153460"/>
    <n v="400000"/>
  </r>
  <r>
    <x v="0"/>
    <x v="0"/>
    <x v="119"/>
    <s v="New Delhi"/>
    <s v="New Delhi"/>
    <s v="Joginder Singh Chhabra"/>
    <s v="1/1 West Patel Nagar ( Basement) Floor , Opp Metro Pillar no 209, New Delhi 110008"/>
    <n v="9818406622"/>
    <m/>
    <n v="2543243"/>
    <n v="1000000"/>
  </r>
  <r>
    <x v="0"/>
    <x v="0"/>
    <x v="120"/>
    <s v="Delhi"/>
    <s v="New Delhi"/>
    <s v="Gurjeet Sachdeva"/>
    <s v="139, Maharaja Surajmal Marg, Rishabh Vihar, Karkardooma, Anand Vihar, Delhi, 110032"/>
    <n v="9999971530"/>
    <m/>
    <n v="709510"/>
    <n v="400000"/>
  </r>
  <r>
    <x v="0"/>
    <x v="0"/>
    <x v="121"/>
    <s v="New Delhi"/>
    <s v="New Delhi"/>
    <s v="Shobit Juneja"/>
    <s v="16, Central Market, Lajpat Nagar II, Lajpat Nagar, New Delhi, Delhi 110024"/>
    <n v="9871026701"/>
    <m/>
    <n v="1435081"/>
    <n v="800000"/>
  </r>
  <r>
    <x v="0"/>
    <x v="0"/>
    <x v="122"/>
    <s v="Delhi"/>
    <s v="New Delhi"/>
    <s v="Madan"/>
    <s v="Central Market, Lajpat Nagar, New Delhi"/>
    <n v="9899703530"/>
    <m/>
    <n v="2731929"/>
    <n v="800000"/>
  </r>
  <r>
    <x v="0"/>
    <x v="0"/>
    <x v="123"/>
    <s v="New Delhi"/>
    <s v="New Delhi"/>
    <s v="Manoj Aggarwal"/>
    <s v="A116/4, Vikas Marg , Shakarpur Near Metro Pillar No 34 , Delhi 92"/>
    <n v="9812001981"/>
    <m/>
    <n v="664783"/>
    <n v="1000000"/>
  </r>
  <r>
    <x v="0"/>
    <x v="0"/>
    <x v="124"/>
    <s v="Delhi"/>
    <s v="New Delhi"/>
    <s v="Pradeep Khanna"/>
    <s v=" 2/15, Lala Hans Raj Mahajan Road Ghondly, Chowk, Block C, Krishna Nagar, Delhi, 110051"/>
    <n v="9971356555"/>
    <m/>
    <n v="630179"/>
    <n v="600000"/>
  </r>
  <r>
    <x v="0"/>
    <x v="0"/>
    <x v="125"/>
    <s v="Delhi"/>
    <s v="New Delhi"/>
    <s v="yogesh goyal"/>
    <s v="opt. Venod Medicos, B - 69, Dwarka Mor, Patel Garden, Sector 15 Dwarka, Dwarka, New Delhi, Delhi, 110059"/>
    <n v="9136850358"/>
    <m/>
    <n v="1191052"/>
    <n v="600000"/>
  </r>
  <r>
    <x v="0"/>
    <x v="0"/>
    <x v="126"/>
    <s v="Delhi"/>
    <s v="New Delhi"/>
    <s v="Abhishek Goyal"/>
    <s v="2, N W Ave Rd, Punjabi Bagh, Delhi, 110026"/>
    <n v="9654416266"/>
    <m/>
    <n v="1219647"/>
    <n v="600000"/>
  </r>
  <r>
    <x v="0"/>
    <x v="0"/>
    <x v="127"/>
    <s v="New Delhi"/>
    <s v="New Delhi"/>
    <s v="Bhupinder Kataria"/>
    <s v="Shop No. G-12, Vishal Tower, Janakpuri District Center, Janakpuri, Delhi, 110058"/>
    <n v="9650770888"/>
    <m/>
    <n v="1368035"/>
    <n v="600000"/>
  </r>
  <r>
    <x v="0"/>
    <x v="0"/>
    <x v="128"/>
    <s v="Delhi"/>
    <s v="New Delhi"/>
    <s v="Saurabh "/>
    <s v="Janak Puri, New Delhi"/>
    <s v="011-23992854"/>
    <m/>
    <n v="2543243"/>
    <n v="800000"/>
  </r>
  <r>
    <x v="0"/>
    <x v="0"/>
    <x v="129"/>
    <s v="New Delhi"/>
    <s v="New Delhi"/>
    <s v="Rajendra Kataria"/>
    <s v="Shop No 29, C-4E Market, Janakpuri, New Delhi "/>
    <n v="9873403515"/>
    <m/>
    <n v="2543243"/>
    <n v="1000000"/>
  </r>
  <r>
    <x v="0"/>
    <x v="0"/>
    <x v="130"/>
    <s v="New Delhi"/>
    <s v="New Delhi"/>
    <s v="Chanchal Kataria"/>
    <s v="Krishna Puri , Tilak Nagar , Near Vikaspuri , Outer ring road, New Delhi 110018"/>
    <n v="9810018231"/>
    <m/>
    <n v="2543243"/>
    <n v="800000"/>
  </r>
  <r>
    <x v="0"/>
    <x v="0"/>
    <x v="131"/>
    <s v="New Delhi"/>
    <s v="New Delhi"/>
    <s v="Khandelwal Ji"/>
    <s v="6/15, W.E.A , Ajmal Khan Road , Opp UCO Bank, Near Ahuja Sons &amp; Jainsons Store, Karol Bagh , New Delhi- 5"/>
    <n v="7838016934"/>
    <m/>
    <n v="582320"/>
    <n v="400000"/>
  </r>
  <r>
    <x v="0"/>
    <x v="0"/>
    <x v="132"/>
    <s v="New Delhi"/>
    <s v="New Delhi"/>
    <s v="Zuber Varma"/>
    <s v="J51/4, Near Sanatan Dharam Mandir, Major Pankaj Batra Marg, Bandar Wali Khu, Ramesh Nagar, New Delhi, Delhi 110015"/>
    <n v="7982901379"/>
    <m/>
    <n v="1101138"/>
    <n v="600000"/>
  </r>
  <r>
    <x v="0"/>
    <x v="0"/>
    <x v="133"/>
    <s v="Delhi"/>
    <s v="New Delhi"/>
    <s v=" Anil"/>
    <s v="2ND FLOOR, Plot No-9/50, Block 9, Kirti Nagar Industrial Area, Kirti Nagar, New Delhi, Delhi, 110015"/>
    <n v="9818899896"/>
    <m/>
    <n v="1497272"/>
    <n v="600000"/>
  </r>
  <r>
    <x v="0"/>
    <x v="0"/>
    <x v="134"/>
    <s v="Delhi"/>
    <s v="New Delhi"/>
    <s v=" Arun,  Jitender Yadav"/>
    <s v="5637, Nai Sarak, Katra Rathi, Chandni Chowk, Delhi, 110006"/>
    <n v="9871145512"/>
    <m/>
    <n v="905127"/>
    <n v="400000"/>
  </r>
  <r>
    <x v="0"/>
    <x v="0"/>
    <x v="135"/>
    <s v="Delhi"/>
    <s v="New Delhi"/>
    <s v=" Amit Gupta"/>
    <s v="465, Chandni Chowk Rd, New Krishna Cloth Market, Kucha Ghasiram, Chandni Chowk, New Delhi, Delhi, 110006"/>
    <s v="0124-2220010"/>
    <m/>
    <n v="914545"/>
    <n v="400000"/>
  </r>
  <r>
    <x v="0"/>
    <x v="0"/>
    <x v="136"/>
    <s v="Delhi"/>
    <s v="New Delhi"/>
    <s v="R K goel"/>
    <s v="L-142, Main Market, Laxmi Nagar, New Delhi-110092"/>
    <n v="9875010371"/>
    <m/>
    <n v="1709346"/>
    <n v="400000"/>
  </r>
  <r>
    <x v="0"/>
    <x v="0"/>
    <x v="137"/>
    <s v="New Delhi"/>
    <s v="New Delhi"/>
    <s v="Raman"/>
    <s v="Shop Number-D-460, Shiksha Bharti School Road, Dwarka Sector 7, Delhi - 110075 (Near Ramphal Chowk)"/>
    <n v="9910437211"/>
    <m/>
    <n v="1131368"/>
    <n v="800000"/>
  </r>
  <r>
    <x v="0"/>
    <x v="0"/>
    <x v="138"/>
    <s v="Delhi"/>
    <s v="New Delhi"/>
    <s v="Vijay"/>
    <s v="1st floor, Express Tower, 110, Commercial Complex, Azadpur, New Delhi, Delhi 110033"/>
    <n v="9312875789"/>
    <m/>
    <n v="790489"/>
    <n v="400000"/>
  </r>
  <r>
    <x v="0"/>
    <x v="0"/>
    <x v="139"/>
    <s v="Delhi"/>
    <s v="New Delhi"/>
    <s v="Manoj Kumar"/>
    <s v="5-A, Madanpur Khadar, Sarita Vihar, New Delhi-76, Ph-9999008778"/>
    <n v="9810570710"/>
    <m/>
    <n v="1500636"/>
    <n v="600000"/>
  </r>
  <r>
    <x v="0"/>
    <x v="0"/>
    <x v="140"/>
    <s v="Delhi"/>
    <s v="New Delhi"/>
    <s v="Ekansh Zacharia"/>
    <s v="Shop no.27A(backside, Sarojini Nagar Market, New Delhi, Delhi 110023"/>
    <s v="98732 02054"/>
    <m/>
    <n v="259244"/>
    <n v="500000"/>
  </r>
  <r>
    <x v="0"/>
    <x v="0"/>
    <x v="141"/>
    <s v="Delhi"/>
    <s v="New Delhi"/>
    <s v=" G S Kalra"/>
    <s v="Shop No.10, C-7,DDA Central Mkt, Keshavpuram, Delhi-35, Ph-9891113519"/>
    <n v="9810775608"/>
    <m/>
    <n v="3656539"/>
    <n v="600000"/>
  </r>
  <r>
    <x v="0"/>
    <x v="0"/>
    <x v="142"/>
    <s v="Delhi"/>
    <s v="New Delhi"/>
    <s v="Jivin Bagga"/>
    <s v="D 451, Ramphal Chowk, Ramphal Chowk-Dwarka Sector 7, Delhi-110075"/>
    <n v="8707630348"/>
    <m/>
    <n v="292285"/>
    <n v="500000"/>
  </r>
  <r>
    <x v="0"/>
    <x v="0"/>
    <x v="143"/>
    <s v="New Delhi"/>
    <s v="New Delhi"/>
    <s v="Sunil Ahuja"/>
    <s v="4, 1, 5, Main Bazar Rd, Laxmi Nagar, New Delhi, Delhi 110092 "/>
    <n v="9810989277"/>
    <m/>
    <n v="1709346"/>
    <n v="800000"/>
  </r>
  <r>
    <x v="0"/>
    <x v="0"/>
    <x v="144"/>
    <s v="Delhi"/>
    <s v="New Delhi"/>
    <s v=" Yash Kataria"/>
    <s v="metro pillar no.754, F - 6, pipal wala road, gali number 4, near Joshi optical, Mohan Garden, New Delhi, Delhi 110059"/>
    <n v="9311143643"/>
    <m/>
    <n v="1357291"/>
    <n v="800000"/>
  </r>
  <r>
    <x v="0"/>
    <x v="0"/>
    <x v="145"/>
    <s v="Delhi"/>
    <s v="New Delhi"/>
    <s v=" Rajesh Juneja"/>
    <s v="K-24, Lajpat Nagar-2, New Delhi-24, Ph-9873999344"/>
    <s v="11-41085566"/>
    <m/>
    <n v="2731929"/>
    <n v="800000"/>
  </r>
  <r>
    <x v="0"/>
    <x v="0"/>
    <x v="146"/>
    <s v="Delhi"/>
    <s v="New Delhi"/>
    <s v="yogesh goyal"/>
    <s v="2481/9, Beadonpura, Karol Bagh, New Delhi-110005"/>
    <n v="9146860358"/>
    <m/>
    <n v="582320"/>
    <n v="800000"/>
  </r>
  <r>
    <x v="0"/>
    <x v="0"/>
    <x v="147"/>
    <s v="Delhi"/>
    <s v="New Delhi"/>
    <s v="Dev Kumar"/>
    <s v="C-14/1, Mansarovar Garden, opp. Royal Oak, Kirti Nagar, Delhi, 110015"/>
    <n v="9717611200"/>
    <m/>
    <n v="1167957"/>
    <n v="400000"/>
  </r>
  <r>
    <x v="0"/>
    <x v="0"/>
    <x v="148"/>
    <s v="Delhi"/>
    <s v="New Delhi"/>
    <s v="Abhishek Goyal"/>
    <s v=" 510, Gurudwara Rd, South Extension I, Shiv Nagar, Kotla Mubarakpur, New Delhi, Delhi 110003"/>
    <n v="9654416067"/>
    <m/>
    <n v="865145"/>
    <n v="600000"/>
  </r>
  <r>
    <x v="0"/>
    <x v="0"/>
    <x v="149"/>
    <s v="Gurgaon"/>
    <s v="Gurgaon"/>
    <s v="Saurabh "/>
    <s v="121B, 1st Floor, DLF City Center Mall, M.G.Road, Gurugram, Haryana 122002"/>
    <s v="011-23942248"/>
    <m/>
    <n v="1312016"/>
    <n v="800000"/>
  </r>
  <r>
    <x v="0"/>
    <x v="0"/>
    <x v="150"/>
    <s v="Delhi"/>
    <s v="New Delhi"/>
    <s v=" Jai Ram Arora"/>
    <s v="Tilak Nagar, New Delhi"/>
    <n v="9811900900"/>
    <m/>
    <n v="2543243"/>
    <n v="400000"/>
  </r>
  <r>
    <x v="0"/>
    <x v="0"/>
    <x v="151"/>
    <s v="Delhi"/>
    <s v="New Delhi"/>
    <s v="Naresh Gupta"/>
    <s v="Shop-T WZ F-1/61 Pole No- 84, Uttam Nagar, New Delhi, Delhi 110059"/>
    <n v="9711322626"/>
    <m/>
    <n v="1281231"/>
    <n v="600000"/>
  </r>
  <r>
    <x v="0"/>
    <x v="0"/>
    <x v="152"/>
    <s v="Delhi"/>
    <s v="New Delhi"/>
    <s v="Saurabh "/>
    <s v="Paharganj, Delhi"/>
    <s v="011-23992348"/>
    <m/>
    <n v="582320"/>
    <n v="600000"/>
  </r>
  <r>
    <x v="0"/>
    <x v="0"/>
    <x v="153"/>
    <s v="Delhi"/>
    <s v="New Delhi"/>
    <s v=" Chirag Juneja"/>
    <s v="A - 7 GROUND FLOOR 60 Futta Road( Sohan Lal Marg, Suraj Kund Rd, near Swadeshi Mishthan, Pul Pehladpur, New Delhi, Delhi 110044"/>
    <s v="0124-4570366"/>
    <m/>
    <n v="1025093"/>
    <n v="400000"/>
  </r>
  <r>
    <x v="0"/>
    <x v="0"/>
    <x v="154"/>
    <s v="Delhi"/>
    <s v="New Delhi"/>
    <s v="Arjun Gulati"/>
    <s v="4659, Mahavir Bazar, Chandni Chowk Rd, Cloth Market, Katra Ghel, Fatehpuri, Chandni Chowk, New Delhi, Delhi, 110006"/>
    <n v="9990664606"/>
    <m/>
    <n v="1076771"/>
    <n v="600000"/>
  </r>
  <r>
    <x v="0"/>
    <x v="0"/>
    <x v="155"/>
    <s v="Delhi"/>
    <s v="New Delhi"/>
    <s v=" Bhupinder Kataria"/>
    <s v="30 A, Furniture Market, Opposite Hathi Park, Mahila Colony, Gandhi Nagar, Delhi 110031"/>
    <n v="9871063410"/>
    <m/>
    <n v="1497991"/>
    <n v="600000"/>
  </r>
  <r>
    <x v="0"/>
    <x v="0"/>
    <x v="156"/>
    <s v="Delhi"/>
    <s v="New Delhi"/>
    <s v=" Nilesh Lalwani"/>
    <s v="1465/2, Gurudwara Road, Main Market, Kotla Mubharakpur, New Delhi, Ph-8447777446"/>
    <n v="9999328298"/>
    <m/>
    <n v="2731929"/>
    <n v="800000"/>
  </r>
  <r>
    <x v="0"/>
    <x v="0"/>
    <x v="157"/>
    <s v="Delhi"/>
    <s v="New Delhi"/>
    <s v=" Mukul"/>
    <s v="A - 7, Pul Pehladpur, New Delhi, Delhi 110044"/>
    <n v="9999888214"/>
    <m/>
    <n v="918859"/>
    <n v="600000"/>
  </r>
  <r>
    <x v="0"/>
    <x v="0"/>
    <x v="158"/>
    <s v="Gurgaon"/>
    <s v="Gurgaon"/>
    <s v="Pawan Mangla "/>
    <s v="222, Naya Bazar Gurgaon 122001"/>
    <n v="9818656766"/>
    <m/>
    <n v="1173640"/>
    <n v="800000"/>
  </r>
  <r>
    <x v="0"/>
    <x v="0"/>
    <x v="159"/>
    <s v="Delhi"/>
    <s v="New Delhi"/>
    <s v="yogesh goyal"/>
    <s v="4701, Laxmi Bazar, Cloth Market, Delhi-110006"/>
    <n v="9136840358"/>
    <m/>
    <n v="582320"/>
    <n v="600000"/>
  </r>
  <r>
    <x v="0"/>
    <x v="0"/>
    <x v="160"/>
    <s v="Gurgaon"/>
    <s v="Gurgaon"/>
    <s v="Ehit Piparaiya"/>
    <s v="Near NH8, DLF, Gurgaon-122002, Haryana"/>
    <n v="7947412765"/>
    <m/>
    <n v="325132"/>
    <n v="500000"/>
  </r>
  <r>
    <x v="0"/>
    <x v="0"/>
    <x v="161"/>
    <s v="Gurgaon"/>
    <s v="Gurgaon"/>
    <s v="Faraz Rizvi"/>
    <s v="A-6, MG Road, opposite Metro Pillar No.- 95, Sector 28, Sushant Lok Phase I, Gurugram, Sarhol, Haryana 122009"/>
    <s v="99711 29532"/>
    <m/>
    <n v="251179"/>
    <n v="500000"/>
  </r>
  <r>
    <x v="0"/>
    <x v="0"/>
    <x v="162"/>
    <s v="Delhi"/>
    <s v="New Delhi"/>
    <s v="Gautesh Sahni"/>
    <s v="Central Market, 18-A-4, Ashok Vihar II, Pocket B 3, Phase 2, Ashok Vihar, Delhi, 110052"/>
    <s v="99104 05016"/>
    <m/>
    <n v="376939"/>
    <n v="500000"/>
  </r>
  <r>
    <x v="0"/>
    <x v="0"/>
    <x v="163"/>
    <s v="Delhi"/>
    <s v="New Delhi"/>
    <s v="Abhishek Goyal"/>
    <s v="45, Ghafar Market, Ajmal Khan Road, Karol Bagh, New Delhi, PH-9910061011"/>
    <n v="9654417066"/>
    <m/>
    <n v="582320"/>
    <n v="400000"/>
  </r>
  <r>
    <x v="0"/>
    <x v="0"/>
    <x v="164"/>
    <s v="Delhi"/>
    <s v="New Delhi"/>
    <s v="Saurabh "/>
    <s v="G-80, Gali Number 5, Block G, Raja Puri, Uttam Nagar, New Delhi, Delhi, 110059"/>
    <s v="011-23992685"/>
    <m/>
    <n v="1009025"/>
    <n v="800000"/>
  </r>
  <r>
    <x v="0"/>
    <x v="0"/>
    <x v="165"/>
    <s v="New Delhi"/>
    <s v="New Delhi"/>
    <s v="Mukesh Sahani"/>
    <s v="2403, Hardhyan Singh Road, Karol Bagh, Delhi - 110005, Opp. Guru Harkrishan Public School (Map)"/>
    <n v="9810009103"/>
    <m/>
    <n v="722180"/>
    <n v="600000"/>
  </r>
  <r>
    <x v="0"/>
    <x v="0"/>
    <x v="166"/>
    <s v="Gurgaon"/>
    <s v="Gurgaon"/>
    <s v="Kovid Wassan"/>
    <s v="The Sapphire Market, G 62, Orchid Petals, Block S, Uppal Southend, Sector 49, Gurugram, Haryana 122018"/>
    <s v="98184 90069"/>
    <m/>
    <n v="300463"/>
    <n v="500000"/>
  </r>
  <r>
    <x v="0"/>
    <x v="0"/>
    <x v="167"/>
    <s v="Delhi"/>
    <s v="New Delhi"/>
    <s v=" Deepak"/>
    <s v="4649/15-A,New Modern Shahdara, Delhi-110032"/>
    <n v="9891001349"/>
    <m/>
    <n v="1709346"/>
    <n v="400000"/>
  </r>
  <r>
    <x v="0"/>
    <x v="0"/>
    <x v="168"/>
    <s v="New Delhi"/>
    <s v="New Delhi"/>
    <s v="Moksh Zutshi"/>
    <s v="11, Bharti Artists Colony Vikas Marg New Delhi - Delhi"/>
    <n v="9971833188"/>
    <m/>
    <n v="735211"/>
    <n v="800000"/>
  </r>
  <r>
    <x v="0"/>
    <x v="0"/>
    <x v="169"/>
    <s v="Delhi"/>
    <s v="New Delhi"/>
    <s v="Madan"/>
    <s v="3405 &amp; 3406-A, Mahindra Park, Rani Bagh, Delhi-34"/>
    <n v="9899903430"/>
    <m/>
    <n v="887978"/>
    <n v="600000"/>
  </r>
  <r>
    <x v="0"/>
    <x v="0"/>
    <x v="170"/>
    <s v="Delhi"/>
    <s v="New Delhi"/>
    <s v="Naresh Gupta"/>
    <s v="H-53A, Jai Vihar, Najafgarh Nangloi Road, Najafgarh, New Delhi-110043, Email-Sales@nandishwartraders.Com"/>
    <n v="9711452626"/>
    <m/>
    <n v="2543243"/>
    <n v="600000"/>
  </r>
  <r>
    <x v="0"/>
    <x v="0"/>
    <x v="171"/>
    <s v="Delhi"/>
    <s v="New Delhi"/>
    <s v="Kuldeep"/>
    <s v="Side-B, D-43, Block D, Lajpat Nagar II, Lajpat Nagar, New Delhi, Delhi 110024"/>
    <n v="9873434745"/>
    <m/>
    <n v="1573318"/>
    <n v="800000"/>
  </r>
  <r>
    <x v="0"/>
    <x v="0"/>
    <x v="172"/>
    <s v="Delhi"/>
    <s v="New Delhi"/>
    <s v="Sushil gupta"/>
    <s v="Branch 1667, 4414, Nai Sarak, opp. Old Marwari Katra, Jogiwara, Chandni Chowk, Delhi, 110006"/>
    <n v="9811594895"/>
    <m/>
    <n v="2731929"/>
    <n v="600000"/>
  </r>
  <r>
    <x v="0"/>
    <x v="0"/>
    <x v="173"/>
    <s v="Delhi"/>
    <s v="New Delhi"/>
    <s v="Taarush Kinger"/>
    <s v="GF Shop, 6, Guru Gobind Singh Marg, Old Market, Malviya Nagar, New Delhi, Delhi 110017"/>
    <s v="90130 09009"/>
    <m/>
    <n v="381944"/>
    <n v="500000"/>
  </r>
  <r>
    <x v="0"/>
    <x v="0"/>
    <x v="174"/>
    <s v="Delhi"/>
    <s v="New Delhi"/>
    <s v="R K goel"/>
    <s v="706/709 Church Mission road, fatehpuri , Chandni Chowk, Delhi, 110006"/>
    <n v="9871010471"/>
    <m/>
    <n v="1167333"/>
    <n v="800000"/>
  </r>
  <r>
    <x v="0"/>
    <x v="0"/>
    <x v="175"/>
    <s v="Delhi"/>
    <s v="New Delhi"/>
    <s v="Vijay"/>
    <s v="F-24/68, Pocket 24, Sector 7, Rohini, Delhi, 110085"/>
    <n v="9312875776"/>
    <m/>
    <n v="658968"/>
    <n v="800000"/>
  </r>
  <r>
    <x v="0"/>
    <x v="0"/>
    <x v="176"/>
    <s v="Faridabad"/>
    <s v="Faridabad"/>
    <s v="K.C. Gupta"/>
    <s v="Shop, No.1D/110, near peer moti nath mandir, Block D, New Industrial Twp 1, New Industrial Township, Faridabad, Haryana 121001"/>
    <n v="9810933611"/>
    <m/>
    <n v="969509"/>
    <n v="600000"/>
  </r>
  <r>
    <x v="0"/>
    <x v="0"/>
    <x v="177"/>
    <s v="Delhi"/>
    <s v="New Delhi"/>
    <s v=" Rohilla"/>
    <s v="C-17, Opposite D Park, Model Town, Model Town 3, Delhi-110009"/>
    <n v="9540017007"/>
    <m/>
    <n v="668147"/>
    <n v="400000"/>
  </r>
  <r>
    <x v="0"/>
    <x v="0"/>
    <x v="178"/>
    <s v="New Delhi"/>
    <s v="New Delhi"/>
    <s v="Maneet Singh"/>
    <s v=" Chaudhary Umrao House, 55/5, Market, Jwalaheri Village, Paschim Vihar, Delhi, 110063"/>
    <n v="9810121213"/>
    <m/>
    <n v="2543243"/>
    <n v="800000"/>
  </r>
  <r>
    <x v="0"/>
    <x v="0"/>
    <x v="179"/>
    <s v="Delhi"/>
    <s v="New Delhi"/>
    <s v="Amit Kohli"/>
    <s v="Block no - 15 Plot no - 17, Kalyan Puri, Delhi, 110091"/>
    <n v="9313361684"/>
    <m/>
    <n v="1110416"/>
    <n v="400000"/>
  </r>
  <r>
    <x v="0"/>
    <x v="0"/>
    <x v="180"/>
    <s v="Delhi"/>
    <s v="New Delhi"/>
    <s v=" Aditya Bhutoria"/>
    <s v="F-3 and F-9, Near Vijay Chowk, Main Road, Laxmi Nagar, Delhi-110092"/>
    <n v="9873082404"/>
    <m/>
    <n v="1212609"/>
    <n v="600000"/>
  </r>
  <r>
    <x v="0"/>
    <x v="0"/>
    <x v="181"/>
    <s v="New Delhi"/>
    <s v="New Delhi"/>
    <s v="Saket Desai"/>
    <s v=" F-9, Vijay Chowk, Laxmi Nagar, Delhi 110092"/>
    <n v="6384475179"/>
    <m/>
    <n v="1300471"/>
    <n v="800000"/>
  </r>
  <r>
    <x v="0"/>
    <x v="0"/>
    <x v="182"/>
    <s v="Delhi"/>
    <s v="New Delhi"/>
    <s v="Vaibhav Gupta"/>
    <s v="F-3, Vijay Chowk, Laxmi Nagar, Delhi, Ph-9891458500"/>
    <n v="9891814121"/>
    <m/>
    <n v="1709346"/>
    <n v="400000"/>
  </r>
  <r>
    <x v="0"/>
    <x v="0"/>
    <x v="183"/>
    <s v="Delhi"/>
    <s v="New Delhi"/>
    <s v="Ashok Kumar"/>
    <s v=" D-1/1 Lal Quarter, near Atm Chowk, Krishna Nagar, New Delhi, Delhi 110051"/>
    <n v="9810103147"/>
    <m/>
    <n v="1106350"/>
    <n v="800000"/>
  </r>
  <r>
    <x v="0"/>
    <x v="0"/>
    <x v="184"/>
    <s v="Delhi"/>
    <s v="New Delhi"/>
    <s v="Aadi Agarwal"/>
    <s v="Shop No. K 47 A, Central Market, Near, MCD Hospital Rd, Block K, Lajpat Nagar II, Lajpat Nagar, New Delhi, Delhi 110024"/>
    <s v="011 2984 8888"/>
    <m/>
    <n v="297466"/>
    <n v="500000"/>
  </r>
  <r>
    <x v="0"/>
    <x v="0"/>
    <x v="185"/>
    <s v="New Delhi"/>
    <s v="New Delhi"/>
    <s v="R G"/>
    <s v="3/4, Furniture Block, Kirti Nagar Industrial Area, Kirti Nagar, New Delhi, Delhi 110015"/>
    <n v="7290054973"/>
    <m/>
    <n v="770748"/>
    <n v="400000"/>
  </r>
  <r>
    <x v="0"/>
    <x v="0"/>
    <x v="186"/>
    <s v="New Delhi"/>
    <s v="New Delhi"/>
    <s v="Sumit"/>
    <s v="N-17, Connaught Circus. New Delhi - Delhi"/>
    <n v="9818097889"/>
    <m/>
    <n v="1132010"/>
    <n v="400000"/>
  </r>
  <r>
    <x v="0"/>
    <x v="0"/>
    <x v="187"/>
    <s v="Delhi"/>
    <s v="New Delhi"/>
    <s v=" Mohinder"/>
    <s v="Main Market, Sant Nagar, Burari, Delhi-, Opposite Ndpl Office, Main Market, Sant Nagar, Gali No 15, Sant Nagar, Delhi-110084"/>
    <n v="9810188599"/>
    <m/>
    <n v="627496"/>
    <n v="800000"/>
  </r>
  <r>
    <x v="0"/>
    <x v="0"/>
    <x v="188"/>
    <s v="Delhi"/>
    <s v="New Delhi"/>
    <s v=" Madan"/>
    <s v="Shop No. F-40, Nehru bazar, Paharganj, Delhi 110055"/>
    <n v="9811126677"/>
    <m/>
    <n v="1553392"/>
    <n v="600000"/>
  </r>
  <r>
    <x v="0"/>
    <x v="0"/>
    <x v="189"/>
    <s v="Delhi"/>
    <s v="New Delhi"/>
    <s v="Abhishek Apte"/>
    <s v="central market, Wz-131A/4, Bodella Market, Budella, Vikaspuri, New Delhi, Delhi, 110018"/>
    <n v="7942695025"/>
    <m/>
    <n v="353358"/>
    <n v="500000"/>
  </r>
  <r>
    <x v="0"/>
    <x v="0"/>
    <x v="190"/>
    <s v="Delhi"/>
    <s v="New Delhi"/>
    <s v="Naresh Gupta"/>
    <s v="Shakti Nagar, Nangia Park,Delhi 7"/>
    <n v="9711428526"/>
    <m/>
    <n v="1072609"/>
    <n v="400000"/>
  </r>
  <r>
    <x v="0"/>
    <x v="0"/>
    <x v="191"/>
    <s v="Delhi"/>
    <s v="New Delhi"/>
    <s v="Saurabh "/>
    <s v="Madeena, Abul Fazal Enclave, Abul Fazal Enclave Part 2, Jamia Nagar, Okhla, New Delhi, Delhi 110025"/>
    <s v="011-23995854"/>
    <m/>
    <n v="868317"/>
    <n v="800000"/>
  </r>
  <r>
    <x v="0"/>
    <x v="0"/>
    <x v="192"/>
    <s v="Delhi"/>
    <s v="New Delhi"/>
    <s v="Madan"/>
    <s v="WZ-5, Opp. Kalra Hospital, Metro Pillar No.325, Najafgarh Road, Kailash Park, Moti Nagar, New Delhi, Delhi 110015"/>
    <n v="9899903256"/>
    <m/>
    <n v="978578"/>
    <n v="600000"/>
  </r>
  <r>
    <x v="0"/>
    <x v="0"/>
    <x v="193"/>
    <s v="Delhi"/>
    <s v="New Delhi"/>
    <s v=" Abhinav Aggarwal"/>
    <s v="G-17-18, Plot No.10, Pankaj Plaza , Near Raja Sweets, Sector-6,, Dwarka, Delhi 110075"/>
    <s v="011-25413265/41440380"/>
    <m/>
    <n v="1549972"/>
    <n v="600000"/>
  </r>
  <r>
    <x v="0"/>
    <x v="0"/>
    <x v="194"/>
    <s v="Delhi"/>
    <s v="New Delhi"/>
    <s v="Aman Gupta"/>
    <s v="36 A-B, Mahila Colony, Furniture Market, Opposite Hathiwala Park, Main Road, Jheel Chowk, Delhi-110031"/>
    <s v="011 22412941"/>
    <m/>
    <n v="1529504"/>
    <n v="800000"/>
  </r>
  <r>
    <x v="0"/>
    <x v="0"/>
    <x v="195"/>
    <s v="Delhi"/>
    <s v="New Delhi"/>
    <s v=" Nitin Chauhan"/>
    <s v="B-86/87, Main road, New Ashok Nagar, Delhi-110096"/>
    <n v="9810393010"/>
    <m/>
    <n v="866378"/>
    <n v="800000"/>
  </r>
  <r>
    <x v="0"/>
    <x v="0"/>
    <x v="196"/>
    <s v="New Delhi"/>
    <s v="New Delhi"/>
    <s v="Jitender Ji "/>
    <s v="F-9/10 , Connaught place, New Delhi - 110001"/>
    <n v="9650972829"/>
    <m/>
    <n v="582320"/>
    <n v="800000"/>
  </r>
  <r>
    <x v="0"/>
    <x v="0"/>
    <x v="197"/>
    <s v="New Delhi"/>
    <s v="New Delhi"/>
    <s v="Sanjeev Jain"/>
    <s v="13&amp;17/8 Central Market Ashok Vihar, New Delhi - Delhi"/>
    <n v="9910037285"/>
    <m/>
    <n v="3656539"/>
    <n v="800000"/>
  </r>
  <r>
    <x v="0"/>
    <x v="0"/>
    <x v="198"/>
    <s v="Delhi"/>
    <s v="New Delhi"/>
    <s v="Dinesh Sethi"/>
    <s v="271, Rajdhani Enclave, Fountain Chowk, Mahindra Park, Rani Bagh, Delhi-110034"/>
    <n v="9810117024"/>
    <m/>
    <n v="1207627"/>
    <n v="800000"/>
  </r>
  <r>
    <x v="0"/>
    <x v="0"/>
    <x v="199"/>
    <s v="New Delhi"/>
    <s v="New Delhi"/>
    <s v="Aman"/>
    <s v="A-44, GT Karnal Rd, Block C, Mahendru Enclave, Gujranwala Town, Delhi, 110052"/>
    <n v="9818144900"/>
    <m/>
    <n v="627402"/>
    <n v="800000"/>
  </r>
  <r>
    <x v="0"/>
    <x v="0"/>
    <x v="200"/>
    <s v="New Delhi"/>
    <s v="New Delhi"/>
    <s v="Yash Kataria"/>
    <s v="Shop No 8 , H Block ,DDA Market , Vikas Puri , New Delhi- 110018"/>
    <n v="9311143623"/>
    <m/>
    <n v="2543243"/>
    <n v="800000"/>
  </r>
  <r>
    <x v="0"/>
    <x v="0"/>
    <x v="201"/>
    <s v="Delhi"/>
    <s v="New Delhi"/>
    <s v="R K goel"/>
    <s v="821-824, 2nd Floor, Tilak Bazar, S P Mukherjee Marg, Delhi-110006"/>
    <n v="9871010371"/>
    <m/>
    <n v="2543243"/>
    <n v="600000"/>
  </r>
  <r>
    <x v="0"/>
    <x v="0"/>
    <x v="202"/>
    <s v="Delhi"/>
    <s v="New Delhi"/>
    <s v="Himanshu"/>
    <s v=" Shop No. 71, Sri Aurobindo Marg, near Hauz Khas, Block C 2, Bhim Nagri, Market, New Delhi, Delhi 110016"/>
    <n v="9868389854"/>
    <m/>
    <n v="938612"/>
    <n v="400000"/>
  </r>
  <r>
    <x v="0"/>
    <x v="0"/>
    <x v="203"/>
    <s v="New Delhi"/>
    <s v="New Delhi"/>
    <s v="Aravind Dar"/>
    <s v="2404, Hardhian Singh Road Karol Bagh New Delhi - Delhi"/>
    <s v="011-43056000"/>
    <m/>
    <n v="859482"/>
    <n v="800000"/>
  </r>
  <r>
    <x v="0"/>
    <x v="0"/>
    <x v="204"/>
    <s v="New Delhi"/>
    <s v="New Delhi"/>
    <s v="Himanshu"/>
    <s v="Shop No-71, Aurobindo Place Market, Aurobindo Place Market-hauz Khas, Delhi - 110016 (Near Hauz Khas Free Church)"/>
    <n v="9868389596"/>
    <m/>
    <n v="1203556"/>
    <n v="600000"/>
  </r>
  <r>
    <x v="0"/>
    <x v="0"/>
    <x v="205"/>
    <s v="Delhi"/>
    <s v="New Delhi"/>
    <s v=" Ajay Garg"/>
    <s v="1/6704, opp. ICICI Bank, East Rohtas Nagar, Rohitash Nagar East, Shahdara, Delhi, 110032"/>
    <s v="011-28756354"/>
    <m/>
    <n v="975857"/>
    <n v="600000"/>
  </r>
  <r>
    <x v="0"/>
    <x v="0"/>
    <x v="206"/>
    <s v="Delhi"/>
    <s v="New Delhi"/>
    <s v=" Heerain"/>
    <s v="Gali No 16, Shanti Mohalla, Gandhi Nagar, Delhi - 110031."/>
    <n v="9958388886"/>
    <m/>
    <n v="976867"/>
    <n v="800000"/>
  </r>
  <r>
    <x v="0"/>
    <x v="0"/>
    <x v="207"/>
    <s v="Delhi"/>
    <s v="New Delhi"/>
    <s v="Madan"/>
    <s v="Vikaspuri,GG1/ 137A, New Delhi"/>
    <n v="9899903525"/>
    <m/>
    <n v="2543243"/>
    <n v="800000"/>
  </r>
  <r>
    <x v="0"/>
    <x v="0"/>
    <x v="208"/>
    <s v="New Delhi"/>
    <s v="New Delhi"/>
    <s v="Rajesh Wadhwa"/>
    <s v="D43A Lajpat Nagar 2 , Center Market New Delhi 24"/>
    <n v="9717362429"/>
    <m/>
    <n v="2731929"/>
    <n v="400000"/>
  </r>
  <r>
    <x v="0"/>
    <x v="0"/>
    <x v="209"/>
    <s v="Delhi"/>
    <s v="New Delhi"/>
    <s v=" Prem Juneja"/>
    <s v="113 E Main Bazar, Kamla Nagar, New Delhi"/>
    <s v="011-29832759/9289232759"/>
    <m/>
    <n v="887978"/>
    <n v="800000"/>
  </r>
  <r>
    <x v="0"/>
    <x v="0"/>
    <x v="210"/>
    <s v="Delhi"/>
    <s v="New Delhi"/>
    <s v="Madan"/>
    <s v="A-2, Main Market, Block A, Shakarpur, Delhi, 110092"/>
    <n v="9899903255"/>
    <m/>
    <n v="975510"/>
    <n v="800000"/>
  </r>
  <r>
    <x v="0"/>
    <x v="0"/>
    <x v="211"/>
    <s v="New Delhi"/>
    <s v="New Delhi"/>
    <s v="Sunil Batla"/>
    <s v="J-20, Central Market, Lajpat Nagar II, Lajpat Nagar, New Delhi, Delhi 110024"/>
    <n v="9871788899"/>
    <m/>
    <n v="2731929"/>
    <n v="800000"/>
  </r>
  <r>
    <x v="0"/>
    <x v="0"/>
    <x v="212"/>
    <s v="Delhi"/>
    <s v="New Delhi"/>
    <s v="Naresh Gupta"/>
    <s v="J, 20, Central Market, Lajpat Nagar II, Lajpat Nagar, New Delhi, Delhi 110024"/>
    <n v="9711422854"/>
    <m/>
    <n v="1191611"/>
    <n v="600000"/>
  </r>
  <r>
    <x v="0"/>
    <x v="0"/>
    <x v="213"/>
    <s v="New Delhi"/>
    <s v="New Delhi"/>
    <s v="Ashish Goel"/>
    <s v="Raj Kamal Emporium, E-113, Kamla Nagar, Kamla Nagar, New Delhi, Delhi 110007"/>
    <n v="9811017592"/>
    <m/>
    <n v="932016"/>
    <n v="800000"/>
  </r>
  <r>
    <x v="0"/>
    <x v="0"/>
    <x v="214"/>
    <s v="New Delhi"/>
    <s v="New Delhi"/>
    <s v="Rajkumar"/>
    <s v="2502/8, Block 35M, Beadonpura, Karol Bagh, New Delhi, Delhi 110005"/>
    <n v="9811502291"/>
    <m/>
    <n v="1578396"/>
    <n v="400000"/>
  </r>
  <r>
    <x v="0"/>
    <x v="0"/>
    <x v="215"/>
    <s v="New Delhi"/>
    <s v="New Delhi"/>
    <s v=" Purushottom Madan"/>
    <s v="2877, Main Road, Sant Nagar, Near M2K Cinema, Rani Bagh, Delhi 110034"/>
    <n v="9868226696"/>
    <m/>
    <n v="882604"/>
    <n v="600000"/>
  </r>
  <r>
    <x v="0"/>
    <x v="0"/>
    <x v="216"/>
    <s v="Delhi"/>
    <s v="New Delhi"/>
    <s v="Manoj Aggarwal"/>
    <s v="Vishnu Bazar, Railway Parking, 4443/A, opp. Old Delhi, Cloth Market, Katra Ghel, Khari Baoli, Chandni Chowk, Delhi, 110006"/>
    <n v="9810001888"/>
    <m/>
    <n v="1100841"/>
    <n v="600000"/>
  </r>
  <r>
    <x v="0"/>
    <x v="0"/>
    <x v="217"/>
    <s v="Gurgaon"/>
    <s v="Gurgaon"/>
    <s v="Sunil Garg"/>
    <s v=" F25J+PMR, Civil Line Rd, opp. Aap ka Bazar, Civil Lines, Gurugram, Haryana 122007"/>
    <n v="9990911414"/>
    <m/>
    <n v="659025"/>
    <n v="800000"/>
  </r>
  <r>
    <x v="0"/>
    <x v="0"/>
    <x v="218"/>
    <s v="Gurgaon"/>
    <s v="Gurgaon"/>
    <s v="Rahul"/>
    <s v=" F25J+PMJ, Gurudwara Rd, Opp. Aap Ka Bazar, Civil Lines, Gurugram, Haryana 122001"/>
    <n v="9971115855"/>
    <m/>
    <n v="1308521"/>
    <n v="800000"/>
  </r>
  <r>
    <x v="0"/>
    <x v="0"/>
    <x v="219"/>
    <s v="Delhi"/>
    <s v="New Delhi"/>
    <s v=" N. K. Goyal"/>
    <s v="9/6334, Near Central Market, Netaji Gali, Gandhi Nagar, Delhi-110031"/>
    <n v="9898943418"/>
    <m/>
    <n v="1174481"/>
    <n v="400000"/>
  </r>
  <r>
    <x v="0"/>
    <x v="0"/>
    <x v="220"/>
    <s v="New Delhi"/>
    <s v="New Delhi"/>
    <s v="Amit"/>
    <s v="Shop No 30 , Old Main Market , Malviya Nagar, New Delhi 17"/>
    <n v="9999923477"/>
    <m/>
    <n v="2731929"/>
    <n v="600000"/>
  </r>
  <r>
    <x v="0"/>
    <x v="0"/>
    <x v="221"/>
    <s v="Delhi"/>
    <s v="New Delhi"/>
    <s v="Saurabh "/>
    <s v="Main Market, Shop no 30 , Ground floor ,old, Malviya Nagar, New Delhi, Delhi 110017"/>
    <s v="011-23992545"/>
    <m/>
    <n v="840636"/>
    <n v="800000"/>
  </r>
  <r>
    <x v="0"/>
    <x v="0"/>
    <x v="222"/>
    <s v="Delhi"/>
    <s v="New Delhi"/>
    <s v=" Ashok Goel"/>
    <s v="4/1/30, Gopinath Bazar, Delhi Cantt, Ph-9958424234"/>
    <n v="9911119271"/>
    <m/>
    <n v="2543243"/>
    <n v="400000"/>
  </r>
  <r>
    <x v="0"/>
    <x v="0"/>
    <x v="223"/>
    <s v="Delhi"/>
    <s v="New Delhi"/>
    <s v="Dhanush Jadeja"/>
    <s v=" RZK-161, Mahipalpur, New Delhi, Delhi 110037"/>
    <s v="011 4168 7402"/>
    <m/>
    <n v="368282"/>
    <n v="500000"/>
  </r>
  <r>
    <x v="0"/>
    <x v="0"/>
    <x v="224"/>
    <s v="Delhi"/>
    <s v="New Delhi"/>
    <n v="0"/>
    <s v="First Floor Shop, 24, Mall Rd, Central Market, Tilak Nagar, New Delhi, Delhi, 110018"/>
    <s v="99710 53005"/>
    <m/>
    <n v="277608"/>
    <n v="500000"/>
  </r>
  <r>
    <x v="0"/>
    <x v="0"/>
    <x v="225"/>
    <s v="Delhi"/>
    <s v="New Delhi"/>
    <s v="Eklavya Jamal"/>
    <s v="507, Main Rd, Syndicate market, Palam Colony, Extension, I, Raj Nagar, New Delhi, Delhi, 110077"/>
    <s v="98105 38008"/>
    <m/>
    <n v="236844"/>
    <n v="500000"/>
  </r>
  <r>
    <x v="0"/>
    <x v="0"/>
    <x v="226"/>
    <s v="Delhi"/>
    <s v="New Delhi"/>
    <s v="Naresh Gupta"/>
    <s v="32, Gole Market, New Delhi, Delhi 110001"/>
    <n v="9711422855"/>
    <m/>
    <n v="1443688"/>
    <n v="400000"/>
  </r>
  <r>
    <x v="0"/>
    <x v="0"/>
    <x v="227"/>
    <s v="Delhi"/>
    <s v="New Delhi"/>
    <s v="Sushil gupta"/>
    <s v=" B-7, Timber Block, Block B, Ware Housing Scheme, Kirti Nagar, New Delhi, Delhi, 110015"/>
    <n v="9811594195"/>
    <m/>
    <n v="1278524"/>
    <n v="800000"/>
  </r>
  <r>
    <x v="0"/>
    <x v="0"/>
    <x v="228"/>
    <s v="Delhi"/>
    <s v="New Delhi"/>
    <s v=" Jagdish Khandelwal"/>
    <s v="1534, Nai Sarak, Paranthe Wali Gali, near MLA, Chandni Chowk, New Delhi, Delhi 110006"/>
    <s v="11-25710311"/>
    <m/>
    <n v="1167394"/>
    <n v="800000"/>
  </r>
  <r>
    <x v="0"/>
    <x v="0"/>
    <x v="229"/>
    <s v="Delhi"/>
    <s v="New Delhi"/>
    <s v="Neeraj Gupta"/>
    <s v="Palam Residency Pg, Gurugram, 12, Hwy, Islampur Village, Sector 38, Delhi, Near Bus Stand, Badshahpur Sohna Road, Sector 47, Gurgaon-122018, Haryana"/>
    <n v="9824198424"/>
    <m/>
    <n v="296169"/>
    <n v="500000"/>
  </r>
  <r>
    <x v="0"/>
    <x v="0"/>
    <x v="230"/>
    <s v="Delhi"/>
    <s v="New Delhi"/>
    <s v="Hari Kale"/>
    <s v="Main Market, 90/9, Mandir Rd, near Radha Krishna mandir, Old Sabzi Mandi, Sector 18, Old Faridabad, Faridabad, Haryana 121002"/>
    <s v="99900 65000"/>
    <m/>
    <n v="318710"/>
    <n v="500000"/>
  </r>
  <r>
    <x v="0"/>
    <x v="0"/>
    <x v="231"/>
    <s v="Delhi"/>
    <s v="New Delhi"/>
    <s v="Sanjeev Aggarwal "/>
    <s v="1/5a, Shahdara, New Delhi, Delhi, 110093"/>
    <s v="92123 73335"/>
    <m/>
    <n v="1324478"/>
    <n v="400000"/>
  </r>
  <r>
    <x v="0"/>
    <x v="0"/>
    <x v="232"/>
    <s v="Delhi"/>
    <s v="New Delhi"/>
    <s v="Vijay"/>
    <s v="Shop Number K-62a, Chachi Building, Hanuman Chowk, Main Road, Krishna Nagar, Delhi-110051"/>
    <n v="9312875788"/>
    <m/>
    <n v="1351990"/>
    <n v="800000"/>
  </r>
  <r>
    <x v="0"/>
    <x v="0"/>
    <x v="233"/>
    <s v="Gurgaon"/>
    <s v="Gurgaon"/>
    <s v="Sameer Gupta"/>
    <s v="Sadar Bazar, Roshan Pura, Gurugram, Haryana 122001"/>
    <n v="9810439102"/>
    <m/>
    <n v="1074224"/>
    <n v="600000"/>
  </r>
  <r>
    <x v="0"/>
    <x v="0"/>
    <x v="234"/>
    <s v="Delhi"/>
    <s v="New Delhi"/>
    <s v="yogesh goyal"/>
    <s v="311 First Floor, Sadar Bazar Rd, Sadar Bazaar, New Delhi, Delhi 110006"/>
    <n v="9136860358"/>
    <m/>
    <n v="1467584"/>
    <n v="800000"/>
  </r>
  <r>
    <x v="0"/>
    <x v="0"/>
    <x v="235"/>
    <s v="Delhi"/>
    <s v="New Delhi"/>
    <s v=" Jatin"/>
    <s v="M-1, beside Sanatan Dharam School, Old Double Storey, Lajpat Nagar 4, Lajpat Nagar, New Delhi, Delhi 110024"/>
    <n v="9953852852"/>
    <m/>
    <n v="602564"/>
    <n v="400000"/>
  </r>
  <r>
    <x v="0"/>
    <x v="0"/>
    <x v="236"/>
    <s v="Delhi"/>
    <s v="New Delhi"/>
    <s v="Hemant Shukla"/>
    <s v="Shop Number 112, Opposite Jain Mandir, Patpergang Village, Patparganj Road, Mayur Vihar Phase 1, Delhi-110091"/>
    <n v="9711040848"/>
    <m/>
    <n v="1025990"/>
    <n v="600000"/>
  </r>
  <r>
    <x v="0"/>
    <x v="0"/>
    <x v="237"/>
    <s v="Delhi"/>
    <s v="New Delhi"/>
    <s v="Abhishek Goyal"/>
    <s v="Main Market, 112, Patparganj Rd, Adarsh Mohalla, Awadhpuri, Patparganj, Mayur Vihar, New Delhi, Delhi, 110091"/>
    <n v="9654416066"/>
    <m/>
    <n v="1135671"/>
    <n v="400000"/>
  </r>
  <r>
    <x v="0"/>
    <x v="0"/>
    <x v="238"/>
    <s v="Delhi"/>
    <s v="New Delhi"/>
    <s v="Saurabh "/>
    <s v=" Shopping Complex, Abhishek tower, G5-D2, Alaknanda, New Delhi, Delhi 110019"/>
    <s v="011-23995252"/>
    <m/>
    <n v="805567"/>
    <n v="400000"/>
  </r>
  <r>
    <x v="0"/>
    <x v="0"/>
    <x v="239"/>
    <s v="Gurgaon"/>
    <s v="Gurgaon"/>
    <s v=" Raman Kumar"/>
    <s v="Office No-B35, IDC, Opposite Sector14, Opposite Sector 14 Main Gate, Near Signature Tower, M G Road, Sector 14, Gurgaon-122007, Delhi"/>
    <n v="9910437222"/>
    <m/>
    <n v="1494905"/>
    <n v="400000"/>
  </r>
  <r>
    <x v="0"/>
    <x v="0"/>
    <x v="240"/>
    <s v="Delhi"/>
    <s v="New Delhi"/>
    <s v="Kushal Mallik"/>
    <s v="Harmukhpuri Gate Number 2, Opposite Photjump Building, Kusum Bhawwan, Mohan Park, Delhi-110031,"/>
    <n v="9810210451"/>
    <m/>
    <n v="780794"/>
    <n v="400000"/>
  </r>
  <r>
    <x v="0"/>
    <x v="0"/>
    <x v="241"/>
    <s v="Delhi"/>
    <s v="New Delhi"/>
    <s v="Madan"/>
    <s v="126 Municipal Market, Super Bazaar Compound, Connaught Place, Delhi-110001"/>
    <n v="9899904414"/>
    <m/>
    <n v="727796"/>
    <n v="600000"/>
  </r>
  <r>
    <x v="0"/>
    <x v="0"/>
    <x v="242"/>
    <s v="New Delhi"/>
    <s v="New Delhi"/>
    <s v="Lalit"/>
    <s v="F- 21/45, Sai Mandir Road, Sector 15, Pocket 18, Sector 15F, Rohini, New Delhi, Delhi 110089"/>
    <n v="9312240959"/>
    <m/>
    <n v="1508926"/>
    <n v="400000"/>
  </r>
  <r>
    <x v="0"/>
    <x v="0"/>
    <x v="243"/>
    <s v="Delhi"/>
    <s v="New Delhi"/>
    <s v=" Vinay Gupta"/>
    <s v="Shop No. A-1309 Grnd Floor, Near Bank Of Baroda, GD Colony Main Market, Mayur Vihar Phase 3, Delhi-110096"/>
    <s v="011-45222721"/>
    <m/>
    <n v="1575971"/>
    <n v="800000"/>
  </r>
  <r>
    <x v="0"/>
    <x v="0"/>
    <x v="244"/>
    <s v="Delhi"/>
    <s v="New Delhi"/>
    <s v="S.S.Sawhney"/>
    <s v="Below Kalkaji Mandir Metro Station, Lotus Temple Road, Kalkaji, Delhi-110019"/>
    <n v="9810207200"/>
    <m/>
    <n v="1443463"/>
    <n v="600000"/>
  </r>
  <r>
    <x v="0"/>
    <x v="0"/>
    <x v="245"/>
    <s v="Delhi"/>
    <s v="New Delhi"/>
    <s v=" Ashok Batla"/>
    <s v="G-85 GROUND FLOOR MANISH GLOBAL MALL, Sector 22 Dwarka, New Delhi, Delhi 110077"/>
    <n v="9999777771"/>
    <m/>
    <n v="867272"/>
    <n v="400000"/>
  </r>
  <r>
    <x v="0"/>
    <x v="0"/>
    <x v="246"/>
    <s v="Delhi"/>
    <s v="New Delhi"/>
    <s v=" R G Saklani"/>
    <s v="669, Main Bazar, Rani Bagh, Delhi-34"/>
    <n v="8527341352"/>
    <m/>
    <n v="887978"/>
    <n v="600000"/>
  </r>
  <r>
    <x v="0"/>
    <x v="0"/>
    <x v="247"/>
    <s v="Delhi"/>
    <s v="New Delhi"/>
    <s v="Madan"/>
    <s v=" D-9, Dispensary, chowk, Thana Rd, Bhajanpura, Delhi, 11005"/>
    <n v="9899905854"/>
    <m/>
    <n v="1172618"/>
    <n v="400000"/>
  </r>
  <r>
    <x v="0"/>
    <x v="0"/>
    <x v="248"/>
    <s v="Gurgaon"/>
    <s v="Gurgaon"/>
    <s v="Tilak Juneja"/>
    <s v="SCO 30-31, Sector 31, Gurgaon City, Gurgaon - 122001 (Main Huda Market)"/>
    <n v="9871150066"/>
    <m/>
    <n v="770423"/>
    <n v="600000"/>
  </r>
  <r>
    <x v="0"/>
    <x v="0"/>
    <x v="249"/>
    <s v="Delhi"/>
    <s v="New Delhi"/>
    <s v="Nishant Narang"/>
    <s v="Shop No.943, Sector-10 Chowk, Haryana 121006"/>
    <s v="99109 72783"/>
    <m/>
    <n v="265446"/>
    <n v="500000"/>
  </r>
  <r>
    <x v="0"/>
    <x v="0"/>
    <x v="250"/>
    <s v="Delhi"/>
    <s v="New Delhi"/>
    <s v="Prabhat Nayak"/>
    <s v="A-11/127, Block A, Moti Nagar, New Delhi, Delhi, 110015"/>
    <s v="97115 67576"/>
    <m/>
    <n v="238110"/>
    <n v="500000"/>
  </r>
  <r>
    <x v="0"/>
    <x v="0"/>
    <x v="251"/>
    <s v="Delhi"/>
    <s v="New Delhi"/>
    <s v=" Sunil"/>
    <s v="Patparganj Road, Mayur Vihar Phase 1, Delhi-110091"/>
    <s v="011-29838406"/>
    <m/>
    <n v="1454727"/>
    <n v="800000"/>
  </r>
  <r>
    <x v="0"/>
    <x v="0"/>
    <x v="252"/>
    <s v="Delhi"/>
    <s v="New Delhi"/>
    <s v="Pradyumn Panicker"/>
    <s v="6, opposite Police Station, Central Market, Lajpat Nagar II, Lajpat Nagar, New Delhi, Delhi 110024"/>
    <s v="98184 39099"/>
    <m/>
    <n v="347961"/>
    <n v="500000"/>
  </r>
  <r>
    <x v="0"/>
    <x v="0"/>
    <x v="253"/>
    <s v="Delhi"/>
    <s v="New Delhi"/>
    <s v="Naresh Gupta"/>
    <s v="G-238, Union Bank, Naraina, Delhi-110028"/>
    <n v="9711422255"/>
    <m/>
    <n v="1009289"/>
    <n v="400000"/>
  </r>
  <r>
    <x v="0"/>
    <x v="0"/>
    <x v="254"/>
    <s v="Delhi"/>
    <s v="New Delhi"/>
    <s v=" Ajay Gupta,  Manoj"/>
    <s v="Shop.No, 247, Chandni Chowk Rd, near Fatehpuri, Kucha Ghasiram, Chandni Chowk, New Delhi, Delhi, 110006"/>
    <n v="9711102003"/>
    <m/>
    <n v="947632"/>
    <n v="600000"/>
  </r>
  <r>
    <x v="0"/>
    <x v="0"/>
    <x v="255"/>
    <s v="Delhi"/>
    <s v="New Delhi"/>
    <s v="Sanjay"/>
    <s v="Office No F21/46, Rohini Sector 15, Rohini Sector 15, Delhi - 11008"/>
    <n v="7405148970"/>
    <m/>
    <n v="779238"/>
    <n v="400000"/>
  </r>
  <r>
    <x v="0"/>
    <x v="0"/>
    <x v="256"/>
    <s v="New Delhi"/>
    <s v="New Delhi"/>
    <s v="Varun"/>
    <s v="47 Ground floor, Krishna Market, Kalkaji, New Delhi, Delhi 110019"/>
    <n v="9999315934"/>
    <m/>
    <n v="2731929"/>
    <n v="1200000"/>
  </r>
  <r>
    <x v="0"/>
    <x v="0"/>
    <x v="257"/>
    <s v="Delhi"/>
    <s v="New Delhi"/>
    <s v="Saurabh "/>
    <s v="683, Rishi Nagar, Rani Bagh, Opp Arya Samaj Mandir, Delhi-34, PH-9953106765"/>
    <s v="011-23992248"/>
    <m/>
    <n v="887978"/>
    <n v="800000"/>
  </r>
  <r>
    <x v="0"/>
    <x v="0"/>
    <x v="258"/>
    <s v="Delhi"/>
    <s v="New Delhi"/>
    <s v="Madan"/>
    <s v="1a, Hauz Khas Village, Deer Park, New Delhi, Delhi, Hauz Khas, Delhi-110016"/>
    <n v="9899903252"/>
    <m/>
    <n v="625009"/>
    <n v="400000"/>
  </r>
  <r>
    <x v="0"/>
    <x v="0"/>
    <x v="259"/>
    <s v="Delhi"/>
    <s v="New Delhi"/>
    <s v=" Rahul Garg"/>
    <s v="1/5a, Main Mandoli Rd, Chanderlok, Shahdara, New Delhi, Delhi, 110093"/>
    <n v="9971115333"/>
    <m/>
    <n v="1543089"/>
    <n v="800000"/>
  </r>
  <r>
    <x v="0"/>
    <x v="0"/>
    <x v="260"/>
    <s v="Delhi"/>
    <s v="New Delhi"/>
    <s v="Sachin Raut"/>
    <s v="Church Mission Rd, Katra Ghel, Khari Baoli, Chandni Chowk, New Delhi, Delhi, 110006"/>
    <s v="011 2392 2257"/>
    <m/>
    <n v="252372"/>
    <n v="500000"/>
  </r>
  <r>
    <x v="0"/>
    <x v="0"/>
    <x v="261"/>
    <s v="Delhi"/>
    <s v="New Delhi"/>
    <s v="Manoj Aggarwal"/>
    <s v="Thokar No:8, Eco Pk Rd, opp. NTPC Bhandh, Hari Nagar Part II, Hari Nagar Extn, Hari Nagar, Jaitpur, New Delhi, Delhi 110044"/>
    <n v="9810001981"/>
    <m/>
    <n v="870596"/>
    <n v="800000"/>
  </r>
  <r>
    <x v="0"/>
    <x v="0"/>
    <x v="262"/>
    <s v="New Delhi"/>
    <s v="New Delhi"/>
    <s v="Saurabh Kanodia"/>
    <s v="4407 Church Mission Road, Ganesh Bazar, Cloth Market, Delhi, 110006"/>
    <n v="9311113845"/>
    <m/>
    <n v="1088959"/>
    <n v="800000"/>
  </r>
  <r>
    <x v="0"/>
    <x v="0"/>
    <x v="263"/>
    <s v="New Delhi"/>
    <s v="New Delhi"/>
    <s v="Ashish Narula"/>
    <s v="Shop No 10 , Shankar Market , Con Circus , New Delhi 110001"/>
    <n v="9871855115"/>
    <m/>
    <n v="612317"/>
    <n v="800000"/>
  </r>
  <r>
    <x v="0"/>
    <x v="0"/>
    <x v="264"/>
    <s v="Delhi"/>
    <s v="New Delhi"/>
    <s v=" Rajat"/>
    <s v="115 1st Floor Vardhman Market, Sector 2 Dwarka, Dwarka, Delhi-110075"/>
    <n v="7942699159"/>
    <m/>
    <n v="2543243"/>
    <n v="600000"/>
  </r>
  <r>
    <x v="0"/>
    <x v="0"/>
    <x v="265"/>
    <s v="New Delhi"/>
    <s v="New Delhi"/>
    <s v="Ashish Pandit"/>
    <s v="WZ-131 A/4, Central Market, Budella, Vikas Puri, New Delhi - 18, Delhi 110018"/>
    <n v="9711765416"/>
    <m/>
    <n v="2543243"/>
    <n v="800000"/>
  </r>
  <r>
    <x v="0"/>
    <x v="0"/>
    <x v="266"/>
    <s v="Delhi"/>
    <s v="New Delhi"/>
    <s v="Shekhar Sarin"/>
    <s v="1668, 1, Near Hanuman Mandir, Govindpuri Extension, Kalkaji, Delhi-110019"/>
    <n v="7947429660"/>
    <m/>
    <n v="212085"/>
    <n v="500000"/>
  </r>
  <r>
    <x v="0"/>
    <x v="0"/>
    <x v="267"/>
    <s v="Delhi"/>
    <s v="New Delhi"/>
    <s v="Naresh Gupta"/>
    <s v="4737-A,4734,1st Floor, Laxmi Bazar, Cloth Market, Delhi-110006, Ph-9953993694"/>
    <n v="9711422626"/>
    <m/>
    <n v="582320"/>
    <n v="800000"/>
  </r>
  <r>
    <x v="0"/>
    <x v="0"/>
    <x v="268"/>
    <s v="Delhi"/>
    <s v="New Delhi"/>
    <s v="B.L. Gupta"/>
    <s v="2877, Sant Nagar Main Rd, near M2K Cinema, Sant Nagar, Rani Bagh, Shakurpur, Delhi, 110034"/>
    <n v="9810734133"/>
    <m/>
    <n v="762808"/>
    <n v="400000"/>
  </r>
  <r>
    <x v="0"/>
    <x v="0"/>
    <x v="269"/>
    <s v="Delhi"/>
    <s v="New Delhi"/>
    <s v="Manoj Aggarwal"/>
    <s v="4407, Ganesh Bazar, Cloth Market, Katra Ghel, Khari Baoli, Chandni Chowk, Delhi, 110006"/>
    <n v="9810501981"/>
    <m/>
    <n v="1112568"/>
    <n v="600000"/>
  </r>
  <r>
    <x v="0"/>
    <x v="0"/>
    <x v="270"/>
    <s v="New Delhi"/>
    <s v="New Delhi"/>
    <s v="Shubam Gupta"/>
    <s v="D12/182, Sec 8 , Saibaba Chowk, Opp Metro Pillar -393 , Near Rohini east metro station rohini Delhi 110085"/>
    <n v="9999803707"/>
    <m/>
    <n v="1449486"/>
    <n v="400000"/>
  </r>
  <r>
    <x v="0"/>
    <x v="0"/>
    <x v="271"/>
    <s v="Delhi"/>
    <s v="New Delhi"/>
    <s v=" Shivam"/>
    <s v="5- A, Main Market, Madanpur Khadar, New Delhi, Main Road, Sarita Vihar, Delhi-110076"/>
    <n v="9953106765"/>
    <m/>
    <n v="935907"/>
    <n v="600000"/>
  </r>
  <r>
    <x v="0"/>
    <x v="0"/>
    <x v="272"/>
    <s v="Delhi"/>
    <s v="New Delhi"/>
    <s v="Anil"/>
    <s v="D-12/182, SAI BABA CHOWK,SECTOR-8, ROHINI,NEW DELHI-110085"/>
    <n v="9312212283"/>
    <m/>
    <n v="887978"/>
    <n v="800000"/>
  </r>
  <r>
    <x v="0"/>
    <x v="0"/>
    <x v="273"/>
    <s v="Delhi"/>
    <s v="New Delhi"/>
    <s v="Manoj Aggarwal"/>
    <s v="Shop No-477, Main road, Katra neel, Chandni Chowk, Delhi-110006"/>
    <n v="9810004813"/>
    <m/>
    <n v="926897"/>
    <n v="600000"/>
  </r>
  <r>
    <x v="0"/>
    <x v="0"/>
    <x v="274"/>
    <s v="Delhi"/>
    <s v="New Delhi"/>
    <s v="Manoj Bansal"/>
    <s v="Pocket I 13 A Dilshad Garden, Opposite Pummy Resturant, Main Road, Dilshad Garden, Delhi-110095"/>
    <n v="9871592777"/>
    <m/>
    <n v="1471399"/>
    <n v="400000"/>
  </r>
  <r>
    <x v="0"/>
    <x v="0"/>
    <x v="275"/>
    <s v="Delhi"/>
    <s v="New Delhi"/>
    <s v="Saurabh "/>
    <s v="D-37, Near Central Market, Main Road, Lajpat Nagar 2, Delhi-110024"/>
    <s v="011-23992258"/>
    <m/>
    <n v="809285"/>
    <n v="800000"/>
  </r>
  <r>
    <x v="0"/>
    <x v="0"/>
    <x v="276"/>
    <s v="Delhi"/>
    <s v="New Delhi"/>
    <s v="subodh"/>
    <s v="Shop No. D-1/134,Main Road, New Kundli, Delhi-96."/>
    <n v="9810345623"/>
    <m/>
    <n v="1709346"/>
    <n v="400000"/>
  </r>
  <r>
    <x v="0"/>
    <x v="0"/>
    <x v="277"/>
    <s v="Gurgaon"/>
    <s v="Gurgaon"/>
    <s v="Neeraj Gupta"/>
    <s v="DLF City Centre Mall, Lower Ground Floor , LG 19-20 , Below MG metro station , Gurgaon , Haryana 122001"/>
    <n v="9899944847"/>
    <m/>
    <n v="1536203"/>
    <n v="600000"/>
  </r>
  <r>
    <x v="0"/>
    <x v="0"/>
    <x v="278"/>
    <s v="Delhi"/>
    <s v="New Delhi"/>
    <s v="Naresh Gupta"/>
    <s v="1st Block Vijay Nagar, Kalyan Vihar Rd, New Gupta Colony, Kalyan Vihar, Delhi, 110033"/>
    <n v="9712422626"/>
    <m/>
    <n v="1175092"/>
    <n v="600000"/>
  </r>
  <r>
    <x v="0"/>
    <x v="0"/>
    <x v="279"/>
    <s v="Delhi"/>
    <s v="New Delhi"/>
    <s v="Utkarsh Suriya"/>
    <s v="F-52, Gurudwara Rd, South Extension I, Shiv Nagar, Kotla Mubarakpur, New Delhi, Delhi 110003"/>
    <s v="72890 91948"/>
    <m/>
    <n v="337637"/>
    <n v="500000"/>
  </r>
  <r>
    <x v="0"/>
    <x v="0"/>
    <x v="280"/>
    <s v="New Delhi"/>
    <s v="New Delhi"/>
    <s v="Ankit Mittal"/>
    <s v="A6, Saraswati Vihar, Near Deepali Chowk, Pitampura New Delhi - Delhi"/>
    <n v="9654813838"/>
    <m/>
    <n v="868369"/>
    <n v="600000"/>
  </r>
  <r>
    <x v="0"/>
    <x v="0"/>
    <x v="281"/>
    <s v="Delhi"/>
    <s v="New Delhi"/>
    <s v="Vasu Thakkar"/>
    <s v="Shop no.2, 4861-62, Ganesh Bazar, near St. Stephen's Church, Cloth Market, Katra Ghel, Fatehpuri, Chandni Chowk, New Delhi, Delhi, 110006"/>
    <s v="75320 02298"/>
    <m/>
    <n v="337995"/>
    <n v="500000"/>
  </r>
  <r>
    <x v="0"/>
    <x v="0"/>
    <x v="282"/>
    <s v="Delhi"/>
    <s v="New Delhi"/>
    <s v="Manoj Aggarwal"/>
    <s v="Shop Number.-61, Opposite Golcha Cinema Hall, Dayanand Road, Darya Ganj, Delhi-110002"/>
    <n v="9810001980"/>
    <m/>
    <n v="1045148"/>
    <n v="800000"/>
  </r>
  <r>
    <x v="0"/>
    <x v="0"/>
    <x v="283"/>
    <s v="Delhi"/>
    <s v="New Delhi"/>
    <s v="Naresh Gupta"/>
    <s v=" 292, Post Office Street, Toliye wali Gali, Sadar Bazar, New Delhi, Delhi 110006."/>
    <n v="9711423626"/>
    <m/>
    <n v="766529"/>
    <n v="600000"/>
  </r>
  <r>
    <x v="0"/>
    <x v="0"/>
    <x v="284"/>
    <s v="Delhi"/>
    <s v="New Delhi"/>
    <s v="Ch. Naveen Singh"/>
    <s v="Shakarpur, New Delhi, Email-the-Handloom@hotmail.Com"/>
    <n v="9891458500"/>
    <m/>
    <n v="1709346"/>
    <n v="800000"/>
  </r>
  <r>
    <x v="0"/>
    <x v="0"/>
    <x v="285"/>
    <s v="Delhi"/>
    <s v="New Delhi"/>
    <s v=" Narula"/>
    <s v="94-A/1, Near Shiv Mandir Shankar Nagar, East Azad Nagar, Main Raghuvarpura Road, Krishna Nagar, Delhi-110051"/>
    <s v="011-26712256"/>
    <m/>
    <n v="926238"/>
    <n v="400000"/>
  </r>
  <r>
    <x v="0"/>
    <x v="0"/>
    <x v="286"/>
    <s v="New Delhi"/>
    <s v="New Delhi"/>
    <s v="Puneet Pamdhi"/>
    <s v="34 Pratap Nagar , Central Market , Mayur Vihar Ph-1 Delhi 110091"/>
    <n v="9818003434"/>
    <m/>
    <n v="1183268"/>
    <n v="800000"/>
  </r>
  <r>
    <x v="0"/>
    <x v="0"/>
    <x v="287"/>
    <s v="Delhi"/>
    <s v="New Delhi"/>
    <s v=" Ajay"/>
    <s v=" 34, Pocket 5, Pratap Nagar, Mayur Vihar, New Delhi, Delhi, 110091"/>
    <n v="8826767285"/>
    <m/>
    <n v="799908"/>
    <n v="800000"/>
  </r>
  <r>
    <x v="0"/>
    <x v="0"/>
    <x v="288"/>
    <s v="New Delhi"/>
    <s v="New Delhi"/>
    <s v="Amit khandelwal"/>
    <s v="J-93, Main Market Marg, Block J, Press Colony, Rajouri Garden, New Delhi, Delhi 110027"/>
    <n v="9953686115"/>
    <m/>
    <n v="708773"/>
    <n v="400000"/>
  </r>
  <r>
    <x v="0"/>
    <x v="0"/>
    <x v="289"/>
    <s v="Delhi"/>
    <s v="New Delhi"/>
    <s v="Vishal Upadhyay"/>
    <s v=" 71 Kishan Chand Complex, Jwalaheri Village, Market, New Delhi, Delhi 110063"/>
    <s v="99990 44777"/>
    <m/>
    <n v="317504"/>
    <n v="500000"/>
  </r>
  <r>
    <x v="0"/>
    <x v="0"/>
    <x v="290"/>
    <s v="Delhi"/>
    <s v="New Delhi"/>
    <s v=" R. K. Gupta"/>
    <s v="A-67, Part B, Dashratpuri, Dabri Palam Road, New Delhi"/>
    <s v="011-29233438"/>
    <m/>
    <n v="2292958"/>
    <n v="400000"/>
  </r>
  <r>
    <x v="0"/>
    <x v="0"/>
    <x v="291"/>
    <s v="Delhi"/>
    <s v="New Delhi"/>
    <s v="S.C. Sood"/>
    <s v="Katra Neel-Chandni Chowk, Delhi-110006"/>
    <n v="9810472627"/>
    <m/>
    <n v="999047"/>
    <n v="800000"/>
  </r>
  <r>
    <x v="0"/>
    <x v="0"/>
    <x v="292"/>
    <s v="Delhi"/>
    <s v="New Delhi"/>
    <s v=" Pappu"/>
    <s v="wz-11/1, market, C-Block, Jwalaheri Village, Paschim Vihar, New Delhi, Delhi, 110063"/>
    <n v="9899023291"/>
    <m/>
    <n v="797032"/>
    <n v="800000"/>
  </r>
  <r>
    <x v="0"/>
    <x v="0"/>
    <x v="293"/>
    <s v="Delhi"/>
    <s v="New Delhi"/>
    <s v="Chanchal Kataria"/>
    <s v="B 3/1, near delhi juice corner, Lal quater, Krishna Nagar, Delhi-110051"/>
    <n v="9818018231"/>
    <m/>
    <n v="814533"/>
    <n v="800000"/>
  </r>
  <r>
    <x v="0"/>
    <x v="0"/>
    <x v="294"/>
    <s v="Delhi"/>
    <s v="New Delhi"/>
    <s v=" Ramji"/>
    <s v="Thokar No.- 4, 1st Floor, J-1, Kalindi Kunj Rd, Abul Fazal Enclave Part 1, Abul Fazal Enclave Part 2, Jamia Nagar, Okhla, New Delhi, Delhi 110025"/>
    <n v="9971428666"/>
    <m/>
    <n v="1273340"/>
    <n v="800000"/>
  </r>
  <r>
    <x v="0"/>
    <x v="0"/>
    <x v="295"/>
    <s v="Delhi"/>
    <s v="New Delhi"/>
    <s v="Chander Bhatia"/>
    <s v="3/203, Subash Nagar Marg, Block 17, Beri Wala Bagh, Subhash Nagar, New Delhi, Delhi, 110064"/>
    <n v="9818694780"/>
    <m/>
    <n v="653429"/>
    <n v="800000"/>
  </r>
  <r>
    <x v="0"/>
    <x v="0"/>
    <x v="296"/>
    <s v="Delhi"/>
    <s v="New Delhi"/>
    <s v=" Divya Garg"/>
    <s v=" A-163, USHA FURNITURE W.H.S., Timber Market, Block A, Indira Colony, Kirti Nagar, New Delhi, Delhi 110015"/>
    <s v="011-26477971"/>
    <m/>
    <n v="715095"/>
    <n v="400000"/>
  </r>
  <r>
    <x v="0"/>
    <x v="0"/>
    <x v="297"/>
    <s v="New Delhi"/>
    <s v="New Delhi"/>
    <s v="Anvay Vijayan"/>
    <s v="10/16 Rohini Sector-8 New Delhi - Delhi"/>
    <n v="9810157519"/>
    <m/>
    <n v="1070128"/>
    <n v="600000"/>
  </r>
  <r>
    <x v="0"/>
    <x v="0"/>
    <x v="298"/>
    <s v="Delhi"/>
    <s v="New Delhi"/>
    <s v=" Rajesh"/>
    <s v="Hr-26, sharma market, Pul Prahladpur, Delhi-110044"/>
    <n v="1129834972"/>
    <m/>
    <n v="903499"/>
    <n v="400000"/>
  </r>
  <r>
    <x v="0"/>
    <x v="0"/>
    <x v="299"/>
    <s v="Delhi"/>
    <s v="New Delhi"/>
    <s v=" R K Goel"/>
    <s v=" Shop No. 1/151,Main Road,New Kondali, (Near Bus Stand), Kondli, Delhi, 110096"/>
    <s v="011-24647298"/>
    <m/>
    <n v="1022733"/>
    <n v="400000"/>
  </r>
  <r>
    <x v="0"/>
    <x v="0"/>
    <x v="300"/>
    <s v="Delhi"/>
    <s v="New Delhi"/>
    <s v=" Janak"/>
    <s v="J-13/43, Rajouri Garden, New Delhi"/>
    <n v="9810667429"/>
    <m/>
    <n v="2543243"/>
    <n v="600000"/>
  </r>
  <r>
    <x v="0"/>
    <x v="0"/>
    <x v="301"/>
    <s v="Delhi"/>
    <s v="New Delhi"/>
    <s v=" Yoginder"/>
    <s v="Shop No 3, opposite Lajpat Nagar, Central Market, Lajpat Nagar II, Lajpat Nagar, Thana, New Delhi, Delhi 110024"/>
    <n v="9971231812"/>
    <m/>
    <n v="1575726"/>
    <n v="600000"/>
  </r>
  <r>
    <x v="0"/>
    <x v="0"/>
    <x v="302"/>
    <s v="Delhi"/>
    <s v="New Delhi"/>
    <s v="Gurjeet Sachdeva"/>
    <s v="Plot No. 16, Pocket D10, Near Swimming Pool Road, Opposite Rohini Fire Station, Sector 8, Rohini, New Delhi - 110085."/>
    <n v="9999971532"/>
    <m/>
    <n v="1467181"/>
    <n v="600000"/>
  </r>
  <r>
    <x v="0"/>
    <x v="0"/>
    <x v="303"/>
    <s v="Delhi"/>
    <s v="New Delhi"/>
    <s v="Md. Yakub"/>
    <s v="Nanak Pura, Hari Nagar, Delhi, 110064"/>
    <n v="9910972783"/>
    <m/>
    <n v="1479838"/>
    <n v="800000"/>
  </r>
  <r>
    <x v="0"/>
    <x v="0"/>
    <x v="304"/>
    <s v="Delhi"/>
    <s v="New Delhi"/>
    <s v="Gurjeet Sachdeva"/>
    <s v="2481-82/9, Beadon Pura, Opposite Hdfc Bank, Gurudwara Road, Karol Bagh, Delhi-110005"/>
    <n v="9999972530"/>
    <m/>
    <n v="582320"/>
    <n v="600000"/>
  </r>
  <r>
    <x v="0"/>
    <x v="0"/>
    <x v="305"/>
    <s v="New Delhi"/>
    <s v="New Delhi"/>
    <s v="Vimal"/>
    <s v="2481-82/9, Gurudwara Rd, Block 9, Beadonpura, Karol Bagh, New Delhi, Delhi 110005"/>
    <n v="8860786675"/>
    <m/>
    <n v="582320"/>
    <n v="400000"/>
  </r>
  <r>
    <x v="0"/>
    <x v="0"/>
    <x v="306"/>
    <s v="Delhi"/>
    <s v="New Delhi"/>
    <s v="S.K.Jain/Sumit Jain"/>
    <s v="Sadar Bazar, Delhi"/>
    <n v="9990859791"/>
    <m/>
    <n v="582320"/>
    <n v="400000"/>
  </r>
  <r>
    <x v="0"/>
    <x v="0"/>
    <x v="307"/>
    <s v="Faridabad"/>
    <s v="Faridabad"/>
    <s v="Nikhil Bansal"/>
    <s v="A-26, Nehru Ground, New Industrial Twp 1, New Industrial Township, Faridabad, Haryana 121001"/>
    <n v="9315864479"/>
    <m/>
    <n v="837623"/>
    <n v="400000"/>
  </r>
  <r>
    <x v="0"/>
    <x v="0"/>
    <x v="308"/>
    <s v="Delhi"/>
    <s v="New Delhi"/>
    <s v="Vijay Narang"/>
    <s v="Furniture Block, 60 no. Furniture block kirti nagar new delhi 110015 60, Kirti Nagar, New Delhi, Delhi 110015"/>
    <n v="9560656183"/>
    <m/>
    <n v="1550075"/>
    <n v="600000"/>
  </r>
  <r>
    <x v="0"/>
    <x v="0"/>
    <x v="309"/>
    <s v="New Delhi"/>
    <s v="New Delhi"/>
    <s v="Mala Sapra"/>
    <s v="50, Meherchand Market, Lodhi Colony, New Delhi-110003 New Delhi - Delhi"/>
    <n v="9968300532"/>
    <m/>
    <n v="1379586"/>
    <n v="400000"/>
  </r>
  <r>
    <x v="0"/>
    <x v="0"/>
    <x v="310"/>
    <s v="Delhi"/>
    <s v="New Delhi"/>
    <s v="Tanish Edathil"/>
    <s v="Shop No. B8, Alaknanda Shopping Complex, Don Bosco Road, near Tara Apartment, DDA Flats Kalkaji, Block L 1, Alaknanda, New Delhi, Delhi 110019"/>
    <s v="98913 68015"/>
    <m/>
    <n v="246671"/>
    <n v="500000"/>
  </r>
  <r>
    <x v="1"/>
    <x v="0"/>
    <x v="311"/>
    <s v="Kota"/>
    <s v="Rajasthan"/>
    <s v="Sudhakar baheriya"/>
    <s v="5VG3+V5R, Mohan Bhawan, Gumanpura, Kota, Rajasthan 324006"/>
    <n v="9414185238"/>
    <m/>
    <n v="1001694"/>
    <n v="500000"/>
  </r>
  <r>
    <x v="1"/>
    <x v="0"/>
    <x v="312"/>
    <s v="Ajmer"/>
    <s v="Rajasthan"/>
    <s v="Tejendra singh"/>
    <s v="Opp. Martindal bridge , Ajmer"/>
    <n v="9828233552"/>
    <m/>
    <n v="542321"/>
    <n v="500000"/>
  </r>
  <r>
    <x v="1"/>
    <x v="0"/>
    <x v="313"/>
    <s v="Jaipur"/>
    <s v="Rajasthan"/>
    <s v="Prem Prakash"/>
    <s v="Shop, 25, Mirza Ismail Rd, opp. Indian Coffee House, Sangram Colony, Ashok Nagar, Jaipur, Rajasthan 302001"/>
    <n v="9314099525"/>
    <m/>
    <n v="3046163"/>
    <n v="700000"/>
  </r>
  <r>
    <x v="1"/>
    <x v="0"/>
    <x v="314"/>
    <s v="Jaipur"/>
    <s v="Rajasthan"/>
    <s v="Mr. Prem Prakash"/>
    <s v="No. 25, Mirza Ismail Rd, Sangram Colony, Ashok Nagar, Jaipur, Rajasthan 302001"/>
    <n v="9314099990"/>
    <m/>
    <n v="3046163"/>
    <n v="700000"/>
  </r>
  <r>
    <x v="1"/>
    <x v="0"/>
    <x v="315"/>
    <s v="Kota"/>
    <s v="Rajasthan"/>
    <s v="Mr. Sudhakar baheriya"/>
    <s v="1 B 1, kotri circle, Gumanpura road Jaipur"/>
    <n v="9414187238"/>
    <m/>
    <n v="1001694"/>
    <n v="500000"/>
  </r>
  <r>
    <x v="1"/>
    <x v="0"/>
    <x v="316"/>
    <s v="Ajmer"/>
    <s v="Rajasthan"/>
    <s v="Mr. tejendra singh"/>
    <s v="Station Rd. Martindale Bridge, Parao, Ajmer, Rajasthan 305001"/>
    <n v="9828233838"/>
    <m/>
    <n v="542321"/>
    <n v="500000"/>
  </r>
  <r>
    <x v="1"/>
    <x v="0"/>
    <x v="317"/>
    <s v="Jodhpur"/>
    <s v="Rajasthan"/>
    <s v="Mr Vasu"/>
    <s v="SUSUR CLOTHING  JODHPUR, Jodhpur Rajasthan"/>
    <n v="9829023242"/>
    <m/>
    <n v="1056191"/>
    <n v="500000"/>
  </r>
  <r>
    <x v="1"/>
    <x v="0"/>
    <x v="318"/>
    <s v="Jaipur"/>
    <s v="Rajasthan"/>
    <s v="Mr. Abhinandan"/>
    <s v="G 30-31, Cross Road Mall, Vidhyadhar Nagar, Jaipur - 302039 (Near Central Spine &amp; Induslnd Bank)"/>
    <n v="9772734522"/>
    <m/>
    <n v="3046163"/>
    <n v="700000"/>
  </r>
  <r>
    <x v="1"/>
    <x v="0"/>
    <x v="319"/>
    <s v="Kishangarh"/>
    <s v="Rajasthan"/>
    <s v="Mr. Abhinandan Darda"/>
    <s v="Jaipur Road, Madanganj Kishangarh, Ajmer - 305801 (Near Swarnganga Jewlers)"/>
    <n v="9829108899"/>
    <m/>
    <n v="154886"/>
    <n v="350000"/>
  </r>
  <r>
    <x v="1"/>
    <x v="0"/>
    <x v="320"/>
    <s v="Jaipur"/>
    <s v="Rajasthan"/>
    <s v="Mr. Alanoor"/>
    <s v="Shop No 380, 381, Mirza Ismail Rd, near Raymond's, Panch Batti, Jayanti Market, Pink City, Jaipur, Rajasthan 302001"/>
    <n v="9828866894"/>
    <m/>
    <n v="3046163"/>
    <n v="700000"/>
  </r>
  <r>
    <x v="1"/>
    <x v="0"/>
    <x v="321"/>
    <s v="Ladnun"/>
    <s v="Rajasthan"/>
    <s v="Mr. Anees"/>
    <s v="Class Collection, Ladnun Rajasthan"/>
    <n v="9413405789"/>
    <m/>
    <n v="65575"/>
    <n v="200000"/>
  </r>
  <r>
    <x v="1"/>
    <x v="0"/>
    <x v="322"/>
    <s v="Shri Ganga nagar"/>
    <s v="Rajasthan"/>
    <s v="Mr. Anshul"/>
    <s v="Shop No 5, Ganganagar, Sri Ganganagar-Rajasthan - 335001 (Near H-Block Diggi)"/>
    <n v="9549250000"/>
    <m/>
    <n v="237780"/>
    <n v="350000"/>
  </r>
  <r>
    <x v="1"/>
    <x v="0"/>
    <x v="323"/>
    <s v="Dungarpur"/>
    <s v="Rajasthan"/>
    <s v="Mr. Arvind"/>
    <s v="Gep Sagar Pal New market near judge sahib's gate, Dungarpur, Rajasthan 314001"/>
    <n v="9414723226"/>
    <m/>
    <n v="47706"/>
    <n v="350000"/>
  </r>
  <r>
    <x v="1"/>
    <x v="0"/>
    <x v="324"/>
    <s v="Tonk"/>
    <s v="Rajasthan"/>
    <s v="Mr. Brij mohan bansal"/>
    <s v="5Q7P+6FQ, Noshey miyan ka pual Jhawahar Bajar, Jawahar Bazar, Moti Bagh, Tonk, Rajasthan 304001"/>
    <n v="9461625790"/>
    <m/>
    <n v="165294"/>
    <n v="350000"/>
  </r>
  <r>
    <x v="1"/>
    <x v="0"/>
    <x v="325"/>
    <s v="Bharatpur"/>
    <s v="Rajasthan"/>
    <s v="Mr. deepak gupta"/>
    <s v="Ganga Mandir Temple, Bharatpur HO, Bharatpur - 321001"/>
    <n v="9413668748"/>
    <m/>
    <n v="252838"/>
    <n v="350000"/>
  </r>
  <r>
    <x v="1"/>
    <x v="0"/>
    <x v="326"/>
    <s v="Didwana"/>
    <s v="Rajasthan"/>
    <s v="Mr. Dhanatpat kumar"/>
    <s v="G 30-31, Cross Road Mall, Vidhyadhar Nagar, Jaipur - 302039"/>
    <n v="9929114714"/>
    <m/>
    <n v="53749"/>
    <n v="200000"/>
  </r>
  <r>
    <x v="1"/>
    <x v="0"/>
    <x v="327"/>
    <s v="Jaipur"/>
    <s v="Rajasthan"/>
    <s v="Mr. Govind Chauhan"/>
    <s v="First Floor, All Rajasthan Shilp Gram Udyog, Brahampuri, Rajamal Ka Talab Rd, near Govind Dev Ji Temple, above All Rajasthan Shilp Gram Udyog, Kanwar Nagar, Jaipur, Rajasthan 302002"/>
    <n v="9309448385"/>
    <m/>
    <n v="3046163"/>
    <n v="700000"/>
  </r>
  <r>
    <x v="1"/>
    <x v="0"/>
    <x v="328"/>
    <s v="Udaipur"/>
    <s v="Rajasthan"/>
    <s v="Mr. Govind Chechani"/>
    <s v="Shop No 34, Udaipur City, Udaipur-Rajasthan - 313001 (Bapu Bzr)"/>
    <n v="9414831868"/>
    <m/>
    <n v="451100"/>
    <n v="500000"/>
  </r>
  <r>
    <x v="1"/>
    <x v="0"/>
    <x v="329"/>
    <s v="Jhunjhunu"/>
    <s v="Rajasthan"/>
    <s v="Mr. Harish k shorff"/>
    <s v="1, Jhunjhunu, Rajasthan 333001"/>
    <n v="9929034899"/>
    <m/>
    <n v="118473"/>
    <n v="350000"/>
  </r>
  <r>
    <x v="1"/>
    <x v="0"/>
    <x v="197"/>
    <s v="Jaipur"/>
    <s v="Rajasthan"/>
    <s v="Mr. Harish Kumar"/>
    <s v="13&amp;17/8 Central Market Ashok Vihar, New Delhi - Delhi"/>
    <n v="9314055883"/>
    <m/>
    <n v="3046163"/>
    <n v="700000"/>
  </r>
  <r>
    <x v="1"/>
    <x v="0"/>
    <x v="330"/>
    <s v="Chittorgarh"/>
    <s v="Rajasthan"/>
    <s v="Mr. Jai kumar"/>
    <s v="near sawariya vishranti grihyuddh, Fort Rd, Gandhi Nagar, Chittorgarh, Rajasthan 312001"/>
    <n v="9314079489"/>
    <m/>
    <n v="116406"/>
    <n v="350000"/>
  </r>
  <r>
    <x v="1"/>
    <x v="0"/>
    <x v="331"/>
    <s v="Jodhpur"/>
    <s v="Rajasthan"/>
    <s v="Mr. Kamal Baheti"/>
    <s v="30, Gole Bldg Rd, Jalori Bari, Bhistiyon Ka Bas, Jodhpur, Rajasthan 342003"/>
    <n v="9829021209"/>
    <m/>
    <n v="1056191"/>
    <n v="500000"/>
  </r>
  <r>
    <x v="1"/>
    <x v="0"/>
    <x v="332"/>
    <s v="Jodhpur"/>
    <s v="Rajasthan"/>
    <s v="Mr. Kanhiya lal"/>
    <s v=" 38, Nai Sarak, Rawaton Ka Bass, Jodhpur, Rajasthan 342001"/>
    <n v="9828263806"/>
    <m/>
    <n v="1056191"/>
    <n v="500000"/>
  </r>
  <r>
    <x v="1"/>
    <x v="0"/>
    <x v="333"/>
    <s v="Shri Ganga nagar"/>
    <s v="Rajasthan"/>
    <s v="Mr. Kuldeep"/>
    <s v=" Ananad Vastra Bhandar, near, 26 Main Bazar, Sri Ganganagar, Rajasthan 335001"/>
    <n v="9352908646"/>
    <m/>
    <n v="237780"/>
    <n v="350000"/>
  </r>
  <r>
    <x v="1"/>
    <x v="0"/>
    <x v="334"/>
    <s v="Udaipur"/>
    <s v="Rajasthan"/>
    <s v="Mr. Manish dodeja"/>
    <s v="Bapu bazar main road 184, Ist floor, near, Udaipur, Rajasthan 313001"/>
    <n v="9828079489"/>
    <m/>
    <n v="451100"/>
    <n v="500000"/>
  </r>
  <r>
    <x v="1"/>
    <x v="0"/>
    <x v="335"/>
    <s v="Bhilwara"/>
    <s v="Rajasthan"/>
    <s v="Mr. Manish jhanwar"/>
    <s v="Siddhi Plaza, F-25, Pur Rd, Bhilwara, Rajasthan 311001"/>
    <n v="9468543171"/>
    <m/>
    <n v="359483"/>
    <n v="500000"/>
  </r>
  <r>
    <x v="1"/>
    <x v="0"/>
    <x v="336"/>
    <s v="Jaipur"/>
    <s v="Rajasthan"/>
    <s v="Mr. Mehar parnami"/>
    <s v="Shop No.228, Gurunanakpura, Raja Park, Jaipur, Rajasthan 302004"/>
    <n v="9314160666"/>
    <m/>
    <n v="3046163"/>
    <n v="700000"/>
  </r>
  <r>
    <x v="1"/>
    <x v="0"/>
    <x v="337"/>
    <s v="Jaipur"/>
    <s v="Rajasthan"/>
    <s v="Mr. Niteen Goyal"/>
    <s v="Shop-14, Sikar House, market, Jaipur, Rajasthan 302016"/>
    <n v="9414209791"/>
    <m/>
    <n v="3046163"/>
    <n v="700000"/>
  </r>
  <r>
    <x v="1"/>
    <x v="0"/>
    <x v="338"/>
    <s v="Kota"/>
    <s v="Rajasthan"/>
    <s v="Mr. Nitin lalwani"/>
    <s v="Vijay Market, Kota, Kota City, Kota-Rajasthan - 324006"/>
    <n v="9782622230"/>
    <m/>
    <n v="1001694"/>
    <n v="500000"/>
  </r>
  <r>
    <x v="1"/>
    <x v="0"/>
    <x v="339"/>
    <s v="Nohar"/>
    <s v="Rajasthan"/>
    <s v="Mr. Om Prakash"/>
    <s v=" 5QM9+3GH, near Satya Narayan Temple, Ward Number 21, Nohar, Rajasthan 335523"/>
    <n v="9783030003"/>
    <m/>
    <n v="49835"/>
    <n v="350000"/>
  </r>
  <r>
    <x v="1"/>
    <x v="0"/>
    <x v="340"/>
    <s v="Bhilwara"/>
    <s v="Rajasthan"/>
    <s v="Mr. Padam dangi"/>
    <s v=" Bazar No:3, Bhopal Ganj, Bhilwara, Rajasthan 311001"/>
    <n v="9414787128"/>
    <m/>
    <n v="359483"/>
    <n v="500000"/>
  </r>
  <r>
    <x v="1"/>
    <x v="0"/>
    <x v="341"/>
    <s v="Jhalra patan"/>
    <s v="Rajasthan"/>
    <s v="Mr. Padam Gupta"/>
    <s v="Jhalrapatan, Rajasthan 326023"/>
    <n v="9414194479"/>
    <m/>
    <n v="37506"/>
    <n v="350000"/>
  </r>
  <r>
    <x v="1"/>
    <x v="0"/>
    <x v="342"/>
    <s v="Dholpur"/>
    <s v="Rajasthan"/>
    <s v="Mr. Pawan kumar Jain"/>
    <s v="Lal bazar, in front of govt. hospital, Dholpur, Rajasthan 328001"/>
    <n v="9461641618"/>
    <m/>
    <n v="133075"/>
    <n v="350000"/>
  </r>
  <r>
    <x v="1"/>
    <x v="0"/>
    <x v="343"/>
    <s v="Jodhpur"/>
    <s v="Rajasthan"/>
    <s v="Mr. Prabhu dayal"/>
    <s v="3rd B Rd, near Gandhi Maidan, Gandhi Maidan, Sardarpura, Jodhpur, Rajasthan 342003"/>
    <n v="9460779517"/>
    <m/>
    <n v="1056191"/>
    <n v="500000"/>
  </r>
  <r>
    <x v="1"/>
    <x v="0"/>
    <x v="344"/>
    <s v="Chittorgarh"/>
    <s v="Rajasthan"/>
    <s v="Mr. Pradeep khatwani"/>
    <s v="VJQM+CP7, Fort Rd, near Bank of Baroda Branch, Rana Sanga Bazar, Sector1, Gandhi Nagar, Chittorgarh, Rajasthan 312001"/>
    <n v="9460612328"/>
    <m/>
    <n v="116406"/>
    <n v="350000"/>
  </r>
  <r>
    <x v="1"/>
    <x v="0"/>
    <x v="345"/>
    <s v="Jaipur"/>
    <s v="Rajasthan"/>
    <s v="Mr. Praveen kumar"/>
    <s v="Shop No - 11, Cloth Market, Sikar House, D-Block, Malviya Nagar, Jaipur, Rajasthan 302016"/>
    <n v="7665248605"/>
    <m/>
    <n v="3046163"/>
    <n v="700000"/>
  </r>
  <r>
    <x v="1"/>
    <x v="0"/>
    <x v="346"/>
    <s v="Jaipur"/>
    <s v="Rajasthan"/>
    <s v="Mr. rajesh"/>
    <s v="In palika bazar, Shiva Colony, Goverdhan Colony, Jaipur, Rajasthan 302019"/>
    <n v="9414043944"/>
    <m/>
    <n v="3046163"/>
    <n v="700000"/>
  </r>
  <r>
    <x v="1"/>
    <x v="0"/>
    <x v="347"/>
    <s v="Fathanagar"/>
    <s v="Rajasthan"/>
    <s v="Mr. Ram kishan"/>
    <s v="Tirupati Royal Cotton, Heerawas Road, nearby Vidhya Niketan School, Agrasen Nagar, Fatehnagar, Udaipur, Rajasthan 313205"/>
    <n v="9928761008"/>
    <m/>
    <n v="22812"/>
    <n v="200000"/>
  </r>
  <r>
    <x v="1"/>
    <x v="0"/>
    <x v="348"/>
    <s v="Chittorgarh"/>
    <s v="Rajasthan"/>
    <s v="Mr. Ramdas"/>
    <s v="Railway Station, Link Road, Pratap Nagar, Chittorgarh, Rajasthan 312001"/>
    <n v="9829060424"/>
    <m/>
    <n v="116406"/>
    <n v="350000"/>
  </r>
  <r>
    <x v="1"/>
    <x v="0"/>
    <x v="349"/>
    <s v="Jaipur"/>
    <s v="Rajasthan"/>
    <s v="Mr. Sagar sukheeja"/>
    <s v="1st floor, pratap market, pvr mall of jaipur, Gandhi Path W, opposite liberty showroom, B Block, Vaishali Nagar, Jaipur, Rajasthan 302021"/>
    <n v="9352222220"/>
    <m/>
    <n v="3046163"/>
    <n v="700000"/>
  </r>
  <r>
    <x v="1"/>
    <x v="0"/>
    <x v="350"/>
    <s v="Bharatpur"/>
    <s v="Rajasthan"/>
    <s v="Mr. Sanjay Kumar"/>
    <s v="5, Old Sanatan Dharm Market, Pai Bagh, Bharatpur, Rajasthan 321001"/>
    <n v="9414271998"/>
    <m/>
    <n v="252838"/>
    <n v="350000"/>
  </r>
  <r>
    <x v="1"/>
    <x v="0"/>
    <x v="351"/>
    <s v="Jaipur"/>
    <s v="Rajasthan"/>
    <s v="Mr. Sanjay Sharma"/>
    <s v="39B, Hawa Sadak, 22 Godam, Jaipur - 302019 (Near UCO Bank)"/>
    <n v="9828664227"/>
    <m/>
    <n v="3046163"/>
    <n v="700000"/>
  </r>
  <r>
    <x v="1"/>
    <x v="0"/>
    <x v="352"/>
    <s v="Udaipur"/>
    <s v="Rajasthan"/>
    <s v="Mr. Shabbir hussain"/>
    <s v="128-129, Hathipole Circle, Ashwini Bazaar Rd, Ashwini Bazaar, Udaipur, Rajasthan 313001"/>
    <n v="9829365739"/>
    <m/>
    <n v="451100"/>
    <n v="500000"/>
  </r>
  <r>
    <x v="1"/>
    <x v="0"/>
    <x v="353"/>
    <s v="Bikaner"/>
    <s v="Rajasthan"/>
    <s v="Mr. Shanti lal"/>
    <s v="G-5, Parshvanath Plaza, near Railway Station, Rajasthan 334001"/>
    <n v="9829218490"/>
    <m/>
    <n v="644406"/>
    <n v="500000"/>
  </r>
  <r>
    <x v="1"/>
    <x v="0"/>
    <x v="354"/>
    <s v="Ajmer"/>
    <s v="Rajasthan"/>
    <s v="Mr. Shelender suresh khandelwal"/>
    <s v="G.C.A, Circle, near St. Francis Nursing Home, Parao, Ajmer, Rajasthan 305001"/>
    <n v="9414203400"/>
    <m/>
    <n v="542321"/>
    <n v="500000"/>
  </r>
  <r>
    <x v="1"/>
    <x v="0"/>
    <x v="355"/>
    <s v="Bhiwadi"/>
    <s v="Rajasthan"/>
    <s v="Mr. Shiv kumar"/>
    <s v="Main Road, Bhiwadi HO, Bhiwadi - 301019"/>
    <n v="9928222299"/>
    <m/>
    <n v="104921"/>
    <n v="500000"/>
  </r>
  <r>
    <x v="1"/>
    <x v="0"/>
    <x v="356"/>
    <s v="Udaipur"/>
    <s v="Rajasthan"/>
    <s v="Mr. Sorabh sahu"/>
    <s v="HP59+RXJ, Sector 6, Udaipur, Rajasthan 313001"/>
    <n v="9828022089"/>
    <m/>
    <n v="451100"/>
    <n v="500000"/>
  </r>
  <r>
    <x v="1"/>
    <x v="0"/>
    <x v="357"/>
    <s v="Jaipur"/>
    <s v="Rajasthan"/>
    <s v="Mr. Sumit parnami"/>
    <s v="VR44+4V4, Anurag Path, D-Block, Sector 4, Malviya Nagar, Jaipur, Rajasthan 302017"/>
    <n v="9587733333"/>
    <m/>
    <n v="3046163"/>
    <n v="700000"/>
  </r>
  <r>
    <x v="1"/>
    <x v="0"/>
    <x v="358"/>
    <s v="Ajmer"/>
    <s v="Rajasthan"/>
    <s v="Mr. Suresh chandiram"/>
    <s v="Jaipur Road, Parao, Ajmer - 305001 (Near City Power House)"/>
    <n v="9414008596"/>
    <m/>
    <n v="542321"/>
    <n v="500000"/>
  </r>
  <r>
    <x v="1"/>
    <x v="0"/>
    <x v="359"/>
    <s v="Sujangarh"/>
    <s v="Rajasthan"/>
    <s v="Mr. Vineet Kumar"/>
    <s v="Mahaveer Building, Authuna Bazar, Sujangarh, Sujangarh - 331507"/>
    <n v="9413360632"/>
    <m/>
    <n v="101523"/>
    <n v="350000"/>
  </r>
  <r>
    <x v="1"/>
    <x v="0"/>
    <x v="360"/>
    <s v="Chittorgarh"/>
    <s v="Rajasthan"/>
    <s v="Mr. Vipin"/>
    <s v="14, Nehru Bazar Rd, Nehru Bazar, Chittorgarh, Rajasthan 312001"/>
    <n v="9413847838"/>
    <m/>
    <n v="116406"/>
    <n v="350000"/>
  </r>
  <r>
    <x v="1"/>
    <x v="0"/>
    <x v="361"/>
    <s v="Bhiwadi"/>
    <s v="Rajasthan"/>
    <s v="Mr. Vivek sharma"/>
    <s v="Shop No. FF-29, First Floor, 812, CP-4, Capital Mall, RIICO, 9/A, Bhiwadi, Rajasthan, India - 301019"/>
    <n v="8502971724"/>
    <m/>
    <n v="104921"/>
    <n v="500000"/>
  </r>
  <r>
    <x v="1"/>
    <x v="0"/>
    <x v="362"/>
    <s v="Abu road"/>
    <s v="Rajasthan"/>
    <s v="Mr. Yusuf"/>
    <s v="Ambaji Road, Opposite Gurudwara Abu Road - 307026, Rajasthan, India"/>
    <n v="9928033221"/>
    <m/>
    <n v="55599"/>
    <n v="350000"/>
  </r>
  <r>
    <x v="1"/>
    <x v="0"/>
    <x v="363"/>
    <s v="Kotputli"/>
    <s v="Rajasthan"/>
    <s v="Mr.Aggarwal"/>
    <s v="Bansal Handloom, Shop No. 05, Goverdhan Plaza, Kotputli, Rajasthan 303108"/>
    <n v="9887432532"/>
    <m/>
    <n v="49202"/>
    <n v="350000"/>
  </r>
  <r>
    <x v="1"/>
    <x v="0"/>
    <x v="364"/>
    <s v="Chittorgarh"/>
    <s v="Rajasthan"/>
    <s v="Mr.Ajit Kumar"/>
    <s v="Sajawat Handloom, Chittorgarh Rajasthan"/>
    <n v="9413047216"/>
    <m/>
    <n v="116406"/>
    <n v="350000"/>
  </r>
  <r>
    <x v="1"/>
    <x v="0"/>
    <x v="365"/>
    <s v="Jodhpur"/>
    <s v="Rajasthan"/>
    <s v="Mr.Amit Bhattar"/>
    <s v="gate no. 2, 3rd B Rd, opp. Gandhi Maidan, Sardarpura, Jodhpur, Rajasthan 342003"/>
    <n v="9983325619"/>
    <m/>
    <n v="1056191"/>
    <n v="500000"/>
  </r>
  <r>
    <x v="1"/>
    <x v="0"/>
    <x v="366"/>
    <s v="Jodhpur"/>
    <s v="Rajasthan"/>
    <s v="Mr.Amit Bhattar"/>
    <s v="24, Nai Sarak, Rawaton Ka Bass, Jodhpur, Rajasthan 342001"/>
    <n v="9829083341"/>
    <m/>
    <n v="1056191"/>
    <n v="500000"/>
  </r>
  <r>
    <x v="1"/>
    <x v="0"/>
    <x v="367"/>
    <s v="Bikaner"/>
    <s v="Rajasthan"/>
    <s v="Mr.Bajarang"/>
    <s v="Vill. Bajju, Sutharo Ki Gali, Bikaner - 334001"/>
    <n v="9414011278"/>
    <m/>
    <n v="644406"/>
    <n v="500000"/>
  </r>
  <r>
    <x v="1"/>
    <x v="0"/>
    <x v="368"/>
    <s v="Mt.Abu"/>
    <s v="Rajasthan"/>
    <s v="Mr.bharat"/>
    <s v="Shantivan Gate No 01, Rajdhani complex, opposite Gate No 2 Road, TALETI, Abu Road, Rajasthan 307510"/>
    <n v="9413132229"/>
    <m/>
    <n v="22943"/>
    <n v="200000"/>
  </r>
  <r>
    <x v="1"/>
    <x v="0"/>
    <x v="369"/>
    <s v="Alwar"/>
    <s v="Rajasthan"/>
    <s v="Mr.Chhabra"/>
    <s v="Station Rd, opp. Martindale Bridge, Parao, Ajmer, Rajasthan 305001"/>
    <n v="8045327395"/>
    <m/>
    <n v="322568"/>
    <n v="500000"/>
  </r>
  <r>
    <x v="1"/>
    <x v="0"/>
    <x v="370"/>
    <s v="Bhilwara"/>
    <s v="Rajasthan"/>
    <s v="Mr.Dangi"/>
    <s v="Mahaveer Market, Goule Pyau Choraha, Bhilwara Ho, Bhilwara - 311001"/>
    <n v="9341467898"/>
    <m/>
    <n v="359483"/>
    <n v="500000"/>
  </r>
  <r>
    <x v="1"/>
    <x v="0"/>
    <x v="371"/>
    <s v="kekri"/>
    <s v="Rajasthan"/>
    <s v="Mr.Dhalwal"/>
    <s v="14, Nehru Bazar Rd,Rajasthan 312001"/>
    <n v="7219932296"/>
    <m/>
    <n v="41890"/>
    <n v="350000"/>
  </r>
  <r>
    <x v="1"/>
    <x v="0"/>
    <x v="372"/>
    <s v="Sikar "/>
    <s v="Rajasthan"/>
    <s v="Mr.Dhanraj sajwani"/>
    <s v="Tabela Road, Subhash Chowk, Sikar, Rajasthan 332001"/>
    <s v="01572-256065"/>
    <m/>
    <n v="244497"/>
    <n v="500000"/>
  </r>
  <r>
    <x v="1"/>
    <x v="0"/>
    <x v="373"/>
    <s v="Jaipur"/>
    <s v="Rajasthan"/>
    <s v="Mr.Dinesh"/>
    <s v="Shop No. 1 Kissan Market, Diggi, Malpura Road, Sanganer Bazar, Jaipur - 302029 (Opp. Pardaya Hospital)"/>
    <n v="9828555231"/>
    <m/>
    <n v="3046163"/>
    <n v="700000"/>
  </r>
  <r>
    <x v="1"/>
    <x v="0"/>
    <x v="374"/>
    <s v="Kishangarh"/>
    <s v="Rajasthan"/>
    <s v="Mr.doshi"/>
    <s v="Doshi Sadan, City Rd, Madanganj, Kishangarh, Ajmer, Rajasthan 305801"/>
    <n v="9829976860"/>
    <m/>
    <n v="154886"/>
    <n v="350000"/>
  </r>
  <r>
    <x v="1"/>
    <x v="0"/>
    <x v="375"/>
    <s v="Pratapgarh"/>
    <s v="Rajasthan"/>
    <s v="Mr.Ganesh"/>
    <s v="Naya Bazar, Neemuch City, Neemuch - 458441 (Near Bawadi Wale Balaji)"/>
    <n v="9460618923"/>
    <m/>
    <n v="42079"/>
    <n v="350000"/>
  </r>
  <r>
    <x v="1"/>
    <x v="0"/>
    <x v="376"/>
    <s v="Vijay nagar"/>
    <s v="Rajasthan"/>
    <s v="Mr.Gautom"/>
    <s v="Near Sabji Mandi, Bijainagar, District-Ajmer, Bijainagar, Bijainagar - 305624"/>
    <n v="9414278987"/>
    <m/>
    <n v="32124"/>
    <n v="350000"/>
  </r>
  <r>
    <x v="1"/>
    <x v="0"/>
    <x v="377"/>
    <s v="Dausa"/>
    <s v="Rajasthan"/>
    <s v="Mr.Gayatri"/>
    <s v="Nr Uco Bank, Dausa Ho, Dausa - 303303 (Naya Katla)"/>
    <n v="9414321859"/>
    <m/>
    <n v="85960"/>
    <n v="350000"/>
  </r>
  <r>
    <x v="1"/>
    <x v="0"/>
    <x v="378"/>
    <s v="Jhunjhunu"/>
    <s v="Rajasthan"/>
    <s v="Mr.Gulab Chand"/>
    <s v="Gulab Home Ideas, Shastri Nagar Road, Shastri Nagar, Bikaner - 334001 (Front Of Medical Ground)"/>
    <s v="98281 25136"/>
    <m/>
    <n v="118473"/>
    <n v="350000"/>
  </r>
  <r>
    <x v="1"/>
    <x v="0"/>
    <x v="379"/>
    <s v="Karauli"/>
    <s v="Rajasthan"/>
    <s v="Mr.Jadaun"/>
    <s v="24, Nai Sarak, opposite PNB Bank, Rawaton Ka Bass, Jodhpur, Rajasthan 342001"/>
    <n v="9001914347"/>
    <m/>
    <n v="82960"/>
    <n v="350000"/>
  </r>
  <r>
    <x v="1"/>
    <x v="0"/>
    <x v="380"/>
    <s v="Banswara"/>
    <s v="Rajasthan"/>
    <s v="Mr.jain"/>
    <s v=" 12, new Cloth Market, Nagar Parishad, Banswara, Rajasthan 327001"/>
    <n v="9610691958"/>
    <m/>
    <n v="101017"/>
    <n v="350000"/>
  </r>
  <r>
    <x v="1"/>
    <x v="0"/>
    <x v="381"/>
    <s v="Udaipur"/>
    <s v="Rajasthan"/>
    <s v="Mr.Jain"/>
    <s v="Shop No. 1, Ankur Complex, Near Narayan Seva Sansthan, Hiran Magri, Sector 5, Gayatri Nagar, Hiran Magri, Udaipur, Rajasthan 313002"/>
    <n v="9602507336"/>
    <m/>
    <n v="451100"/>
    <n v="500000"/>
  </r>
  <r>
    <x v="1"/>
    <x v="0"/>
    <x v="382"/>
    <s v="Alwar"/>
    <s v="Rajasthan"/>
    <s v="Mr.jain"/>
    <s v="HJ83+6J3, OPP. DANGA BHAWAN NEAR HOPE CIRCUS ALWAR, Alwar, Rajasthan 301001"/>
    <n v="9252775542"/>
    <m/>
    <n v="322568"/>
    <n v="500000"/>
  </r>
  <r>
    <x v="1"/>
    <x v="0"/>
    <x v="383"/>
    <s v="Jaisalmer"/>
    <s v="Rajasthan"/>
    <s v="Mr.jeetu kale"/>
    <s v="Gandhi Chowk Rd, opp. Nachna Haveli, Sadar Bazar, Jaisalmer, Kishan Ghat, Rajasthan 345001"/>
    <n v="9414762855"/>
    <m/>
    <n v="65471"/>
    <n v="350000"/>
  </r>
  <r>
    <x v="1"/>
    <x v="0"/>
    <x v="384"/>
    <s v="Sawaimadhopur"/>
    <s v="Rajasthan"/>
    <s v="Mr.Jindal"/>
    <s v="29C3+2F3, Bazariya Rd, Civil Lines, Indra Colony, Sawai Madhopur, Rajasthan 322001"/>
    <n v="9829055632"/>
    <m/>
    <n v="121106"/>
    <n v="350000"/>
  </r>
  <r>
    <x v="1"/>
    <x v="0"/>
    <x v="385"/>
    <s v="Udaipur"/>
    <s v="Rajasthan"/>
    <s v="Mr.Jinendra Mehta"/>
    <s v="Shop No.112, Patparganj, Mayur Vihar Phase-1, Delhi-91"/>
    <n v="9414163799"/>
    <m/>
    <n v="451100"/>
    <n v="500000"/>
  </r>
  <r>
    <x v="1"/>
    <x v="0"/>
    <x v="386"/>
    <s v="Jaipur"/>
    <s v="Rajasthan"/>
    <s v="Mr.Kailash maroo"/>
    <s v="G 14, L S Nagar, Vidyadhar Nagar, Jaipur, Rajasthan 302039"/>
    <n v="9352017501"/>
    <m/>
    <n v="3046163"/>
    <n v="700000"/>
  </r>
  <r>
    <x v="1"/>
    <x v="0"/>
    <x v="143"/>
    <s v="Shri Madhopur"/>
    <s v="Rajasthan"/>
    <s v="Mr.Khandelwal"/>
    <s v="4, 1, 5, Main Bazar Rd, Laxmi Nagar, New Delhi, Delhi 110092 "/>
    <n v="9828053190"/>
    <m/>
    <n v="31366"/>
    <n v="350000"/>
  </r>
  <r>
    <x v="1"/>
    <x v="0"/>
    <x v="387"/>
    <s v="Jodhpur"/>
    <s v="Rajasthan"/>
    <s v="Mr.Khandelwal"/>
    <s v="Shop No, Inside Jalori Gate, Jalori Gate, Jodhpur - 342003 (Near Balwari School)"/>
    <n v="9414100983"/>
    <m/>
    <n v="1056191"/>
    <n v="500000"/>
  </r>
  <r>
    <x v="1"/>
    <x v="0"/>
    <x v="388"/>
    <s v="Jhalawar"/>
    <s v="Rajasthan"/>
    <s v="Mr.Khatri"/>
    <s v="near hotel krishna palace, Industrial Area, Jhalawar, Rajasthan 326001"/>
    <n v="9251509810"/>
    <m/>
    <n v="66919"/>
    <n v="350000"/>
  </r>
  <r>
    <x v="1"/>
    <x v="0"/>
    <x v="389"/>
    <s v="Jaipur"/>
    <s v="Rajasthan"/>
    <s v="Mr.Latif Ahemad"/>
    <s v="Shop Number 14.15.16, Chaura Rasta, Jaipur - 302003 (Opposite Golcha Cinema)"/>
    <n v="9829010957"/>
    <m/>
    <n v="3046163"/>
    <n v="700000"/>
  </r>
  <r>
    <x v="1"/>
    <x v="0"/>
    <x v="390"/>
    <s v="Tonk"/>
    <s v="Rajasthan"/>
    <s v="Mr.Manish jain"/>
    <s v="5QCP+6QH, Subhash Bazar, Tonk, Rajasthan 304001"/>
    <n v="9414642705"/>
    <m/>
    <n v="165294"/>
    <n v="350000"/>
  </r>
  <r>
    <x v="1"/>
    <x v="0"/>
    <x v="391"/>
    <s v="Chirawa"/>
    <s v="Rajasthan"/>
    <s v="Mr.manish kediya"/>
    <s v="7J2R+4VV, Ambika Nagar, Chirawa, Rajasthan 333026"/>
    <n v="9887703013"/>
    <m/>
    <n v="43953"/>
    <n v="350000"/>
  </r>
  <r>
    <x v="1"/>
    <x v="0"/>
    <x v="392"/>
    <s v="Rajsamand"/>
    <s v="Rajasthan"/>
    <s v="Mr.Mantri"/>
    <s v="Opposite Peer Bawji, Kankroli, Rajsamand - 313324 (Near Yes Bank)"/>
    <n v="9772512865"/>
    <m/>
    <n v="67798"/>
    <n v="350000"/>
  </r>
  <r>
    <x v="1"/>
    <x v="0"/>
    <x v="393"/>
    <s v="Alwar"/>
    <s v="Rajasthan"/>
    <s v="Mr.Mohit"/>
    <s v="HJ73+FG6, Bus Stand Rd, Opposite Gopal Talkies, Pratap Nagar, Kabir Colony, Alwar, Rajasthan 301001"/>
    <n v="9982445312"/>
    <m/>
    <n v="322568"/>
    <n v="500000"/>
  </r>
  <r>
    <x v="1"/>
    <x v="0"/>
    <x v="394"/>
    <s v="Jaipur"/>
    <s v="Rajasthan"/>
    <s v="Mr.Mukesh Chauhan"/>
    <s v="S B 114, Lal Kothi, Tonk Road, Lal Kothi, Jaipur, Rajasthan 302018"/>
    <n v="9414075968"/>
    <m/>
    <n v="3046163"/>
    <n v="700000"/>
  </r>
  <r>
    <x v="1"/>
    <x v="0"/>
    <x v="395"/>
    <s v="Bundi"/>
    <s v="Rajasthan"/>
    <s v="Mr.Narayan"/>
    <s v="Opposite Azaad Park, Kota Road, Bundi, Kota Road, Bundi - 323001"/>
    <n v="9414175283"/>
    <m/>
    <n v="103286"/>
    <n v="350000"/>
  </r>
  <r>
    <x v="1"/>
    <x v="0"/>
    <x v="396"/>
    <s v="Kota"/>
    <s v="Rajasthan"/>
    <s v="Mr.Narendra singh"/>
    <s v="1st Floor Kalawati Paliwal Market, near Multipurpose School, Gumanpura, Kota, Rajasthan 324007"/>
    <n v="9829513990"/>
    <m/>
    <n v="1001694"/>
    <n v="500000"/>
  </r>
  <r>
    <x v="1"/>
    <x v="0"/>
    <x v="397"/>
    <s v="Kishangarh"/>
    <s v="Rajasthan"/>
    <s v="Mr.Naresh"/>
    <s v="F/11, Ajmer Rd, Laxmi Narayan Vihar, Madanganj, Kishangarh, Rajasthan 305801"/>
    <n v="9828403496"/>
    <m/>
    <n v="154886"/>
    <n v="350000"/>
  </r>
  <r>
    <x v="1"/>
    <x v="0"/>
    <x v="398"/>
    <s v="Beawar"/>
    <s v="Rajasthan"/>
    <s v="Mr.Nawal somani"/>
    <s v="Pali Bazar, Bandri Ka Nohara, Beawar, Rajasthan 305901"/>
    <n v="9928662031"/>
    <m/>
    <n v="151152"/>
    <n v="350000"/>
  </r>
  <r>
    <x v="1"/>
    <x v="0"/>
    <x v="399"/>
    <s v="Alwar"/>
    <s v="Rajasthan"/>
    <s v="Mr.Pankaj jain"/>
    <s v="Shop No. 1, Bajaja Bazaar Rd, Bajaja Bajar, Hope Circus, Bajaja Bazaar, Alwar, Rajasthan 301001"/>
    <n v="9413689181"/>
    <m/>
    <n v="322568"/>
    <n v="500000"/>
  </r>
  <r>
    <x v="1"/>
    <x v="0"/>
    <x v="400"/>
    <s v="Pratapgarh"/>
    <s v="Rajasthan"/>
    <s v="Mr.Pradeep kumar"/>
    <s v=" Sadar Bazar, Pratapgarh, Rajasthan 312605"/>
    <n v="9414420426"/>
    <m/>
    <n v="42079"/>
    <n v="350000"/>
  </r>
  <r>
    <x v="1"/>
    <x v="0"/>
    <x v="401"/>
    <s v="Jaipur"/>
    <s v="Rajasthan"/>
    <s v="Mr.Prajapati"/>
    <s v="Mansarovar Plaza Plot B, Sector 7 Madhyam Marg, Mansarovar Jaipur, Rajasthan, India - 302020"/>
    <n v="9819259205"/>
    <m/>
    <n v="3046163"/>
    <n v="700000"/>
  </r>
  <r>
    <x v="1"/>
    <x v="0"/>
    <x v="402"/>
    <s v="Jhunjhunu"/>
    <s v="Rajasthan"/>
    <s v="Mr.Prem Prakash"/>
    <s v="Shop No. 05, Plaza Kotputli, JhunJhunu , Rajasthan 303108"/>
    <n v="9829511120"/>
    <m/>
    <n v="118473"/>
    <n v="350000"/>
  </r>
  <r>
    <x v="1"/>
    <x v="0"/>
    <x v="403"/>
    <s v="Kota"/>
    <s v="Rajasthan"/>
    <s v="Mr.Radhey shyam"/>
    <s v="Chhabra Road, Bapawar Kalan, Tehsil- Sangod, District- Kota, Sangod, Kota-Rajasthan - 325601"/>
    <n v="9416703328"/>
    <m/>
    <n v="1001694"/>
    <n v="500000"/>
  </r>
  <r>
    <x v="1"/>
    <x v="0"/>
    <x v="404"/>
    <s v="Jaipur"/>
    <s v="Rajasthan"/>
    <s v="Mr.Rajesh khandelwal"/>
    <s v="Near, Railway Over Bridge, Mahaveer Nagar 2, Maharani Farm, Gayatri Nagar A, Durgapura, Jaipur, Rajasthan 302018"/>
    <n v="9460242746"/>
    <m/>
    <n v="3046163"/>
    <n v="700000"/>
  </r>
  <r>
    <x v="1"/>
    <x v="0"/>
    <x v="405"/>
    <s v="Suratgarh"/>
    <s v="Rajasthan"/>
    <s v="Mr.Rajiv Bhagat"/>
    <s v="gate no. 2, opp. Gandhi Maidan, Sardarpura, Jodhpur, Rajasthan 342003"/>
    <n v="9414502421"/>
    <m/>
    <n v="70536"/>
    <n v="350000"/>
  </r>
  <r>
    <x v="1"/>
    <x v="0"/>
    <x v="406"/>
    <s v="Sagwada"/>
    <s v="Rajasthan"/>
    <s v="Mr.Ramesh"/>
    <s v="Mandvi Chok, Near, Mandvi Chok Choraha, Udaipura Mafi, Rajasthan 314025"/>
    <n v="9351251443"/>
    <m/>
    <n v="29439"/>
    <n v="200000"/>
  </r>
  <r>
    <x v="1"/>
    <x v="0"/>
    <x v="407"/>
    <s v="Alwar"/>
    <s v="Rajasthan"/>
    <s v="Mr.Rishib"/>
    <s v="2/16, Vivekanand Nagar, Vivekanad Nagar, Aravali Vihar, Alwar, Rajasthan 301001"/>
    <n v="9414251340"/>
    <m/>
    <n v="322568"/>
    <n v="500000"/>
  </r>
  <r>
    <x v="1"/>
    <x v="0"/>
    <x v="408"/>
    <s v="Udaipur"/>
    <s v="Rajasthan"/>
    <s v="Mr.Sachin"/>
    <s v="Neemuch City, Neemuch - 458441 (Near Bawadi Wale Balaji)"/>
    <n v="9829077653"/>
    <m/>
    <n v="451100"/>
    <n v="500000"/>
  </r>
  <r>
    <x v="1"/>
    <x v="0"/>
    <x v="409"/>
    <s v="Jaipur"/>
    <s v="Rajasthan"/>
    <s v="Mr.Saraj Ahamad"/>
    <s v="Shop No.2, Metro Plaza., Jhotwara Rd, Sikar House, Subhash Nagar, Jaipur, Rajasthan 302016"/>
    <n v="9829050593"/>
    <m/>
    <n v="3046163"/>
    <n v="700000"/>
  </r>
  <r>
    <x v="1"/>
    <x v="0"/>
    <x v="410"/>
    <s v="Jaipur"/>
    <s v="Rajasthan"/>
    <s v="Mr.Shyam sunder parnami"/>
    <s v="121, 121, Bapu Bazar, Jaipur, Link Road, Bapu Bazar, Jaipur, Rajasthan 302003"/>
    <n v="9352878782"/>
    <m/>
    <n v="3046163"/>
    <n v="700000"/>
  </r>
  <r>
    <x v="1"/>
    <x v="0"/>
    <x v="411"/>
    <s v="Bhawanimandi"/>
    <s v="Rajasthan"/>
    <s v="Mr.Sisodia"/>
    <s v="Cloth Market, Panch Pahad Road, Bhawani Mandi, Madhya Pradesh 326502"/>
    <n v="9461649713"/>
    <m/>
    <n v="42283"/>
    <n v="350000"/>
  </r>
  <r>
    <x v="1"/>
    <x v="0"/>
    <x v="412"/>
    <s v="Bhilwara"/>
    <s v="Rajasthan"/>
    <s v="Mr.somani"/>
    <s v="8JWQ+5R6, Near Bhopal Club, Gandhi Bazaar, Bhilwara, Rajasthan 311001"/>
    <n v="1482222754"/>
    <m/>
    <n v="359483"/>
    <n v="500000"/>
  </r>
  <r>
    <x v="1"/>
    <x v="0"/>
    <x v="413"/>
    <s v="Kota"/>
    <s v="Rajasthan"/>
    <s v="Mr.Suresh gupta"/>
    <s v="number 2, Swami Chauraha, near Lic Building, Kota, Rajasthan 324006"/>
    <n v="9352600553"/>
    <m/>
    <n v="1001694"/>
    <n v="500000"/>
  </r>
  <r>
    <x v="1"/>
    <x v="0"/>
    <x v="414"/>
    <s v="Jodhpur"/>
    <s v="Rajasthan"/>
    <s v="Mr.Veenit Gehlot"/>
    <s v="130, Nai Sarak, Rawaton Ka Bass, Jodhpur, Rajasthan 342001"/>
    <n v="9269627777"/>
    <m/>
    <n v="1056191"/>
    <n v="500000"/>
  </r>
  <r>
    <x v="1"/>
    <x v="0"/>
    <x v="415"/>
    <s v="Jhunjhunu"/>
    <s v="Rajasthan"/>
    <s v="Mr.Vishnu prasad"/>
    <s v="Shop No. 05, Goverdhan Plaza, Jhunjhunu, Rajasthan 303108"/>
    <n v="9928876898"/>
    <m/>
    <n v="118473"/>
    <n v="350000"/>
  </r>
  <r>
    <x v="1"/>
    <x v="0"/>
    <x v="416"/>
    <s v="Jhalawar"/>
    <s v="Rajasthan"/>
    <s v="Mr.yogesh k gupta"/>
    <s v="NH 52, Jawahar Colony, Jhalawar, Rajasthan 326001"/>
    <n v="9024968514"/>
    <m/>
    <n v="66919"/>
    <n v="350000"/>
  </r>
  <r>
    <x v="1"/>
    <x v="0"/>
    <x v="417"/>
    <s v="Bikaner"/>
    <s v="Rajasthan"/>
    <s v="Mr.Yuvraj"/>
    <s v="Shop No 52, Khajanchi Market, Bikaner - 334001"/>
    <n v="9602584490"/>
    <m/>
    <n v="644406"/>
    <n v="500000"/>
  </r>
  <r>
    <x v="1"/>
    <x v="0"/>
    <x v="418"/>
    <s v="Jaipur"/>
    <s v="Rajasthan"/>
    <s v="Ms. Aarti Sukhija"/>
    <s v="Shop No. 41-50, National Handloom Marg, Vaishali Nagar, Jaipur - 302021 (Opposite Tagore Public School)"/>
    <s v=" 01414063705"/>
    <m/>
    <n v="3046163"/>
    <n v="700000"/>
  </r>
  <r>
    <x v="1"/>
    <x v="0"/>
    <x v="419"/>
    <s v="Bhilwara"/>
    <s v="Rajasthan"/>
    <s v="Ms. Lata bansal"/>
    <s v="30-31, near suchane kendra, Bhopal Ganj, Bhilwara, Rajasthan 311001"/>
    <n v="9571675678"/>
    <m/>
    <n v="359483"/>
    <n v="500000"/>
  </r>
  <r>
    <x v="1"/>
    <x v="0"/>
    <x v="420"/>
    <s v="Sawaimadhopur"/>
    <s v="Rajasthan"/>
    <s v="Satyanarayan sharma"/>
    <s v="Address: 30-31, near suchane kendra, Bhopal Ganj, Bhilwara, Rajasthan 311001"/>
    <n v="9414728766"/>
    <m/>
    <n v="121106"/>
    <n v="350000"/>
  </r>
  <r>
    <x v="1"/>
    <x v="0"/>
    <x v="421"/>
    <s v="Udaipur"/>
    <s v="Rajasthan"/>
    <s v="Abhishek Kothari"/>
    <s v="204, 1st floor, Complex, Ashwini Bazaar Rd, opposite Emerald Tower, City's Prime Health Care Area, Udaipur, Rajasthan 313001"/>
    <n v="9828376708"/>
    <m/>
    <n v="451100"/>
    <n v="500000"/>
  </r>
  <r>
    <x v="1"/>
    <x v="0"/>
    <x v="422"/>
    <s v="Jaipur"/>
    <s v="Rajasthan"/>
    <s v="Sunil Kumawat"/>
    <s v="175,176, Sh-2c Kalwar Rd, Agrasen Nagar, Shri Ram Nagar - A, Jhotwara, Jaipur, Rajasthan 302012"/>
    <n v="9829022172"/>
    <m/>
    <n v="3046163"/>
    <n v="700000"/>
  </r>
  <r>
    <x v="1"/>
    <x v="0"/>
    <x v="423"/>
    <s v="Jaipur"/>
    <s v="Rajasthan"/>
    <s v="Hemant Aggarwal"/>
    <s v=" Plot No 105, Khatipura Rd, Patel Nagar, Jhotwara, Jaipur, Rajasthan 302012"/>
    <n v="9460633951"/>
    <m/>
    <n v="3046163"/>
    <n v="700000"/>
  </r>
  <r>
    <x v="1"/>
    <x v="0"/>
    <x v="424"/>
    <s v="Jaipur"/>
    <s v="Rajasthan"/>
    <s v="Amit Sharma"/>
    <s v="71/3, Madhyam Marg, opp. Indian bank, near Mansarovar Plaza, Mansarovar Sector 7, Agarwal Farm, Barh Devariya, Mansarovar, Jaipur, Rajasthan 302020"/>
    <n v="9079714301"/>
    <m/>
    <n v="3046163"/>
    <n v="700000"/>
  </r>
  <r>
    <x v="2"/>
    <x v="0"/>
    <x v="425"/>
    <s v="VARANASI"/>
    <s v="Uttar Pradesh"/>
    <s v="Aarav Sharma"/>
    <s v="Ujala Cygnus Hospital, above Green Trends, Jawaharnagar, Bhelupur, Varanasi, Uttar Pradesh 221005"/>
    <n v="7666729135"/>
    <m/>
    <n v="1201815"/>
    <n v="450000"/>
  </r>
  <r>
    <x v="2"/>
    <x v="0"/>
    <x v="426"/>
    <s v="VARANASI"/>
    <s v="Uttar Pradesh"/>
    <s v="Vivaan Gupta"/>
    <s v="Ujala Cygnus Hospital, above Green Trends, Jawaharnagar, Bhelupur, Varanasi, Uttar Pradesh 221005"/>
    <n v="7666729035"/>
    <m/>
    <n v="1201815"/>
    <n v="450000"/>
  </r>
  <r>
    <x v="2"/>
    <x v="0"/>
    <x v="427"/>
    <s v="VARANASI"/>
    <s v="Uttar Pradesh"/>
    <s v="Sanjay"/>
    <s v="Pandeypur Chauraha, Pandeypur, Varanasi - 221104 (Hukul Ganj Road)"/>
    <n v="9896334413"/>
    <m/>
    <n v="1201815"/>
    <n v="450000"/>
  </r>
  <r>
    <x v="2"/>
    <x v="0"/>
    <x v="428"/>
    <s v="VARANASI"/>
    <s v="Uttar Pradesh"/>
    <s v="Ramesh"/>
    <s v="S. 2/148, Thithori Mahal, Bhojubeer, Orderly Bazar, Varanasi, Uttar Pradesh 221002"/>
    <n v="9996263222"/>
    <m/>
    <n v="1201815"/>
    <n v="450000"/>
  </r>
  <r>
    <x v="2"/>
    <x v="0"/>
    <x v="429"/>
    <s v="GORAKHPUR"/>
    <s v="Uttar Pradesh"/>
    <s v="Suraj Bhan Nagpal"/>
    <s v="124, , Mohatsim Ganj, GORAKHPUR, Uttar Pradesh 211003"/>
    <n v="9416112681"/>
    <m/>
    <n v="673446"/>
    <n v="450000"/>
  </r>
  <r>
    <x v="2"/>
    <x v="0"/>
    <x v="430"/>
    <s v="BASTI"/>
    <s v="Uttar Pradesh"/>
    <s v="Narsimha Reddy"/>
    <s v="Gandhi Nagar, Basti - 272001 (Near Paridhan Kendra)"/>
    <n v="7942687070"/>
    <m/>
    <n v="114657"/>
    <n v="250000"/>
  </r>
  <r>
    <x v="2"/>
    <x v="0"/>
    <x v="431"/>
    <s v="Prayagraj"/>
    <s v="Uttar Pradesh"/>
    <s v="Anil Kumar"/>
    <s v="Allahabad - 211002 (Old Katra)"/>
    <n v="7947412327"/>
    <m/>
    <n v="1112544"/>
    <n v="450000"/>
  </r>
  <r>
    <x v="2"/>
    <x v="0"/>
    <x v="432"/>
    <s v="VARANASI"/>
    <s v="Uttar Pradesh"/>
    <s v="Shaurya Arora"/>
    <s v="B 38/1-A-S4, Mahmoorganj, Varanasi, Uttar Pradesh 221010"/>
    <n v="7618974974"/>
    <m/>
    <n v="1201815"/>
    <n v="450000"/>
  </r>
  <r>
    <x v="2"/>
    <x v="0"/>
    <x v="433"/>
    <s v="MAU"/>
    <s v="Uttar Pradesh"/>
    <s v="Rudra Khanna"/>
    <s v="Munshi Pura, Mau, Uttar Pradesh 275101"/>
    <n v="7905149984"/>
    <m/>
    <n v="278745"/>
    <n v="250000"/>
  </r>
  <r>
    <x v="2"/>
    <x v="0"/>
    <x v="434"/>
    <s v="VARANASI"/>
    <s v="Uttar Pradesh"/>
    <s v="Ayaan Sinha"/>
    <s v="N.8/47S.S, Shiv Niwas, DLW-BHU Road, Sunderpur, Newada, near Jain Netralaya, Varanasi, Uttar Pradesh 221005"/>
    <n v="9415813434"/>
    <m/>
    <n v="1201815"/>
    <n v="450000"/>
  </r>
  <r>
    <x v="2"/>
    <x v="0"/>
    <x v="435"/>
    <s v="VARANASI"/>
    <s v="Uttar Pradesh"/>
    <s v="Kabir Joshi"/>
    <s v="Bhu dlw road, Sunderpur, Varanasi - 221005 (Near life line hospital)"/>
    <n v="7947428377"/>
    <m/>
    <n v="1201815"/>
    <n v="450000"/>
  </r>
  <r>
    <x v="2"/>
    <x v="0"/>
    <x v="436"/>
    <s v="BALRAMPUR"/>
    <s v="Uttar Pradesh"/>
    <s v="Dhruv Nair"/>
    <s v="C5HP+CPH, Narain Market, Bhagautiganj, Balrampur, Uttar Pradesh 271201"/>
    <n v="9415036087"/>
    <m/>
    <n v="82488"/>
    <n v="250000"/>
  </r>
  <r>
    <x v="2"/>
    <x v="0"/>
    <x v="437"/>
    <s v="VARANASI"/>
    <s v="Uttar Pradesh"/>
    <s v="Kunal Yadav"/>
    <s v="Shop No. 15, Maidagin Malviya Market Rd, Near Maidagin Power Supply, Malviya Market, Maidagin, Bisweshwarganj, Varanasi, Uttar Pradesh 221001"/>
    <n v="9235761390"/>
    <m/>
    <n v="1201815"/>
    <n v="450000"/>
  </r>
  <r>
    <x v="2"/>
    <x v="0"/>
    <x v="438"/>
    <s v="AZAMGARH"/>
    <s v="Uttar Pradesh"/>
    <s v="Yash Chauhan"/>
    <s v="Sh 30, Phool Pur, Azamgarh - 276304"/>
    <n v="7947422928"/>
    <m/>
    <n v="110983"/>
    <n v="250000"/>
  </r>
  <r>
    <x v="2"/>
    <x v="0"/>
    <x v="439"/>
    <s v="WAIDHAN"/>
    <s v="Uttar Pradesh"/>
    <s v="Rohan Mishra"/>
    <s v="Vindhyanagar - Waidhan Rd, Madhya Pradesh 486886"/>
    <n v="7947425655"/>
    <m/>
    <n v="296940"/>
    <n v="200000"/>
  </r>
  <r>
    <x v="2"/>
    <x v="0"/>
    <x v="440"/>
    <s v="Prayagraj"/>
    <s v="Uttar Pradesh"/>
    <s v="Mohit Tiwari"/>
    <s v="124, Zero Rd, Johnston Ganj, Mohatsim Ganj, Prayagraj, Uttar Pradesh 211003"/>
    <n v="9235507762"/>
    <m/>
    <n v="1112544"/>
    <n v="450000"/>
  </r>
  <r>
    <x v="2"/>
    <x v="0"/>
    <x v="441"/>
    <s v="AZAMGARH"/>
    <s v="Uttar Pradesh"/>
    <s v="Rahul Saxena"/>
    <s v="D.C.M. RETAIL STORE - AZAMGARH"/>
    <n v="7947427626"/>
    <m/>
    <n v="110983"/>
    <n v="250000"/>
  </r>
  <r>
    <x v="2"/>
    <x v="0"/>
    <x v="442"/>
    <s v="VARANASI"/>
    <s v="Uttar Pradesh"/>
    <s v="Aman Jain"/>
    <s v="Lajpat Nagar Colony, Maldahiya, Chetganj, Varanasi, Uttar Pradesh 221001"/>
    <n v="7309037090"/>
    <m/>
    <n v="1201815"/>
    <n v="450000"/>
  </r>
  <r>
    <x v="2"/>
    <x v="0"/>
    <x v="443"/>
    <s v="JAUNPUR"/>
    <s v="Uttar Pradesh"/>
    <s v="Manav Chawla"/>
    <s v="DEHLI CLOTH STORE - JAUNPUR"/>
    <n v="7947142558"/>
    <m/>
    <n v="180362"/>
    <n v="250000"/>
  </r>
  <r>
    <x v="2"/>
    <x v="0"/>
    <x v="444"/>
    <s v="AZAMGARH"/>
    <s v="Uttar Pradesh"/>
    <s v="Harsh Bhatia"/>
    <s v="Azamgarh City, Azamgarh Ho, Azamgarh - 276001"/>
    <n v="7947435807"/>
    <m/>
    <n v="110983"/>
    <n v="250000"/>
  </r>
  <r>
    <x v="2"/>
    <x v="0"/>
    <x v="445"/>
    <s v="Prayagraj"/>
    <s v="Uttar Pradesh"/>
    <s v="Laksh Kohli"/>
    <s v="137, KP Kakkar Rd, Johnston Ganj, Zero Road, Prayagraj, Uttar Pradesh 211003"/>
    <n v="6389865736"/>
    <m/>
    <n v="1112544"/>
    <n v="450000"/>
  </r>
  <r>
    <x v="2"/>
    <x v="0"/>
    <x v="446"/>
    <s v="VARANASI"/>
    <s v="Uttar Pradesh"/>
    <s v="Parth Goyal"/>
    <s v="S4/67, Gautam Buddha Rajpath Rd, Pandeypur, Paharia, Varanasi, Uttar Pradesh 221007"/>
    <n v="9044562362"/>
    <m/>
    <n v="1201815"/>
    <n v="450000"/>
  </r>
  <r>
    <x v="2"/>
    <x v="0"/>
    <x v="447"/>
    <s v="VARANASI"/>
    <s v="Uttar Pradesh"/>
    <s v="Dev Oberoi"/>
    <s v="Gilat Bazar, Bhojubeer Road, Shivpur, Varanasi - 221003 "/>
    <n v="7947145032"/>
    <m/>
    <n v="1201815"/>
    <n v="450000"/>
  </r>
  <r>
    <x v="2"/>
    <x v="0"/>
    <x v="448"/>
    <s v="AZAMGARH"/>
    <s v="Uttar Pradesh"/>
    <s v="Samar Tripathi"/>
    <s v="Baba Ramji katra chowk, Khatritila, Azamgarh, Uttar Pradesh 276001"/>
    <n v="9415836869"/>
    <m/>
    <n v="110983"/>
    <n v="250000"/>
  </r>
  <r>
    <x v="2"/>
    <x v="0"/>
    <x v="449"/>
    <s v="VARANASI"/>
    <s v="Uttar Pradesh"/>
    <s v="Vihaan Solanki"/>
    <s v="Shop No. 6&amp;7, IMA Building, Lahurabir, Chetganj, Varanasi, Uttar Pradesh 221001"/>
    <n v="9999485965"/>
    <m/>
    <n v="1201815"/>
    <n v="450000"/>
  </r>
  <r>
    <x v="2"/>
    <x v="0"/>
    <x v="450"/>
    <s v="MIRZAPUR"/>
    <s v="Uttar Pradesh"/>
    <s v="Pranav Iyer"/>
    <s v="D-58/52-A-4, Rathyatra to Mahmoorganj Road, Rathyatra, Varanasi - 221010"/>
    <n v="7942695062"/>
    <m/>
    <n v="234871"/>
    <n v="250000"/>
  </r>
  <r>
    <x v="2"/>
    <x v="0"/>
    <x v="451"/>
    <s v="OBRA"/>
    <s v="Uttar Pradesh"/>
    <s v="Nakul Pandey"/>
    <s v="Chopan Road, Sector 5, Obra, Uttar Pradesh 231219"/>
    <n v="9935836785"/>
    <m/>
    <n v="46574"/>
    <n v="200000"/>
  </r>
  <r>
    <x v="2"/>
    <x v="0"/>
    <x v="452"/>
    <s v="GORAKHPUR"/>
    <s v="Uttar Pradesh"/>
    <s v="Siddharth Rathore"/>
    <s v="Q93C+HQW, Near Zahid Building, Golghar Bilandpur, Uttar Pradesh 273001"/>
    <n v="7942697926"/>
    <m/>
    <n v="673446"/>
    <n v="450000"/>
  </r>
  <r>
    <x v="2"/>
    <x v="0"/>
    <x v="453"/>
    <s v="Prayagraj"/>
    <s v="Uttar Pradesh"/>
    <s v="Kartik Deshmukh"/>
    <s v="152/122, Kydganj, Prayagraj, Uttar Pradesh 211003"/>
    <n v="9335613006"/>
    <m/>
    <n v="1112544"/>
    <n v="450000"/>
  </r>
  <r>
    <x v="2"/>
    <x v="0"/>
    <x v="454"/>
    <s v="VARANASI"/>
    <s v="Uttar Pradesh"/>
    <s v="Sameer Pillai"/>
    <s v="Marwari Hospital Building, Chowk, Godowlia Rd, near Govind Vastralaya, Yadav Katra, Godowlia, Varanasi, Uttar Pradesh 221001"/>
    <n v="5422401491"/>
    <m/>
    <n v="1201815"/>
    <n v="450000"/>
  </r>
  <r>
    <x v="2"/>
    <x v="0"/>
    <x v="455"/>
    <s v="VARANASI"/>
    <s v="Uttar Pradesh"/>
    <s v="Nitin Thakur"/>
    <s v="Nichibagh, CK58/13, Varanasi, Uttar Pradesh 221001"/>
    <n v="9554483011"/>
    <m/>
    <n v="1201815"/>
    <n v="450000"/>
  </r>
  <r>
    <x v="2"/>
    <x v="0"/>
    <x v="456"/>
    <s v="SIDDARTHNAGAR"/>
    <s v="Uttar Pradesh"/>
    <s v="Varun Chandra"/>
    <s v="Tetri Bazar, Tetari Bazar, Sidhart Nagar - 272207"/>
    <n v="7942699651"/>
    <m/>
    <n v="25422"/>
    <n v="250000"/>
  </r>
  <r>
    <x v="2"/>
    <x v="0"/>
    <x v="457"/>
    <s v="GORAKHPUR"/>
    <s v="Uttar Pradesh"/>
    <s v="Sahil Bajaj"/>
    <s v="GRIHSAJJA FURNISHING GALLERY - GORAKHPUR"/>
    <n v="9415283402"/>
    <m/>
    <n v="673446"/>
    <n v="450000"/>
  </r>
  <r>
    <x v="2"/>
    <x v="0"/>
    <x v="458"/>
    <s v="MAU"/>
    <s v="Uttar Pradesh"/>
    <s v="Aniket Bhardwaj"/>
    <s v="Pili Kothi, Sadar Bazar Rd, Shaikh Damu Pura, Mau, Uttar Pradesh 275101"/>
    <n v="7942700942"/>
    <m/>
    <n v="278745"/>
    <n v="250000"/>
  </r>
  <r>
    <x v="2"/>
    <x v="0"/>
    <x v="459"/>
    <s v="BALLIA"/>
    <s v="Uttar Pradesh"/>
    <s v="Rajat Kulkarni"/>
    <s v="Ballia City, Ballia City, Ballia - 277001 (Main Chowk)"/>
    <n v="7947119833"/>
    <m/>
    <n v="104424"/>
    <n v="250000"/>
  </r>
  <r>
    <x v="2"/>
    <x v="0"/>
    <x v="460"/>
    <s v="VARANASI"/>
    <s v="Uttar Pradesh"/>
    <s v="Tushar Aggarwal"/>
    <s v="D59/6 F, Rathyatra Mahmoorganj Road, Varanasi Cantt, Varanasi - 221002 (Near Mabmoorganj)"/>
    <n v="7947424583"/>
    <m/>
    <n v="1201815"/>
    <n v="450000"/>
  </r>
  <r>
    <x v="2"/>
    <x v="0"/>
    <x v="461"/>
    <s v="VARANASI"/>
    <s v="Uttar Pradesh"/>
    <s v="Uday Reddy"/>
    <s v="D-53/118,4-A1,Kaliya Nagar, Rathyatra, Varanasi, Uttar Pradesh 221010"/>
    <n v="8318138052"/>
    <m/>
    <n v="1201815"/>
    <n v="450000"/>
  </r>
  <r>
    <x v="2"/>
    <x v="0"/>
    <x v="462"/>
    <s v="OBRA"/>
    <s v="Uttar Pradesh"/>
    <s v="Chirag Singhania"/>
    <s v="Sector 5, VIP Road, Obra, Uttar Pradesh 231219"/>
    <n v="5445262891"/>
    <m/>
    <n v="46574"/>
    <n v="200000"/>
  </r>
  <r>
    <x v="2"/>
    <x v="0"/>
    <x v="463"/>
    <s v="KHALILLABAD"/>
    <s v="Uttar Pradesh"/>
    <s v="Deepak Arvind"/>
    <s v="khalilabad, Gola bazar, Khalilabad, Uttar Pradesh 272175"/>
    <n v="9839856634"/>
    <m/>
    <n v="47847"/>
    <n v="250000"/>
  </r>
  <r>
    <x v="2"/>
    <x v="0"/>
    <x v="83"/>
    <s v="GORAKHPUR"/>
    <s v="Uttar Pradesh"/>
    <s v="Gautam Pathak"/>
    <s v=" Park Rd, near Zahid Building, Bilandpur, Gorakhpur, Uttar Pradesh 273001"/>
    <s v="98890 07330"/>
    <m/>
    <n v="673446"/>
    <n v="450000"/>
  </r>
  <r>
    <x v="2"/>
    <x v="0"/>
    <x v="464"/>
    <s v="GORAKHPUR"/>
    <s v="Uttar Pradesh"/>
    <s v="Abhay Khatri"/>
    <s v="Orchid green, Mohaddipur, Gorakhpur, Uttar Pradesh 273008"/>
    <s v="63946 83798"/>
    <m/>
    <n v="673446"/>
    <n v="450000"/>
  </r>
  <r>
    <x v="2"/>
    <x v="0"/>
    <x v="465"/>
    <s v="GORAKHPUR"/>
    <s v="Uttar Pradesh"/>
    <s v="Akash Dutta"/>
    <s v="GF. 23-24-25, Manglam Tower, Golghar, Gorakhpur, Uttar Pradesh 273001"/>
    <s v="0551 234 0976"/>
    <m/>
    <n v="673446"/>
    <n v="450000"/>
  </r>
  <r>
    <x v="2"/>
    <x v="0"/>
    <x v="466"/>
    <s v="GORAKHPUR"/>
    <s v="Uttar Pradesh"/>
    <s v="Ajay Lal"/>
    <s v="Sariya bazar, Medical College Road, Gorakhpur, Sarai Gulharia, Uttar Pradesh 273013"/>
    <s v="81155 64258"/>
    <m/>
    <n v="673446"/>
    <n v="450000"/>
  </r>
  <r>
    <x v="2"/>
    <x v="0"/>
    <x v="467"/>
    <s v="MIRZAPUR"/>
    <s v="Uttar Pradesh"/>
    <s v="Alok Purohit"/>
    <s v="in front of Sabari Masque, Ganesh Ganj, Mirzapur-cum-Vindhyachal, Mirzapur, Uttar Pradesh 231001"/>
    <s v="99878 53727"/>
    <m/>
    <n v="234871"/>
    <n v="250000"/>
  </r>
  <r>
    <x v="2"/>
    <x v="0"/>
    <x v="468"/>
    <s v="MIRZAPUR"/>
    <s v="Uttar Pradesh"/>
    <s v="Anand Sethi"/>
    <s v="Hathiya fatak, Maqbool ki boundry, Mirzapur, Uttar Pradesh 231001"/>
    <s v="94501 60607"/>
    <m/>
    <n v="234871"/>
    <n v="250000"/>
  </r>
  <r>
    <x v="2"/>
    <x v="0"/>
    <x v="83"/>
    <s v="Prayagraj"/>
    <s v="Uttar Pradesh"/>
    <s v="Ansh Grover"/>
    <s v="HIG 41A, Preetam Nagar, MIG Preetam Nagar Colony, Dhoomanganj, Prayagraj, Uttar Pradesh 211011"/>
    <s v="99369 02623"/>
    <m/>
    <n v="1112544"/>
    <n v="450000"/>
  </r>
  <r>
    <x v="2"/>
    <x v="0"/>
    <x v="469"/>
    <s v="Prayagraj"/>
    <s v="Uttar Pradesh"/>
    <s v="Ashwin Chaturvedi"/>
    <s v="GVF8+J4M, near Baroda Bank, Phaphamau, Prayagraj, Phaphamau, Uttar Pradesh 211013"/>
    <s v="94153 16747"/>
    <m/>
    <n v="1112544"/>
    <n v="450000"/>
  </r>
  <r>
    <x v="2"/>
    <x v="0"/>
    <x v="470"/>
    <s v="Prayagraj"/>
    <s v="Uttar Pradesh"/>
    <s v="Bharat Srivastava"/>
    <s v="36, Near Rajshree Mandapam, Chandralok, KP Kakkar Rd, Prayagraj, Uttar Pradesh 211001"/>
    <s v="94153 16041"/>
    <m/>
    <n v="1112544"/>
    <n v="450000"/>
  </r>
  <r>
    <x v="2"/>
    <x v="0"/>
    <x v="471"/>
    <s v="Prayagraj"/>
    <s v="Uttar Pradesh"/>
    <s v="Bhavesh Menon"/>
    <s v="Rajrooppur police chowki, Kalindipuram, Prayagraj, Uttar Pradesh 211011"/>
    <s v="98070 84531"/>
    <m/>
    <n v="1112544"/>
    <n v="450000"/>
  </r>
  <r>
    <x v="2"/>
    <x v="0"/>
    <x v="472"/>
    <s v="Prayagraj"/>
    <s v="Uttar Pradesh"/>
    <s v="Chetan Sood"/>
    <s v="0, Purana Katra, Old Katra, Prayagraj, Uttar Pradesh 211002"/>
    <s v="88083 03363"/>
    <m/>
    <n v="1112544"/>
    <n v="450000"/>
  </r>
  <r>
    <x v="2"/>
    <x v="0"/>
    <x v="473"/>
    <s v="Prayagraj"/>
    <s v="Uttar Pradesh"/>
    <s v="Daman Talwar"/>
    <s v="108, Sharda Bhawan, 108, Zero Rd, Zero Road, Prayagraj, Uttar Pradesh 211003"/>
    <s v="99562 53604"/>
    <m/>
    <n v="1112544"/>
    <n v="450000"/>
  </r>
  <r>
    <x v="2"/>
    <x v="0"/>
    <x v="474"/>
    <s v="Prayagraj"/>
    <s v="Uttar Pradesh"/>
    <s v="Darsh Vohra"/>
    <s v="678, Kailash Market, Kalisthan, Katra, Prayagraj, Uttar Pradesh 211002"/>
    <s v="85741 38648"/>
    <m/>
    <n v="1112544"/>
    <n v="450000"/>
  </r>
  <r>
    <x v="2"/>
    <x v="0"/>
    <x v="475"/>
    <s v="Prayagraj"/>
    <s v="Uttar Pradesh"/>
    <s v="Dheeraj Bedi"/>
    <s v="Near B.O.B, 167/226, Prayagraj, Uttar Pradesh 211003"/>
    <s v="78000 60060"/>
    <m/>
    <n v="1112544"/>
    <n v="450000"/>
  </r>
  <r>
    <x v="2"/>
    <x v="0"/>
    <x v="476"/>
    <s v="Prayagraj"/>
    <s v="Uttar Pradesh"/>
    <s v="Gagan Chadha"/>
    <s v="94530 88959"/>
    <s v="94530 88959"/>
    <m/>
    <n v="1112544"/>
    <n v="450000"/>
  </r>
  <r>
    <x v="2"/>
    <x v="0"/>
    <x v="477"/>
    <s v="AZAMGARH"/>
    <s v="Uttar Pradesh"/>
    <s v="Gaurav Narang"/>
    <s v="Chowk, Qila Road, Kot, Azamgarh, Uttar Pradesh 276001"/>
    <s v="99569 46872"/>
    <m/>
    <n v="110983"/>
    <n v="250000"/>
  </r>
  <r>
    <x v="2"/>
    <x v="0"/>
    <x v="478"/>
    <s v="AZAMGARH"/>
    <s v="Uttar Pradesh"/>
    <s v="Hemant Kakkar"/>
    <s v="Khatri tola {chowk, se purani sabzi mandi, road par, Khatritila, Azamgarh, Uttar Pradesh 276001"/>
    <s v="93363 26291"/>
    <m/>
    <n v="110983"/>
    <n v="250000"/>
  </r>
  <r>
    <x v="3"/>
    <x v="0"/>
    <x v="479"/>
    <s v="MEERUT"/>
    <s v="Uttar Pradesh"/>
    <s v="Jaindra"/>
    <s v="Railway road, Haridwar"/>
    <n v="9997674675"/>
    <m/>
    <n v="1305429"/>
    <n v="450000"/>
  </r>
  <r>
    <x v="3"/>
    <x v="0"/>
    <x v="480"/>
    <s v="MEERUT"/>
    <s v="Uttar Pradesh"/>
    <s v="Dhiraj Agarwal"/>
    <s v="Rajpur road,Dehradun"/>
    <n v="9897622956"/>
    <m/>
    <n v="1305429"/>
    <n v="450000"/>
  </r>
  <r>
    <x v="3"/>
    <x v="0"/>
    <x v="481"/>
    <s v="MEERUT"/>
    <s v="Uttar Pradesh"/>
    <s v="Reyansh Kapoor"/>
    <s v="Shop No.171/A, Abulane, Meerut Cantt, Meerut - 250001 (Near Jain Optcial)"/>
    <n v="9818756002"/>
    <m/>
    <n v="1305429"/>
    <n v="450000"/>
  </r>
  <r>
    <x v="3"/>
    <x v="0"/>
    <x v="482"/>
    <s v="MEERUT"/>
    <s v="Uttar Pradesh"/>
    <s v="Krishna Malhotra"/>
    <s v="Vidya Laxmi complex, A-182, Abu Ln, Sadar Bazaar, Meerut, Uttar Pradesh 250001"/>
    <n v="7466090508"/>
    <m/>
    <n v="1305429"/>
    <n v="450000"/>
  </r>
  <r>
    <x v="3"/>
    <x v="0"/>
    <x v="483"/>
    <s v="MEERUT"/>
    <s v="Uttar Pradesh"/>
    <s v="Ishaan Bansal"/>
    <s v="T31, vidya laxmi complex, Abu Ln, near bhartiye girls inter college, Sadar Bazaar, Meerut, Uttar Pradesh 250001"/>
    <n v="7065321610"/>
    <m/>
    <n v="1305429"/>
    <n v="450000"/>
  </r>
  <r>
    <x v="3"/>
    <x v="0"/>
    <x v="484"/>
    <s v="HAPUR"/>
    <s v="Uttar Pradesh"/>
    <s v="Himanshu Sehgal"/>
    <s v="Radhapuri, Ganga Nagar Colony, Hapur, Uttar Pradesh 245101"/>
    <n v="9719367696"/>
    <m/>
    <n v="262983"/>
    <n v="250000"/>
  </r>
  <r>
    <x v="3"/>
    <x v="0"/>
    <x v="485"/>
    <s v="MUZAFARNAGAR"/>
    <s v="Uttar Pradesh"/>
    <s v="Jay Mathew"/>
    <s v="Near Anjuman Cinema, G. T. Rd, Uttar Pradesh 251002"/>
    <n v="1312431699"/>
    <m/>
    <n v="392768"/>
    <n v="300000"/>
  </r>
  <r>
    <x v="3"/>
    <x v="0"/>
    <x v="486"/>
    <s v="SAHARANPUR"/>
    <s v="Uttar Pradesh"/>
    <s v="Jatin Bakshi"/>
    <s v="Court Rd, Ahmed Bagh, Ram Nagar, Saharanpur, Uttar Pradesh 247001"/>
    <n v="7947152372"/>
    <m/>
    <n v="705478"/>
    <n v="450000"/>
  </r>
  <r>
    <x v="3"/>
    <x v="0"/>
    <x v="487"/>
    <s v="HAPUR"/>
    <s v="Uttar Pradesh"/>
    <s v="Karan Wadhwa"/>
    <s v="R.K Plaza, Railway Road, Railway Road, Hapur - 245101 (Near Nehru Chock)"/>
    <n v="7947150949"/>
    <m/>
    <n v="262983"/>
    <n v="250000"/>
  </r>
  <r>
    <x v="3"/>
    <x v="0"/>
    <x v="488"/>
    <s v="MUZAFARNAGAR"/>
    <s v="Uttar Pradesh"/>
    <s v="Lokesh Bahl"/>
    <s v="Sadar Bazar, Court Rd, Jila Parisad Colony, Muzaffarnagar, Uttar Pradesh 251001"/>
    <n v="9837778283"/>
    <m/>
    <n v="392768"/>
    <n v="300000"/>
  </r>
  <r>
    <x v="3"/>
    <x v="0"/>
    <x v="78"/>
    <s v="SHAMLI"/>
    <s v="Uttar Pradesh"/>
    <s v="Madhav Puri"/>
    <s v="Naya Bazar Rd, Shamli Rural, Shamli, Uttar Pradesh 247776"/>
    <n v="9410653938"/>
    <m/>
    <n v="107266"/>
    <n v="250000"/>
  </r>
  <r>
    <x v="3"/>
    <x v="0"/>
    <x v="489"/>
    <s v="MUZAFARNAGAR"/>
    <s v="Uttar Pradesh"/>
    <s v="Manoj Ahuja"/>
    <s v="Near Sukhdam Financer, Bhopa Rd, Muzaffar Nagar City, Muzaffarnagar - 251002 (Tilak Nagar Near Deen Dyal College)"/>
    <n v="7947108650"/>
    <m/>
    <n v="392768"/>
    <n v="300000"/>
  </r>
  <r>
    <x v="3"/>
    <x v="0"/>
    <x v="474"/>
    <s v="SAHARANPUR"/>
    <s v="Uttar Pradesh"/>
    <s v="Mayank Sachdeva"/>
    <s v="Vill. Bandukheri, Gangoh Road, Saharanpur Ho, Saharanpur - 247001"/>
    <n v="7947108767"/>
    <m/>
    <n v="705478"/>
    <n v="450000"/>
  </r>
  <r>
    <x v="3"/>
    <x v="0"/>
    <x v="490"/>
    <s v="MEERUT"/>
    <s v="Uttar Pradesh"/>
    <s v="Neeraj Anand"/>
    <s v="358, Sadar Chowk Bazaar, Sadar Bazaar, Meerut, Uttar Pradesh 250001"/>
    <n v="7351153939"/>
    <m/>
    <n v="1305429"/>
    <n v="450000"/>
  </r>
  <r>
    <x v="3"/>
    <x v="0"/>
    <x v="491"/>
    <s v="HAPUR"/>
    <s v="Uttar Pradesh"/>
    <s v="Nikhil Batra"/>
    <s v="Batra Handlooms, Gole Market Rd, Maheshwari Ganj, Gandhi Ganj, Hapur, Uttar Pradesh 245101"/>
    <n v="9897480873"/>
    <m/>
    <n v="262983"/>
    <n v="250000"/>
  </r>
  <r>
    <x v="3"/>
    <x v="0"/>
    <x v="492"/>
    <s v="SAHARANPUR"/>
    <s v="Uttar Pradesh"/>
    <s v="Om Juneja"/>
    <s v="XG3W+Q7H, Mission Compound, Saharanpur, Uttar Pradesh 247001"/>
    <n v="9927127043"/>
    <m/>
    <n v="705478"/>
    <n v="450000"/>
  </r>
  <r>
    <x v="3"/>
    <x v="0"/>
    <x v="493"/>
    <s v="MEERUT"/>
    <s v="Uttar Pradesh"/>
    <s v="Pankaj Dua"/>
    <s v="XP7J+366, Central Market Rd, Sector 3, Jagrati Vihar, Meerut, Uttar Pradesh 250001"/>
    <n v="9837472796"/>
    <m/>
    <n v="1305429"/>
    <n v="450000"/>
  </r>
  <r>
    <x v="3"/>
    <x v="0"/>
    <x v="494"/>
    <s v="MEERUT"/>
    <s v="Uttar Pradesh"/>
    <s v="Puneet Tandon"/>
    <s v="Shop No :- 238, Sadar Bazar, Sadar Chowk Bazar, Meerut - 250001 (Op Oriental Bank)"/>
    <n v="7947110214"/>
    <m/>
    <n v="1305429"/>
    <n v="450000"/>
  </r>
  <r>
    <x v="3"/>
    <x v="0"/>
    <x v="495"/>
    <s v="MEERUT"/>
    <s v="Uttar Pradesh"/>
    <s v="Raj Nanda"/>
    <s v="Main Sadar Bazar, Main Road, Phool Bagh Colony, Meerut - 250003 (Near Bundela Chowk)"/>
    <n v="7947108454"/>
    <m/>
    <n v="1305429"/>
    <n v="450000"/>
  </r>
  <r>
    <x v="3"/>
    <x v="0"/>
    <x v="496"/>
    <s v="Meerut"/>
    <s v="Uttar Pradesh"/>
    <s v="Rajeev Madaan"/>
    <s v="34/2, Khandak Bazar, Meerut - 250002 (Near Bav Inter College"/>
    <n v="7947107907"/>
    <m/>
    <n v="1305429"/>
    <n v="450000"/>
  </r>
  <r>
    <x v="3"/>
    <x v="0"/>
    <x v="497"/>
    <s v="Meerut"/>
    <s v="Uttar Pradesh"/>
    <s v="Rakesh Luthra"/>
    <s v="XQ42+R2G, Mansa Devi Road, Jagrati Vihar, Meerut, Uttar Pradesh 250001"/>
    <n v="9759948445"/>
    <m/>
    <n v="1305429"/>
    <n v="450000"/>
  </r>
  <r>
    <x v="3"/>
    <x v="0"/>
    <x v="498"/>
    <s v="Meerut"/>
    <s v="Uttar Pradesh"/>
    <s v="Rishabh Gill"/>
    <s v=" Plot No- 33/3 Ist Floor Near Delhi Chungi, Delhi Rd, Meerut, Uttar Pradesh 250001"/>
    <n v="8410502224"/>
    <m/>
    <n v="1305429"/>
    <n v="450000"/>
  </r>
  <r>
    <x v="3"/>
    <x v="0"/>
    <x v="499"/>
    <s v="MORADABAD"/>
    <s v="Uttar Pradesh"/>
    <s v="Saurabh Kalra"/>
    <s v="New Khandelwal Emporium, Exclusive ARS, Town Hall, Pat Pat Sarai, Moradabad, Uttar Pradesh 244001"/>
    <n v="9412247805"/>
    <m/>
    <n v="887871"/>
    <n v="450000"/>
  </r>
  <r>
    <x v="3"/>
    <x v="0"/>
    <x v="500"/>
    <s v="BAREILLY"/>
    <s v="Uttar Pradesh"/>
    <s v="Shivam Khurana"/>
    <s v="106 8, opp. Mission Hospital, Civil Lines, Bareilly, Uttar Pradesh 243001"/>
    <n v="9720031000"/>
    <m/>
    <n v="904797"/>
    <n v="450000"/>
  </r>
  <r>
    <x v="3"/>
    <x v="0"/>
    <x v="501"/>
    <s v="RAMPUR"/>
    <s v="Uttar Pradesh"/>
    <s v="Shubham Goenka"/>
    <s v="Shaukat Ali Rd, opposite Cane Society, Civil Lines, Rampur, Uttar Pradesh 244901"/>
    <n v="7942690198"/>
    <m/>
    <n v="325313"/>
    <n v="250000"/>
  </r>
  <r>
    <x v="3"/>
    <x v="0"/>
    <x v="502"/>
    <s v="RAMPUR"/>
    <s v="Uttar Pradesh"/>
    <s v="Suraj Bector"/>
    <s v="Qazi St, Quilla, Rampur, Uttar Pradesh 244901"/>
    <n v="9045553075"/>
    <m/>
    <n v="325313"/>
    <n v="250000"/>
  </r>
  <r>
    <x v="3"/>
    <x v="0"/>
    <x v="503"/>
    <s v="MORADABAD"/>
    <s v="Uttar Pradesh"/>
    <s v="Tarun Bagga"/>
    <s v="Shop No-19, Madhubani Commercial Complex, 20 &amp; 23, Kanth Rd, near Vishal Mega Mart, M.D.A. Colony, Adarsh Colony, Moradabad, Uttar Pradesh 244001"/>
    <n v="9997079690"/>
    <m/>
    <n v="887871"/>
    <n v="450000"/>
  </r>
  <r>
    <x v="3"/>
    <x v="0"/>
    <x v="504"/>
    <s v="MORADABAD"/>
    <s v="Uttar Pradesh"/>
    <s v="Vikas Chhabra"/>
    <s v="GMD Rd, opp. Gulzarimal, Pat Pat Sarai, Daramsala, Moradabad, Uttar Pradesh 244001"/>
    <n v="9927769100"/>
    <m/>
    <n v="887871"/>
    <n v="450000"/>
  </r>
  <r>
    <x v="3"/>
    <x v="0"/>
    <x v="505"/>
    <s v="MORADABAD"/>
    <s v="Uttar Pradesh"/>
    <s v="Vinay Sabharwal"/>
    <s v="Roopam Decor, Station Road, Budh Bazar, Budh Bazar, Moradabad - 244001 (Near Shanker Sweets)"/>
    <n v="9054468069"/>
    <m/>
    <n v="887871"/>
    <n v="450000"/>
  </r>
  <r>
    <x v="3"/>
    <x v="0"/>
    <x v="506"/>
    <s v="BAREILLY"/>
    <s v="Uttar Pradesh"/>
    <s v="Ayaan Suri"/>
    <s v="Stadium Rd, Delapeer, Rajendra Nagar, Bareilly, Haziyapur, Uttar Pradesh 243122"/>
    <n v="9456471357"/>
    <m/>
    <n v="904797"/>
    <n v="450000"/>
  </r>
  <r>
    <x v="3"/>
    <x v="0"/>
    <x v="507"/>
    <s v="BAREILLY"/>
    <s v="Uttar Pradesh"/>
    <s v="Aryan Grotra"/>
    <s v="Sood Dharam Kanta Chauraha, Prem Nagar, Bareilly, Uttar Pradesh 243001"/>
    <n v="9412148932"/>
    <m/>
    <n v="904797"/>
    <n v="450000"/>
  </r>
  <r>
    <x v="3"/>
    <x v="0"/>
    <x v="508"/>
    <s v="MORADABAD"/>
    <s v="Uttar Pradesh"/>
    <s v="Devansh Bhasin"/>
    <s v="GMD Rd, opposite Kumar Kunj, Pat Pat Sarai, Moradabad, Uttar Pradesh 244001"/>
    <n v="9458497290"/>
    <m/>
    <n v="887871"/>
    <n v="450000"/>
  </r>
  <r>
    <x v="3"/>
    <x v="0"/>
    <x v="509"/>
    <s v="Dehradun"/>
    <s v="Uttrakhand"/>
    <s v="Eshan Makhija"/>
    <s v="15-B, Rajpur Rd, opposite Gandhi Park, Chukkuwala, Dehradun, Uttarakhand 248001"/>
    <n v="1352710890"/>
    <m/>
    <n v="578420"/>
    <n v="800000"/>
  </r>
  <r>
    <x v="3"/>
    <x v="0"/>
    <x v="510"/>
    <s v="Dehradun"/>
    <s v="Uttrakhand"/>
    <s v="Farhan Contractor"/>
    <s v="Chakrata Road, Ballupur, Dehradun - 248001"/>
    <n v="7947413322"/>
    <m/>
    <n v="578420"/>
    <n v="800000"/>
  </r>
  <r>
    <x v="3"/>
    <x v="0"/>
    <x v="511"/>
    <s v="Dehradun"/>
    <s v="Uttrakhand"/>
    <s v="Hrithik Rawat"/>
    <s v="VIRENDRA &amp; CO, 29-A RAJPUR ROAD, Rajpur Road, Dehradun - 248001"/>
    <n v="7942679813"/>
    <m/>
    <n v="578420"/>
    <n v="800000"/>
  </r>
  <r>
    <x v="3"/>
    <x v="0"/>
    <x v="92"/>
    <s v="Dehradun"/>
    <s v="Uttrakhand"/>
    <s v="Jai Tomar"/>
    <s v=" 54, Chakrata Rd, Connaught Place, Dehradun, Uttarakhand 248001"/>
    <n v="9897652981"/>
    <m/>
    <n v="578420"/>
    <n v="800000"/>
  </r>
  <r>
    <x v="3"/>
    <x v="0"/>
    <x v="364"/>
    <s v="Dehradun"/>
    <s v="Uttrakhand"/>
    <s v="Krish Bhalla"/>
    <s v="405, Chakrata Rd, adj. West Side Showroom, Ballupur, Dehradun, Uttarakhand 248001"/>
    <n v="7947133392"/>
    <m/>
    <n v="578420"/>
    <n v="800000"/>
  </r>
  <r>
    <x v="3"/>
    <x v="0"/>
    <x v="512"/>
    <s v="Dehradun"/>
    <s v="Uttrakhand"/>
    <s v="Manan Sidhu"/>
    <s v="84, Paltan Bazar Rd, Opp Sarnimal Bazar, Clock Tower, Paltan Bazaar, Dehradun, Uttarakhand 248001"/>
    <n v="9897457609"/>
    <m/>
    <n v="578420"/>
    <n v="800000"/>
  </r>
  <r>
    <x v="3"/>
    <x v="0"/>
    <x v="513"/>
    <s v="Dehradun"/>
    <s v="Uttrakhand"/>
    <s v="Neil Bopanna"/>
    <s v="18 Shop, Dehradun Gpo, Dehradun - 248001 (Near New Road Dehradun Near Dwaraka Store)"/>
    <n v="9759599541"/>
    <m/>
    <n v="578420"/>
    <n v="800000"/>
  </r>
  <r>
    <x v="3"/>
    <x v="0"/>
    <x v="514"/>
    <s v="Dehradun"/>
    <s v="Uttrakhand"/>
    <s v="Prithvi Dubey"/>
    <s v="Shop No. 49, 2, Chakrata Rd, Connaught Place, Dehradun, Uttarakhand 248001"/>
    <n v="7947135267"/>
    <m/>
    <n v="578420"/>
    <n v="800000"/>
  </r>
  <r>
    <x v="3"/>
    <x v="0"/>
    <x v="515"/>
    <s v="Dehradun"/>
    <s v="Uttrakhand"/>
    <s v="Raghav Nagpal"/>
    <s v="67/1, Rajpur Rd, Dehradun, Uttarakhand 248001"/>
    <n v="9837057079"/>
    <m/>
    <n v="578420"/>
    <n v="800000"/>
  </r>
  <r>
    <x v="3"/>
    <x v="0"/>
    <x v="516"/>
    <s v="Dehradun"/>
    <s v="Uttrakhand"/>
    <s v="Samarjeet Dhillon"/>
    <s v="Rajpur Rd, Dehradun, Uttarakhand 248001"/>
    <n v="9837050055"/>
    <m/>
    <n v="578420"/>
    <n v="800000"/>
  </r>
  <r>
    <x v="3"/>
    <x v="0"/>
    <x v="517"/>
    <s v="Dehradun"/>
    <s v="Uttrakhand"/>
    <s v="Tanmay Sandhu"/>
    <s v="50/58, Moti Bazar, Ajit Prasad Nagar, Dhamawala Bazaar, Dehradun, Uttarakhand 248001"/>
    <n v="9456350928"/>
    <m/>
    <n v="578420"/>
    <n v="800000"/>
  </r>
  <r>
    <x v="3"/>
    <x v="0"/>
    <x v="518"/>
    <s v="HALDWANI"/>
    <s v="Uttrakhand"/>
    <s v="Vedant Ponnappa"/>
    <s v="6GHJ+M9W, Mohini Tower, Nainital Road, Haldwani, Distt. Nainital, Uttarakhand 263139"/>
    <n v="5946223607"/>
    <m/>
    <n v="201461"/>
    <n v="800000"/>
  </r>
  <r>
    <x v="3"/>
    <x v="0"/>
    <x v="519"/>
    <s v="Rudarpur"/>
    <s v="Uttar Pradesh"/>
    <s v="Yuvan Gokhale"/>
    <s v="Punjabi Market, Rudrapur, Uttarakhand 263153"/>
    <n v="9837000288"/>
    <m/>
    <n v="140884"/>
    <n v="600000"/>
  </r>
  <r>
    <x v="3"/>
    <x v="0"/>
    <x v="520"/>
    <s v="Hrishikesh"/>
    <s v="Uttrakhand"/>
    <s v="Zayan Khosla"/>
    <s v="100, Dehradun Rd, near Sethi Clinic, Adarsh Gram, Rishikesh, Uttarakhand 249201"/>
    <s v="97604 45446"/>
    <m/>
    <n v="102138"/>
    <n v="600000"/>
  </r>
  <r>
    <x v="3"/>
    <x v="0"/>
    <x v="521"/>
    <s v="Hrishikesh"/>
    <s v="Uttrakhand"/>
    <s v="Arnav Bindra"/>
    <s v="Tilak Rd, Doctor Colony, Rishikesh, Uttarakhand 249201"/>
    <s v="98971 70009"/>
    <m/>
    <n v="102138"/>
    <n v="600000"/>
  </r>
  <r>
    <x v="3"/>
    <x v="0"/>
    <x v="522"/>
    <s v="Hrishikesh"/>
    <s v="Uttrakhand"/>
    <s v="Lakshay Jindal"/>
    <s v="20 SBM Shopping Complex, Hardiwar, Road, Rishikesh, Uttarakhand 249201"/>
    <s v="98377 66971"/>
    <m/>
    <n v="102138"/>
    <n v="600000"/>
  </r>
  <r>
    <x v="3"/>
    <x v="0"/>
    <x v="523"/>
    <s v="Hrishikesh"/>
    <s v="Uttrakhand"/>
    <s v="Riya Anand"/>
    <s v="1, Dehradun Rd, near City Centre, Manvendera Nagar, Rishikesh, Uttarakhand 24920"/>
    <n v="9410578685"/>
    <m/>
    <n v="102138"/>
    <n v="600000"/>
  </r>
  <r>
    <x v="3"/>
    <x v="0"/>
    <x v="524"/>
    <s v="Hrishikesh"/>
    <s v="Uttrakhand"/>
    <s v="BL Arora"/>
    <s v="Railway Station Rd, opp. Kothari Medical Store, Manvendera Nagar, Rishikesh, Uttarakhand 249201"/>
    <n v="9897315541"/>
    <m/>
    <n v="102138"/>
    <n v="600000"/>
  </r>
  <r>
    <x v="3"/>
    <x v="0"/>
    <x v="525"/>
    <s v="Hrishikesh"/>
    <s v="Uttrakhand"/>
    <s v="Abdul Rehman"/>
    <s v="Anjali Complex, near by Badri Vishal Transport, Rishikesh, Uttarakhand 249201"/>
    <n v="9837017638"/>
    <m/>
    <n v="102138"/>
    <n v="600000"/>
  </r>
  <r>
    <x v="3"/>
    <x v="0"/>
    <x v="526"/>
    <s v="Hrishikesh"/>
    <s v="Uttrakhand"/>
    <s v="Sachin Aggarwal"/>
    <s v="Lajpat Rai Road, Mayakund, Rishikesh, Uttarakhand 249201"/>
    <n v="9412972873"/>
    <m/>
    <n v="102138"/>
    <n v="600000"/>
  </r>
  <r>
    <x v="3"/>
    <x v="0"/>
    <x v="527"/>
    <s v="Haridwar"/>
    <s v="Uttrakhand"/>
    <s v="Sourabh Nankani"/>
    <s v="Govindpuri, Devpura, Haridwar, Uttarakhand 249410"/>
    <n v="9720008496"/>
    <m/>
    <n v="228832"/>
    <n v="800000"/>
  </r>
  <r>
    <x v="3"/>
    <x v="0"/>
    <x v="528"/>
    <s v="Haridwar"/>
    <s v="Uttrakhand"/>
    <s v="Jaindra Sharma"/>
    <s v="Ramaji Building Railway Road Jwalapur, Haridwar, Uttarakhand 249407"/>
    <n v="9997675675"/>
    <m/>
    <n v="228832"/>
    <n v="800000"/>
  </r>
  <r>
    <x v="3"/>
    <x v="0"/>
    <x v="529"/>
    <s v="Haridwar"/>
    <s v="Uttrakhand"/>
    <s v="Harsh Goyal"/>
    <s v="142, Doctor Colony, Haridwar, Uttarakhand 249201"/>
    <n v="9358398029"/>
    <m/>
    <n v="228832"/>
    <n v="800000"/>
  </r>
  <r>
    <x v="3"/>
    <x v="0"/>
    <x v="530"/>
    <s v="Haridwar"/>
    <s v="Uttrakhand"/>
    <s v="Jai Singh"/>
    <s v=" W4G7+53F, Gurudwara Road, Jwalapur, Haridwar, Uttarakhand 249407"/>
    <n v="9412074737"/>
    <m/>
    <n v="228832"/>
    <n v="800000"/>
  </r>
  <r>
    <x v="3"/>
    <x v="0"/>
    <x v="531"/>
    <s v="BAREILLY"/>
    <s v="Uttar Pradesh"/>
    <s v="Vaibhav Aggarwal"/>
    <s v="Police Chowki, Stadium Road, Kaushambi Enclave, opp. Model Town, Bareilly, Uttar Pradesh 243005"/>
    <n v="8899989989"/>
    <m/>
    <n v="904797"/>
    <n v="450000"/>
  </r>
  <r>
    <x v="3"/>
    <x v="0"/>
    <x v="532"/>
    <s v="BAREILLY"/>
    <s v="Uttar Pradesh"/>
    <s v="Santosh Aggarwal"/>
    <s v="106/6, opp. MISSION HOSPITAL, Civil Lines, Bareilly, Uttar Pradesh 243001"/>
    <n v="9897044412"/>
    <m/>
    <n v="904797"/>
    <n v="450000"/>
  </r>
  <r>
    <x v="3"/>
    <x v="0"/>
    <x v="533"/>
    <s v="BAREILLY"/>
    <s v="Uttar Pradesh"/>
    <s v="Aggarwal Ji"/>
    <s v="559A, Siklapur, Gangapur, Bareilly, Uttar Pradesh 243001"/>
    <n v="8171377111"/>
    <m/>
    <n v="904797"/>
    <n v="450000"/>
  </r>
  <r>
    <x v="3"/>
    <x v="0"/>
    <x v="534"/>
    <s v="BAREILLY"/>
    <s v="Uttar Pradesh"/>
    <s v="Vikalp Goyal"/>
    <s v="B 30, Stadium Rd, Ekta Nagar, Bareilly, Uttar Pradesh 243005"/>
    <n v="9811033471"/>
    <m/>
    <n v="904797"/>
    <n v="450000"/>
  </r>
  <r>
    <x v="3"/>
    <x v="0"/>
    <x v="535"/>
    <s v="BAREILLY"/>
    <s v="Uttar Pradesh"/>
    <s v="Nikhil Vaish"/>
    <s v="C115, 4, Pilibhit Rd, Rajendra Nagar, Bareilly, Uttar Pradesh 243122"/>
    <n v="9458355555"/>
    <m/>
    <n v="904797"/>
    <n v="450000"/>
  </r>
  <r>
    <x v="3"/>
    <x v="0"/>
    <x v="536"/>
    <s v="MORADABAD"/>
    <s v="Uttar Pradesh"/>
    <s v="Vedany Garg"/>
    <s v="Gurhatti, Civil Lines, Moradabad, Uttar Pradesh 244001"/>
    <n v="9837530200"/>
    <m/>
    <n v="887871"/>
    <n v="450000"/>
  </r>
  <r>
    <x v="3"/>
    <x v="0"/>
    <x v="537"/>
    <s v="MORADABAD"/>
    <s v="Uttar Pradesh"/>
    <s v="Ateev Aggarwal"/>
    <s v="559A, Siklapur, Gangapur, Moradabad, Uttar Pradesh 243001"/>
    <n v="8449593997"/>
    <m/>
    <n v="887871"/>
    <n v="450000"/>
  </r>
  <r>
    <x v="3"/>
    <x v="0"/>
    <x v="538"/>
    <s v="MORADABAD"/>
    <s v="Uttar Pradesh"/>
    <s v="Rahul Soni"/>
    <s v="Tari Khana Chowk, opp. Hotel Aman Palace, near Chaddha Complex, Pat Pat Sarai, Moradabad, Uttar Pradesh 244001"/>
    <n v="8630013140"/>
    <m/>
    <n v="887871"/>
    <n v="450000"/>
  </r>
  <r>
    <x v="3"/>
    <x v="0"/>
    <x v="539"/>
    <s v="MORADABAD"/>
    <s v="Uttar Pradesh"/>
    <s v="R Khanna"/>
    <s v=" Reti Street, Amroha Gate, Dindarpura St, Near Raghunath Mandir, Moradabad, Uttar Pradesh 244001"/>
    <n v="9458797290"/>
    <m/>
    <n v="887871"/>
    <n v="450000"/>
  </r>
  <r>
    <x v="4"/>
    <x v="0"/>
    <x v="540"/>
    <s v="Ghaziabad"/>
    <s v="Uttar Pradesh"/>
    <s v="Satish Sethi"/>
    <s v="68, Bihari Nagar, Ghaziabad - 201001 (Navyug Market)"/>
    <n v="9811713812"/>
    <m/>
    <n v="1648643"/>
    <n v="450000"/>
  </r>
  <r>
    <x v="4"/>
    <x v="0"/>
    <x v="541"/>
    <s v="Ghaziabad"/>
    <s v="Uttar Pradesh"/>
    <s v="Praveen"/>
    <s v="C/O Pacific Mall Ground Floor, Sahibabad Industrial Area Site 4, Ghaziabad - 201010"/>
    <n v="9871139920"/>
    <m/>
    <n v="1648643"/>
    <n v="450000"/>
  </r>
  <r>
    <x v="4"/>
    <x v="0"/>
    <x v="542"/>
    <s v="Noida"/>
    <s v="Uttar Pradesh"/>
    <s v="Vaibhav"/>
    <s v="Dlf mall , Sector 18 , Noida"/>
    <n v="9818197747"/>
    <m/>
    <n v="637272"/>
    <n v="1000000"/>
  </r>
  <r>
    <x v="4"/>
    <x v="0"/>
    <x v="543"/>
    <s v="Noida"/>
    <s v="Uttar Pradesh"/>
    <s v="Nitin Goyal"/>
    <s v="Shop no8, Front of property house, Main road, Sector 110, Noida-201304, Uttar Pradesh"/>
    <n v="9212373335"/>
    <m/>
    <n v="637272"/>
    <n v="500000"/>
  </r>
  <r>
    <x v="4"/>
    <x v="0"/>
    <x v="544"/>
    <s v="Noida"/>
    <s v="Uttar Pradesh"/>
    <s v="Sukhmal Jain"/>
    <s v="5th Avenue Gaur City, Gaur City 1, Sector 4, Greater Noida, Uttar Pradesh 201016"/>
    <n v="9873354286"/>
    <m/>
    <n v="637272"/>
    <n v="500000"/>
  </r>
  <r>
    <x v="4"/>
    <x v="0"/>
    <x v="545"/>
    <s v="Noida"/>
    <s v="Uttar Pradesh"/>
    <s v="Mr. Ved Chugh"/>
    <s v="J9CJ+9FM, near Rudra Global School, A Block, Sector 63, Noida, Uttar Pradesh 201301"/>
    <n v="9812023571"/>
    <m/>
    <n v="637272"/>
    <n v="500000"/>
  </r>
  <r>
    <x v="4"/>
    <x v="0"/>
    <x v="546"/>
    <s v="Noida"/>
    <s v="Uttar Pradesh"/>
    <s v="Shivam"/>
    <s v="D-25, Hoisery Complex, Phase-II Extn, Noida, Uttar Pradesh 201305"/>
    <n v="9896295601"/>
    <m/>
    <n v="637272"/>
    <n v="500000"/>
  </r>
  <r>
    <x v="4"/>
    <x v="0"/>
    <x v="547"/>
    <s v="GHAZIABAD"/>
    <s v="Uttar Pradesh"/>
    <s v="Divya Solanki"/>
    <s v="Shop No 120, Wholesale Textile Mkt, Ambala City, Ambala - 134003 (Near Bus Stand Aggarsain Chowk)"/>
    <n v="7947314476"/>
    <m/>
    <n v="1648643"/>
    <n v="450000"/>
  </r>
  <r>
    <x v="4"/>
    <x v="0"/>
    <x v="548"/>
    <s v="GHAZIABAD"/>
    <s v="Uttar Pradesh"/>
    <s v="Neena Budhiraja"/>
    <s v="Shop No F- -808, 807/808, Sector 3, Vaishali, Ghaziabad, Uttar Pradesh 201019"/>
    <n v="7206441230"/>
    <m/>
    <n v="1648643"/>
    <n v="450000"/>
  </r>
  <r>
    <x v="4"/>
    <x v="0"/>
    <x v="549"/>
    <s v="NOIDA"/>
    <s v="Uttar Pradesh"/>
    <s v="Aswani Kumar"/>
    <s v="Sector 104, Noida, Uttar Pradesh 201301"/>
    <n v="9896134553"/>
    <m/>
    <n v="637272"/>
    <n v="500000"/>
  </r>
  <r>
    <x v="4"/>
    <x v="0"/>
    <x v="550"/>
    <s v="NOIDA"/>
    <s v="Uttar Pradesh"/>
    <s v="Lakshay"/>
    <s v="G-25, Sector-18, Noida - 201301"/>
    <n v="8930130360"/>
    <m/>
    <n v="637272"/>
    <n v="500000"/>
  </r>
  <r>
    <x v="4"/>
    <x v="0"/>
    <x v="551"/>
    <s v="GHAZIABAD"/>
    <s v="Uttar Pradesh"/>
    <s v="Bans Raj"/>
    <s v="Shop No. 341, Near Ambedkar Road, Shoolini Rd, Turab Nagar, Naya Ganj, Ghaziabad, Uttar Pradesh 201001"/>
    <n v="9138335109"/>
    <m/>
    <n v="1648643"/>
    <n v="450000"/>
  </r>
  <r>
    <x v="4"/>
    <x v="0"/>
    <x v="552"/>
    <s v="GHAZIABAD"/>
    <s v="Uttar Pradesh"/>
    <s v="Sukesh Bathla"/>
    <s v="Shop No. 23, Ambedkar Rd, near Chaodhry Mour, New Gandhi Nagar, Ram Nagar, Pocket L, Nehru Nagar III, Nehru Nagar, Ghaziabad, Uttar Pradesh 201001"/>
    <n v="9810963678"/>
    <m/>
    <n v="1648643"/>
    <n v="450000"/>
  </r>
  <r>
    <x v="4"/>
    <x v="0"/>
    <x v="553"/>
    <s v="NOIDA"/>
    <s v="Uttar Pradesh"/>
    <s v="Pramod Chauhan"/>
    <s v="B-1/31, B Block, Pocket C, Sector 18, Noida, Uttar Pradesh 201301"/>
    <n v="9811309011"/>
    <m/>
    <n v="637272"/>
    <n v="500000"/>
  </r>
  <r>
    <x v="4"/>
    <x v="0"/>
    <x v="554"/>
    <s v="GREATER NOIDA"/>
    <s v="Uttar Pradesh"/>
    <s v="Vijay"/>
    <s v="GF48+V8C, Lakhnawali Rd, Malakpur Village, Greater Noida, Uttar Pradesh 201306"/>
    <n v="7947144129"/>
    <m/>
    <n v="107676"/>
    <n v="600000"/>
  </r>
  <r>
    <x v="4"/>
    <x v="0"/>
    <x v="555"/>
    <s v="NOIDA"/>
    <s v="Uttar Pradesh"/>
    <s v="Radhika Bajaj"/>
    <s v="Shop No. B-1/4, Central Market, next to vodafone, B Block, Sector 50, Noida, Uttar Pradesh 201301"/>
    <n v="9811026238"/>
    <m/>
    <n v="637272"/>
    <n v="500000"/>
  </r>
  <r>
    <x v="4"/>
    <x v="0"/>
    <x v="385"/>
    <s v="NOIDA"/>
    <s v="Uttar Pradesh"/>
    <s v="Isha Bhardwaj"/>
    <s v="9A, Indra Market, Noida Sector 27, Noida - 201301 (Near Vinayak Hospital)"/>
    <n v="7947106350"/>
    <m/>
    <n v="637272"/>
    <n v="500000"/>
  </r>
  <r>
    <x v="4"/>
    <x v="0"/>
    <x v="556"/>
    <s v="INDRAPURAM"/>
    <s v="Uttar Pradesh"/>
    <s v="Mahi Kulkarni"/>
    <s v="Shop No.SC-188-189, Jaipuria Sunrise Plaza, Dr Sushila Naiyar Marg, behind Bikanervala, Indirapuram, Ghaziabad, Uttar Pradesh 201010"/>
    <n v="9999294959"/>
    <m/>
    <n v="120000"/>
    <n v="500000"/>
  </r>
  <r>
    <x v="4"/>
    <x v="0"/>
    <x v="557"/>
    <s v="GHAZIABAD"/>
    <s v="Uttar Pradesh"/>
    <s v="Gaurav Sethi"/>
    <s v="601/5 Ashirwad Hotel &amp; Banquets, Ambedkar Rd, Bagh Bhathyari, Naya Ganj, Ghaziabad, Uttar Pradesh 201001"/>
    <n v="9810903309"/>
    <m/>
    <n v="1648643"/>
    <n v="450000"/>
  </r>
  <r>
    <x v="4"/>
    <x v="0"/>
    <x v="558"/>
    <s v="GHAZIABAD"/>
    <s v="Uttar Pradesh"/>
    <s v="Satish Sethi"/>
    <s v="SHOP NO, 68, Navyug Market, Naya Ganj, Ghaziabad, Uttar Pradesh 201001"/>
    <n v="9811714812"/>
    <m/>
    <n v="1648643"/>
    <n v="450000"/>
  </r>
  <r>
    <x v="4"/>
    <x v="0"/>
    <x v="559"/>
    <s v="NOIDA"/>
    <s v="Uttar Pradesh"/>
    <s v="Kritika Singhania"/>
    <s v="E 173, Indira Mkt Rd, F Block, Pocket E, Sector 27, Noida, Uttar Pradesh 201301"/>
    <n v="9818837989"/>
    <m/>
    <n v="637272"/>
    <n v="500000"/>
  </r>
  <r>
    <x v="4"/>
    <x v="0"/>
    <x v="560"/>
    <s v="GHAZIABAD"/>
    <s v="Uttar Pradesh"/>
    <s v="Sanjay Goel"/>
    <s v="Shop No 183, Ambedkar Rd, Nehru Housing Society, Turab Nagar, Naya Ganj, Ghaziabad, Uttar Pradesh 201001"/>
    <n v="9310329517"/>
    <m/>
    <n v="1648643"/>
    <n v="450000"/>
  </r>
  <r>
    <x v="4"/>
    <x v="0"/>
    <x v="561"/>
    <s v="NOIDA"/>
    <s v="Uttar Pradesh"/>
    <s v="Rakesh Kalra"/>
    <s v="JB COMPLEX, GROUND FLOOR HAJIPUR MAIN MARKET, Sector 104, Noida, Uttar Pradesh 201301"/>
    <n v="9810108541"/>
    <m/>
    <n v="637272"/>
    <n v="500000"/>
  </r>
  <r>
    <x v="4"/>
    <x v="0"/>
    <x v="562"/>
    <s v="GREATER NOIDA"/>
    <s v="Uttar Pradesh"/>
    <s v="Raju"/>
    <s v="Shop,9 basement, GM,Mall, Jagat Farm, Block E, Chandila, Gamma 1, Greater Noida, Uttar Pradesh 201308"/>
    <n v="9555790429"/>
    <m/>
    <n v="107676"/>
    <n v="600000"/>
  </r>
  <r>
    <x v="4"/>
    <x v="0"/>
    <x v="563"/>
    <s v="INDRAPURAM"/>
    <s v="Uttar Pradesh"/>
    <s v="Arvind"/>
    <s v="509 (LG-1, Bhardwaj Complex, Maharaja Agarsain Marg, near dominos, Sector 12, Vasundhara, Ghaziabad, Uttar Pradesh 201012"/>
    <n v="9891100060"/>
    <m/>
    <n v="120000"/>
    <n v="500000"/>
  </r>
  <r>
    <x v="4"/>
    <x v="0"/>
    <x v="564"/>
    <s v="NOIDA"/>
    <s v="Uttar Pradesh"/>
    <s v="Vibhav"/>
    <s v=".B1/21, DD Complex, Noida Sector 18, Noida - 201301 (Near Metro Station, Main Market)"/>
    <n v="9818527747"/>
    <m/>
    <n v="637272"/>
    <n v="500000"/>
  </r>
  <r>
    <x v="4"/>
    <x v="0"/>
    <x v="565"/>
    <s v="INDRAPURAM"/>
    <s v="Uttar Pradesh"/>
    <s v="Anjali Sethi"/>
    <s v="Shop No 4 5, Sector 4, Ghaziabad, Uttar Pradesh, 201010"/>
    <n v="9810388525"/>
    <m/>
    <n v="120000"/>
    <n v="500000"/>
  </r>
  <r>
    <x v="4"/>
    <x v="0"/>
    <x v="566"/>
    <s v="GHAZIABAD"/>
    <s v="Uttar Pradesh"/>
    <s v="Rajiv"/>
    <s v="31, Ambedkar Rd, near Punjab National Bank, New Gandhi Nagar, Bagh Bhathyari, Naya Ganj, Ghaziabad, Uttar Pradesh 201001"/>
    <n v="9811200824"/>
    <m/>
    <n v="1648643"/>
    <n v="450000"/>
  </r>
  <r>
    <x v="4"/>
    <x v="0"/>
    <x v="567"/>
    <s v="SAHIBABAD"/>
    <s v="Uttar Pradesh"/>
    <s v="Arpita Chaturvedi"/>
    <s v="B-4, Meenal Apartment, Dr Zakir Hussain Marg, Block B, Shalimar Garden Extension II, Shalimar Garden,Sahibabad, Ghaziabad, Uttar Pradesh 201005"/>
    <n v="7947145183"/>
    <m/>
    <n v="135096"/>
    <n v="400000"/>
  </r>
  <r>
    <x v="4"/>
    <x v="0"/>
    <x v="568"/>
    <s v="NOIDA"/>
    <s v="Uttar Pradesh"/>
    <s v="Bhumika Srivastava"/>
    <s v="K-24, Sector 18, Noida, Uttar Pradesh 201301"/>
    <n v="9811469295"/>
    <m/>
    <n v="637272"/>
    <n v="500000"/>
  </r>
  <r>
    <x v="4"/>
    <x v="0"/>
    <x v="569"/>
    <s v="NOIDA"/>
    <s v="Uttar Pradesh"/>
    <s v="Charu Menon"/>
    <s v="B-17, opposite Fortis Hospital, B Block, Sector 63, Noida, Uttar Pradesh 201301"/>
    <n v="1204733456"/>
    <m/>
    <n v="637272"/>
    <n v="500000"/>
  </r>
  <r>
    <x v="4"/>
    <x v="0"/>
    <x v="570"/>
    <s v="NOIDA"/>
    <s v="Uttar Pradesh"/>
    <s v="Damini Sood"/>
    <s v="G-25, Sector-18, Noida Sector 18, Noida - 201301"/>
    <n v="7947147871"/>
    <m/>
    <n v="637272"/>
    <n v="500000"/>
  </r>
  <r>
    <x v="4"/>
    <x v="0"/>
    <x v="571"/>
    <s v="SAHIBABAD"/>
    <s v="Uttar Pradesh"/>
    <s v="Deepika Talwar"/>
    <s v=" B-387, Kali Mandir Marg, Sahibabad, Lajpat Nagar, Sector 4, Rajendra Nagar, Ghaziabad, Uttar Pradesh 201007"/>
    <n v="9953711668"/>
    <m/>
    <n v="135096"/>
    <n v="400000"/>
  </r>
  <r>
    <x v="4"/>
    <x v="0"/>
    <x v="572"/>
    <s v="INDRAPURAM"/>
    <s v="Uttar Pradesh"/>
    <s v="Esha Vohra"/>
    <s v="Shop No. 1, Raj Palace, NCR, Block 1, Sector 2, Sahibabad, Ghaziabad, Region, Uttar Pradesh 201005"/>
    <n v="9811083792"/>
    <m/>
    <n v="120000"/>
    <n v="500000"/>
  </r>
  <r>
    <x v="4"/>
    <x v="0"/>
    <x v="573"/>
    <s v="GHAZIABAD"/>
    <s v="Uttar Pradesh"/>
    <s v="Garima Bedi"/>
    <s v="Shop No.9, Mansingh Centre, 66, Ambedkar Rd, Kalka Garhi, Naya Ganj, Ghaziabad, Uttar Pradesh 201001"/>
    <n v="9410411407"/>
    <m/>
    <n v="1648643"/>
    <n v="450000"/>
  </r>
  <r>
    <x v="4"/>
    <x v="0"/>
    <x v="574"/>
    <s v="NOIDA"/>
    <s v="Uttar Pradesh"/>
    <s v="Geetanjali Chadha"/>
    <s v=" Indira Market, K-3F/153-A, solanki market,Indira market, Sector 27, Noida, Uttar Pradesh 201301"/>
    <n v="9891517523"/>
    <m/>
    <n v="637272"/>
    <n v="500000"/>
  </r>
  <r>
    <x v="4"/>
    <x v="0"/>
    <x v="575"/>
    <s v="NOIDA"/>
    <s v="Uttar Pradesh"/>
    <s v="Hansika Narang"/>
    <s v="F-149, Noida Sector 27, Noida - 201301 "/>
    <n v="7942684395"/>
    <m/>
    <n v="637272"/>
    <n v="500000"/>
  </r>
  <r>
    <x v="4"/>
    <x v="0"/>
    <x v="576"/>
    <s v="NOIDA"/>
    <s v="Uttar Pradesh"/>
    <s v="Heena Kakkar"/>
    <s v="Shop No -1 Laxmi Place Mkt Atta Sector 27 Gautam Buddha Nagar, Noida - 201301"/>
    <n v="7947134709"/>
    <m/>
    <n v="637272"/>
    <n v="800000"/>
  </r>
  <r>
    <x v="4"/>
    <x v="0"/>
    <x v="577"/>
    <s v="SAHIBABAD"/>
    <s v="Uttar Pradesh"/>
    <s v="Jhanvi Sehgal"/>
    <s v="Shop No. S-18, S.M. Mall, Sahibabad, Block B, Shalimar Garden Extension II, Shalimar Garden, Ghaziabad, Uttar Pradesh 201005"/>
    <n v="9810593338"/>
    <m/>
    <n v="135096"/>
    <n v="400000"/>
  </r>
  <r>
    <x v="4"/>
    <x v="0"/>
    <x v="578"/>
    <s v="GREATER NOIDA"/>
    <s v="Uttar Pradesh"/>
    <s v="Sanjay"/>
    <s v="Shop No. G-2/B-6, Jagat Farm, Gamma Shopping Mall, Greater Noida, Uttar Pradesh 201308"/>
    <n v="9899129077"/>
    <m/>
    <n v="107676"/>
    <n v="600000"/>
  </r>
  <r>
    <x v="4"/>
    <x v="0"/>
    <x v="579"/>
    <s v="Vaishali"/>
    <s v="Uttar Pradesh"/>
    <s v="Kajal Bakshi"/>
    <s v="Sudamapuri Rd, Gaur City 2, Ghaziabad, Uttar Pradesh 201009"/>
    <n v="9810863148"/>
    <m/>
    <n v="122384"/>
    <n v="500000"/>
  </r>
  <r>
    <x v="4"/>
    <x v="0"/>
    <x v="580"/>
    <s v="GHAZIABAD"/>
    <s v="Uttar Pradesh"/>
    <s v="Kanishka Wadhwa"/>
    <s v="11/70 Sadhashiv Homes Sector-3 Rajender Nagar, Sahibabad, Ghaziabad, Uttar Pradesh 201005"/>
    <n v="8171197645"/>
    <m/>
    <n v="1648643"/>
    <n v="450000"/>
  </r>
  <r>
    <x v="4"/>
    <x v="0"/>
    <x v="581"/>
    <s v="Noida"/>
    <s v="Uttar Pradesh"/>
    <s v="Komal Bahl"/>
    <s v="Shop No.1,Sanjay Market,Atta Noida, Captain Vijyant Thapar Marg, opp. Mosaic Hotel Noida, Pocket E, Sector 27, Noida, Uttar Pradesh 201301"/>
    <n v="9818399166"/>
    <m/>
    <n v="637272"/>
    <n v="500000"/>
  </r>
  <r>
    <x v="4"/>
    <x v="0"/>
    <x v="582"/>
    <s v="SAHIBABAD"/>
    <s v="Uttar Pradesh"/>
    <s v="Mahima Puri"/>
    <s v="C=390, Lajpat Nagar, Sahibabad, Uttar Pradesh 201005"/>
    <n v="9999490815"/>
    <m/>
    <n v="135096"/>
    <n v="400000"/>
  </r>
  <r>
    <x v="4"/>
    <x v="0"/>
    <x v="583"/>
    <s v="GHAZIABAD"/>
    <s v="Uttar Pradesh"/>
    <s v="Malvika Ahuja"/>
    <s v="MC5P+W3F, Shoolini Rd, Near Ambedkar Road, Kalka Garhi, Naya Ganj, Ghaziabad, Uttar Pradesh 201001"/>
    <n v="7947139046"/>
    <m/>
    <n v="1648643"/>
    <n v="450000"/>
  </r>
  <r>
    <x v="4"/>
    <x v="0"/>
    <x v="584"/>
    <s v="NOIDA"/>
    <s v="Uttar Pradesh"/>
    <s v="Manisha Sachdeva"/>
    <s v="Block F, F-7, E Block, Sector 9, Noida, Uttar Pradesh 201301"/>
    <n v="9818187778"/>
    <m/>
    <n v="637272"/>
    <n v="500000"/>
  </r>
  <r>
    <x v="5"/>
    <x v="0"/>
    <x v="585"/>
    <s v="Jalandhar"/>
    <s v="Punjab"/>
    <s v="Sanjay Agarwal"/>
    <s v="OPP. JYOTI MALL, NEAR JYOTI CHOWK, Nakodar Road , Jalandhar"/>
    <n v="9814060309"/>
    <m/>
    <n v="862196"/>
    <n v="500000"/>
  </r>
  <r>
    <x v="5"/>
    <x v="0"/>
    <x v="586"/>
    <s v="MOGA"/>
    <s v="Punjab"/>
    <s v="Aman Bhandari"/>
    <s v="8W3, Bhag Gali, New Town, Moga, Punjab 142001"/>
    <n v="9815425584"/>
    <m/>
    <n v="141432"/>
    <n v="350000"/>
  </r>
  <r>
    <x v="5"/>
    <x v="0"/>
    <x v="551"/>
    <s v="MALOUT"/>
    <s v="Punjab"/>
    <s v="Anuj Ahuja"/>
    <s v="194, Maleri Street, Chaura Bazar, Malout - 141008"/>
    <n v="8054900088"/>
    <m/>
    <n v="81406"/>
    <n v="350000"/>
  </r>
  <r>
    <x v="5"/>
    <x v="0"/>
    <x v="587"/>
    <s v="MALOUT"/>
    <s v="Punjab"/>
    <s v="Ashok Makkar"/>
    <s v="Gurudwara Road, Malout, Punjab 152107"/>
    <n v="9780343678"/>
    <m/>
    <n v="81406"/>
    <n v="350000"/>
  </r>
  <r>
    <x v="5"/>
    <x v="0"/>
    <x v="588"/>
    <s v="DABWALI"/>
    <s v="Punjab"/>
    <s v="Ashok Singla"/>
    <s v="House No 107, Street Number 1, near MM Public School, Ward Number 17, Friends Colony, Mandi Dabwali, Haryana 125104"/>
    <n v="9317522023"/>
    <m/>
    <n v="52873"/>
    <n v="350000"/>
  </r>
  <r>
    <x v="5"/>
    <x v="0"/>
    <x v="589"/>
    <s v="FARIDKOT"/>
    <s v="Punjab"/>
    <s v="Ashwani Gupta"/>
    <s v="Near Old Grain Market, Mandi Bazaar, Faridkot, Punjab 151203"/>
    <n v="9216561027"/>
    <m/>
    <n v="87695"/>
    <n v="350000"/>
  </r>
  <r>
    <x v="5"/>
    <x v="0"/>
    <x v="590"/>
    <s v="BATHINDA"/>
    <s v="Punjab"/>
    <s v="Bharat bhusan"/>
    <s v="Bank Bazar Rd, Old City, Bathinda, Punjab 151001"/>
    <n v="9872963417"/>
    <m/>
    <n v="285813"/>
    <n v="500000"/>
  </r>
  <r>
    <x v="5"/>
    <x v="0"/>
    <x v="591"/>
    <s v="ABOHAR"/>
    <s v="Punjab"/>
    <s v="Bunty Chawala"/>
    <s v="no 12, 4 th crossAbohar, 4th cross, jain nagar, Street 1, Jain Nagar, Abohar, Punjab 152116"/>
    <n v="9877009192"/>
    <m/>
    <n v="145302"/>
    <n v="350000"/>
  </r>
  <r>
    <x v="5"/>
    <x v="0"/>
    <x v="592"/>
    <s v="AHMEDGARH"/>
    <s v="Punjab"/>
    <s v="Dharamveer Singh"/>
    <s v="194, Maleri Street, Chaura Bazar, Ludhiana - 141008"/>
    <n v="9814170163"/>
    <m/>
    <n v="31302"/>
    <n v="350000"/>
  </r>
  <r>
    <x v="5"/>
    <x v="0"/>
    <x v="593"/>
    <s v="SANGRUR"/>
    <s v="Punjab"/>
    <s v="Gunnet jain"/>
    <s v="Near Fly Over, Dhuri Rd, Sangrur, Punjab 148001"/>
    <n v="9988610011"/>
    <m/>
    <n v="88043"/>
    <n v="350000"/>
  </r>
  <r>
    <x v="5"/>
    <x v="0"/>
    <x v="594"/>
    <s v="PATIALA"/>
    <s v="Punjab"/>
    <s v="Hari Gupta"/>
    <s v="opp raj silk &amp;saree, Arya Samaj, Patiala, Punjab 147001"/>
    <n v="9780224715"/>
    <m/>
    <n v="445196"/>
    <n v="500000"/>
  </r>
  <r>
    <x v="5"/>
    <x v="0"/>
    <x v="595"/>
    <s v="FEROZEPUR"/>
    <s v="Punjab"/>
    <s v="Honey Sapra"/>
    <s v="Cantonment Area, Ferozepur Cantt, Firozpur, Punjab 152001"/>
    <n v="9888822778"/>
    <m/>
    <n v="110091"/>
    <n v="350000"/>
  </r>
  <r>
    <x v="5"/>
    <x v="0"/>
    <x v="596"/>
    <s v="BATHINDA"/>
    <s v="Punjab"/>
    <s v="Kamal goyal"/>
    <s v="Dhobi Bazar, near Manoj Sweets, Old City, Bathinda, Punjab 151001"/>
    <n v="9417473747"/>
    <m/>
    <n v="285813"/>
    <n v="500000"/>
  </r>
  <r>
    <x v="5"/>
    <x v="0"/>
    <x v="597"/>
    <s v="MOGA"/>
    <s v="Punjab"/>
    <s v="Kulbhushan Kumar"/>
    <s v="R579+8W3, Bhag Gali, New Town, Moga, Punjab 142001"/>
    <n v="9463861161"/>
    <m/>
    <n v="141432"/>
    <n v="350000"/>
  </r>
  <r>
    <x v="5"/>
    <x v="0"/>
    <x v="45"/>
    <s v="RAJPURA"/>
    <s v="Punjab"/>
    <s v="mahesh"/>
    <s v="Shop No.-L-68A, Pocket L Dilshad Garden, Block L, Dilshad Garden, Delhi, 110095"/>
    <n v="9888966037"/>
    <m/>
    <n v="92301"/>
    <n v="350000"/>
  </r>
  <r>
    <x v="5"/>
    <x v="0"/>
    <x v="598"/>
    <s v="MALOUT"/>
    <s v="Punjab"/>
    <s v="Mangat rai"/>
    <s v="i landmark, Kairon road, S B, Kairon Road, Malout, Punjab 152107"/>
    <n v="9888718681"/>
    <m/>
    <n v="81406"/>
    <n v="350000"/>
  </r>
  <r>
    <x v="5"/>
    <x v="0"/>
    <x v="599"/>
    <s v="RAMPURAPHUL"/>
    <s v="Punjab"/>
    <s v="monu"/>
    <s v="Centre Market Rampuraphul Punjab 151203"/>
    <n v="9888562918"/>
    <m/>
    <n v="51023"/>
    <n v="350000"/>
  </r>
  <r>
    <x v="5"/>
    <x v="0"/>
    <x v="600"/>
    <s v="FEROZEPUR"/>
    <s v="Punjab"/>
    <s v="mukul "/>
    <s v="352 Sadar Bazar, near Khalsa gurudwara, Cantonment Area, Ferozepur Cantt, Punjab 152001"/>
    <n v="9988344815"/>
    <m/>
    <n v="110091"/>
    <n v="350000"/>
  </r>
  <r>
    <x v="5"/>
    <x v="0"/>
    <x v="601"/>
    <s v="MOGA"/>
    <s v="Punjab"/>
    <s v="Pardeep Ahuja"/>
    <s v="Ram Ganj, Dana Mandi Rd, Moga, Punjab 142001"/>
    <n v="9147344957"/>
    <m/>
    <n v="141432"/>
    <n v="350000"/>
  </r>
  <r>
    <x v="5"/>
    <x v="0"/>
    <x v="602"/>
    <s v="MANSA"/>
    <s v="Punjab"/>
    <s v="Punnet Gupta"/>
    <s v="XCQ2+9G3 Ram gopalKhoo, Darji Wali Gali, Sadar, Mansa, Punjab 151505"/>
    <n v="9872445841"/>
    <m/>
    <n v="82956"/>
    <n v="350000"/>
  </r>
  <r>
    <x v="5"/>
    <x v="0"/>
    <x v="603"/>
    <s v="RAJPURA"/>
    <s v="Punjab"/>
    <s v="Rahul Gupta"/>
    <s v="Gandhi Market, Dupatta Market 2068/1, Town, Neelpur, Rajpura, Punjab 140401"/>
    <n v="9814578777"/>
    <m/>
    <n v="92301"/>
    <n v="350000"/>
  </r>
  <r>
    <x v="5"/>
    <x v="0"/>
    <x v="604"/>
    <s v="PATIALA"/>
    <s v="Punjab"/>
    <s v="Rohit thakur"/>
    <s v="Shop No. 1227/4, Dharampura, Patiala, Punjab 147001"/>
    <n v="7888422198"/>
    <m/>
    <n v="445196"/>
    <n v="500000"/>
  </r>
  <r>
    <x v="5"/>
    <x v="0"/>
    <x v="605"/>
    <s v="BATHINDA"/>
    <s v="Punjab"/>
    <s v="Sachin Singla"/>
    <s v="Hanuman Chowk, opposite Petrol Pump, Malviya Nagar, Bathinda, Punjab 151001"/>
    <n v="9216799662"/>
    <m/>
    <n v="285813"/>
    <n v="500000"/>
  </r>
  <r>
    <x v="5"/>
    <x v="0"/>
    <x v="606"/>
    <s v="BARNALA"/>
    <s v="Punjab"/>
    <s v="Sahil Goyal"/>
    <s v="Geeta Bhawan Rd, Near Geeta Bhawan Mandir, Barnala, Punjab 148101"/>
    <n v="7837694006"/>
    <m/>
    <n v="116449"/>
    <n v="350000"/>
  </r>
  <r>
    <x v="5"/>
    <x v="0"/>
    <x v="607"/>
    <s v="PATIALA"/>
    <s v="Punjab"/>
    <s v="Sahil khanna"/>
    <s v="Puda Complex, Sco 4 and 5 shere punjab market, Patiala, Punjab 147001"/>
    <n v="9872751511"/>
    <m/>
    <n v="445196"/>
    <n v="500000"/>
  </r>
  <r>
    <x v="5"/>
    <x v="0"/>
    <x v="608"/>
    <s v="DHURI"/>
    <s v="Punjab"/>
    <s v="Sajeev Kumar"/>
    <s v="Ward No 15b, Sadar Bazaar, Railway Station Road, Dhuri, Sangrur -"/>
    <n v="7009984151"/>
    <m/>
    <n v="55225"/>
    <n v="350000"/>
  </r>
  <r>
    <x v="5"/>
    <x v="0"/>
    <x v="609"/>
    <s v="BATHINDA"/>
    <s v="Punjab"/>
    <s v="Shankar Kumar"/>
    <s v="Bhatti Road, Bhatinda - 151001 (Near Easyday)"/>
    <n v="9417026983"/>
    <m/>
    <n v="285813"/>
    <n v="500000"/>
  </r>
  <r>
    <x v="5"/>
    <x v="0"/>
    <x v="610"/>
    <s v="BATHINDA"/>
    <s v="Punjab"/>
    <s v="Shikhar Goyal"/>
    <s v="Shikhar's Shop, Mall, 225, Dhobi Bazar, Bathinda, Road, Gandhi Market, Bhatinda - 151001 (Behind New Cloth Market)"/>
    <n v="9888220020"/>
    <m/>
    <n v="285813"/>
    <n v="500000"/>
  </r>
  <r>
    <x v="5"/>
    <x v="0"/>
    <x v="611"/>
    <s v="SANGRUR"/>
    <s v="Punjab"/>
    <s v="Sunny Goyal"/>
    <s v="6RVV+H58, Bombay Wali Gali, Haripura Colony, Sunami Gate, Sangrur, Punjab 148001"/>
    <n v="9872026093"/>
    <m/>
    <n v="88043"/>
    <n v="350000"/>
  </r>
  <r>
    <x v="5"/>
    <x v="0"/>
    <x v="612"/>
    <s v="SANGRUR"/>
    <s v="Punjab"/>
    <s v="Sunny Jain"/>
    <s v="Dhuri Gate Market Rd, Dhuri Gate, Sangrur, Punjab 148001"/>
    <n v="9878105181"/>
    <m/>
    <n v="88043"/>
    <n v="350000"/>
  </r>
  <r>
    <x v="5"/>
    <x v="0"/>
    <x v="613"/>
    <s v="KOTKAPURA"/>
    <s v="Punjab"/>
    <s v="Tony"/>
    <s v="Faridkot Road, Nh 15, near More Store, Kot Kapura, Punjab 151204"/>
    <n v="9815561056"/>
    <m/>
    <n v="91979"/>
    <n v="350000"/>
  </r>
  <r>
    <x v="5"/>
    <x v="0"/>
    <x v="614"/>
    <s v="SUMAN"/>
    <s v="Punjab"/>
    <s v="Yash pal"/>
    <s v="Naya Bazar, Naya Bazar, Sunam - 148028 (Naya Bazar)"/>
    <n v="9217833333"/>
    <m/>
    <n v="69069"/>
    <n v="200000"/>
  </r>
  <r>
    <x v="5"/>
    <x v="0"/>
    <x v="615"/>
    <s v="BATHINDA"/>
    <s v="Punjab"/>
    <s v="yogesh"/>
    <s v="592W+HHW, Sadar Bazaar Rd, Shastri Market, Chandra Shekar Market, Sadar Baazar, Purani Mandi, Firozabad, Uttar Pradesh 283203"/>
    <n v="9469922211"/>
    <m/>
    <n v="285813"/>
    <n v="500000"/>
  </r>
  <r>
    <x v="5"/>
    <x v="0"/>
    <x v="616"/>
    <s v="Jalandhar City"/>
    <s v="Punjab"/>
    <s v="Rajesh Sethia"/>
    <s v=" Shop no.9, Model Town Rd, Satkartar Market, Model Town, Jalandhar, Punjab 144003"/>
    <n v="9915127137"/>
    <m/>
    <n v="862196"/>
    <n v="500000"/>
  </r>
  <r>
    <x v="5"/>
    <x v="0"/>
    <x v="617"/>
    <s v="Ludhiana"/>
    <s v="Punjab"/>
    <s v="Gopal sharma"/>
    <s v="WR2H+M37, Ghumar Mandi, Ludhiana, Punjab 141001"/>
    <n v="9888436116"/>
    <m/>
    <n v="1618879"/>
    <n v="700000"/>
  </r>
  <r>
    <x v="5"/>
    <x v="0"/>
    <x v="618"/>
    <s v="Ludhiana"/>
    <s v="Punjab"/>
    <s v="Ashok Monga"/>
    <s v="15, Anu HANDLOOM, Model Town Main Market Rd, near GULATI CHOWNK, Pritm Nagar, Model Town, Ludhiana, Punjab 141002"/>
    <n v="9888214216"/>
    <m/>
    <n v="1618879"/>
    <n v="700000"/>
  </r>
  <r>
    <x v="5"/>
    <x v="0"/>
    <x v="619"/>
    <s v="Ludhiana"/>
    <s v="Punjab"/>
    <s v="Vikas Bansal"/>
    <s v="Plot Number- 194, Maleri Street, Chaura Bazar, Ludhiana - 141008"/>
    <n v="9888025569"/>
    <m/>
    <n v="1618879"/>
    <n v="700000"/>
  </r>
  <r>
    <x v="5"/>
    <x v="0"/>
    <x v="620"/>
    <s v="Ludhiana"/>
    <s v="Punjab"/>
    <s v="Bharam Roop Dixit"/>
    <s v="XCQ2+9G3 Rama gopala Khoo, Darji Wali Gali, Sadar, Mansa, Punjab 151505"/>
    <n v="9878999797"/>
    <m/>
    <n v="1618879"/>
    <n v="700000"/>
  </r>
  <r>
    <x v="5"/>
    <x v="0"/>
    <x v="621"/>
    <s v="Ludhiana"/>
    <s v="Punjab"/>
    <s v="Manoj Chalty"/>
    <s v="Bhatti Road, Bhatinda - 151231 (Near Easyday)"/>
    <n v="9872400999"/>
    <m/>
    <n v="1618879"/>
    <n v="700000"/>
  </r>
  <r>
    <x v="5"/>
    <x v="0"/>
    <x v="622"/>
    <s v="Jalandhar City"/>
    <s v="Punjab"/>
    <s v="Manohar Mahajan"/>
    <s v="Nakodar Road, Jalandhar, Punjab 144003"/>
    <n v="9417203541"/>
    <m/>
    <n v="862196"/>
    <n v="500000"/>
  </r>
  <r>
    <x v="5"/>
    <x v="0"/>
    <x v="623"/>
    <s v="Ludhiana"/>
    <s v="Punjab"/>
    <s v="Sanjeev Sachdev"/>
    <s v="Chowk, Maleri Gali, Maleri Bazar, Chaura Bazar, Old Ludhiana, Ludhiana, Punjab 141008"/>
    <n v="9815016990"/>
    <m/>
    <n v="1618879"/>
    <n v="700000"/>
  </r>
  <r>
    <x v="5"/>
    <x v="0"/>
    <x v="624"/>
    <s v="Jalandhar City"/>
    <s v="Punjab"/>
    <s v="Sanjay Aggarwal"/>
    <s v="akodar Road, Jalandhar City, Jalandhar - 144001 "/>
    <n v="9814860309"/>
    <m/>
    <n v="862196"/>
    <n v="500000"/>
  </r>
  <r>
    <x v="5"/>
    <x v="0"/>
    <x v="625"/>
    <s v="Jalandhar City"/>
    <s v="Punjab"/>
    <s v="Anil Jain"/>
    <s v="43, Model Town Main Rd, Model Town Market, Model Town, Jalandhar, Punjab 144001"/>
    <n v="9814834328"/>
    <m/>
    <n v="862196"/>
    <n v="500000"/>
  </r>
  <r>
    <x v="5"/>
    <x v="0"/>
    <x v="508"/>
    <s v="Jalandhar City"/>
    <s v="Punjab"/>
    <s v="Gaggi Singh"/>
    <s v=" 698-R, Mall Rd, near Masand Chowk, Abadpura, Model Town, Jalandhar, N M Town, Punjab 144003"/>
    <n v="9814319663"/>
    <m/>
    <n v="862196"/>
    <n v="500000"/>
  </r>
  <r>
    <x v="5"/>
    <x v="0"/>
    <x v="626"/>
    <s v="Ludhiana"/>
    <s v="Punjab"/>
    <s v="Gaurav Gupta"/>
    <s v="FURNISHING MALL, Ludhiana Punjab"/>
    <n v="9814131214"/>
    <m/>
    <n v="1618879"/>
    <n v="700000"/>
  </r>
  <r>
    <x v="5"/>
    <x v="0"/>
    <x v="627"/>
    <s v="Ludhiana"/>
    <s v="Punjab"/>
    <s v="Surinder Pal Singh"/>
    <s v="S.C.O. 4, 5, Pakhowal Rd, near Ferozegandhi Market, Jila Kacheri Area, Model Gram, Ludhiana, Punjab 141002"/>
    <n v="9814131000"/>
    <m/>
    <n v="1618879"/>
    <n v="700000"/>
  </r>
  <r>
    <x v="5"/>
    <x v="0"/>
    <x v="628"/>
    <s v="Ludhiana"/>
    <s v="Punjab"/>
    <s v="Mohinderpal Kalra"/>
    <s v="Ludhiana - Chandigarh NH, opp. AYKAI Hospital, Guru Arjan Dev Nagar, Ludhiana, Punjab 141010"/>
    <n v="9814106351"/>
    <m/>
    <n v="1618879"/>
    <n v="700000"/>
  </r>
  <r>
    <x v="5"/>
    <x v="0"/>
    <x v="629"/>
    <s v="Jalandhar City"/>
    <s v="Punjab"/>
    <s v="Ashok Aggarwal"/>
    <s v="8HPG+HHW, Circular Rd, Mai Hiran Gate, Charanjit Pura, Dhan Mohalla, Jalandhar, Punjab 144008"/>
    <n v="9814049878"/>
    <m/>
    <n v="862196"/>
    <n v="500000"/>
  </r>
  <r>
    <x v="5"/>
    <x v="0"/>
    <x v="630"/>
    <s v="Jalandhar Cantt"/>
    <s v="Punjab"/>
    <s v="Pradeep Kumar Garg"/>
    <s v="GARG BHAWAN, 9/28, Sadar Bazar, Jalandhar Cantt, Jalandhar, Punjab 144005"/>
    <n v="9463035185"/>
    <m/>
    <n v="47845"/>
    <n v="500000"/>
  </r>
  <r>
    <x v="5"/>
    <x v="0"/>
    <x v="631"/>
    <s v="Ludhiana"/>
    <s v="Punjab"/>
    <s v="Aman Arora"/>
    <s v="BXX-1343, 1, Ghumar Mandi Rd, near Gurudwara Mai Nand Kaur, Krishna Nagar, Maya Nagar, Ludhiana, Punjab 141001"/>
    <n v="9417856400"/>
    <m/>
    <n v="1618879"/>
    <n v="700000"/>
  </r>
  <r>
    <x v="5"/>
    <x v="0"/>
    <x v="632"/>
    <s v="Ludhiana"/>
    <s v="Punjab"/>
    <s v="Pallu"/>
    <s v="VRWR+6Q4, New Model Town, Model Gram, Ludhiana, Punjab 141002"/>
    <n v="8968294300"/>
    <m/>
    <n v="1618879"/>
    <n v="700000"/>
  </r>
  <r>
    <x v="6"/>
    <x v="0"/>
    <x v="633"/>
    <s v="Agra"/>
    <s v="Uttar Pradesh"/>
    <s v="Devendra Kalra"/>
    <s v="Sanjay Place, agra"/>
    <n v="8126966722"/>
    <m/>
    <n v="1585704"/>
    <n v="450000"/>
  </r>
  <r>
    <x v="6"/>
    <x v="0"/>
    <x v="634"/>
    <s v="Agra"/>
    <s v="Uttar Pradesh"/>
    <s v="Rahul Mittal"/>
    <s v="B 39, Central, B Block Rd, Bank Colony, Kamla Nagar, Agra, Uttar Pradesh 282004"/>
    <n v="9034222211"/>
    <m/>
    <n v="1585704"/>
    <n v="450000"/>
  </r>
  <r>
    <x v="6"/>
    <x v="0"/>
    <x v="635"/>
    <s v="Agra"/>
    <s v="Uttar Pradesh"/>
    <s v="Vijay Bhaskar"/>
    <s v="33/2-F, Sanjay Place, Agra - 282002 (Opp. LIC Building)"/>
    <n v="7947139814"/>
    <m/>
    <n v="1585704"/>
    <n v="450000"/>
  </r>
  <r>
    <x v="6"/>
    <x v="0"/>
    <x v="636"/>
    <s v="Agra"/>
    <s v="Uttar Pradesh"/>
    <s v="D Nadim"/>
    <s v="Block C9 Shop No 5, Sanjay Place, Agra - 282002 (Kapda Market)"/>
    <n v="7947146976"/>
    <m/>
    <n v="1585704"/>
    <n v="450000"/>
  </r>
  <r>
    <x v="6"/>
    <x v="0"/>
    <x v="637"/>
    <s v="Agra"/>
    <s v="Uttar Pradesh"/>
    <s v="Rajeev Khurana"/>
    <s v="C-7/10, Wazirpura Rd, Cloth Market, Below Hotel Awadh, Sanjay Place, Civil Lines, Agra, Uttar Pradesh 282002"/>
    <n v="9760246460"/>
    <m/>
    <n v="1585704"/>
    <n v="450000"/>
  </r>
  <r>
    <x v="6"/>
    <x v="0"/>
    <x v="638"/>
    <s v="JHANSI"/>
    <s v="Uttar Pradesh"/>
    <s v="Khushi Goyal"/>
    <s v="Babina Cantt, Jhansi, Main Road, Babina Cantt, Jhansi - 284401"/>
    <n v="7947118210"/>
    <m/>
    <n v="505693"/>
    <n v="450000"/>
  </r>
  <r>
    <x v="6"/>
    <x v="0"/>
    <x v="639"/>
    <s v="Agra"/>
    <s v="Uttar Pradesh"/>
    <s v="Krishna Agarwal"/>
    <s v="B106, in front of Shivam Park, Ghatwasan, Kamla Nagar, Agra, Uttar Pradesh 282005"/>
    <n v="7017304594"/>
    <m/>
    <n v="1585704"/>
    <n v="450000"/>
  </r>
  <r>
    <x v="6"/>
    <x v="0"/>
    <x v="640"/>
    <s v="Agra"/>
    <s v="Uttar Pradesh"/>
    <s v="Kalyani Ratan"/>
    <s v="Plot No 33/8, Sanjay Palace Road, Sanjay Place, Agra - 282002"/>
    <n v="7947420942"/>
    <m/>
    <n v="1585704"/>
    <n v="450000"/>
  </r>
  <r>
    <x v="6"/>
    <x v="0"/>
    <x v="641"/>
    <s v="Agra"/>
    <s v="Uttar Pradesh"/>
    <s v="Raj Kumar Maheshwari"/>
    <s v="c-9/7, opp. kotak mahindra bank Cloth Market, Sanjay Place, Agra, Uttar Pradesh 282002"/>
    <n v="9897601061"/>
    <m/>
    <n v="1585704"/>
    <n v="450000"/>
  </r>
  <r>
    <x v="6"/>
    <x v="0"/>
    <x v="642"/>
    <s v="Agra"/>
    <s v="Uttar Pradesh"/>
    <s v="Trisha Pandey"/>
    <s v="15 16, vyas mkt, Hospital Road, Agra - 282003"/>
    <n v="7947113176"/>
    <m/>
    <n v="1585704"/>
    <n v="450000"/>
  </r>
  <r>
    <x v="6"/>
    <x v="0"/>
    <x v="643"/>
    <s v="Agra"/>
    <s v="Uttar Pradesh"/>
    <s v="Akash Jain"/>
    <s v="Arihant Plaza, B 39, Central, B Block Rd, Bank Colony, Kamla Nagar, Agra, Uttar Pradesh 282004"/>
    <n v="9997136587"/>
    <m/>
    <n v="1585704"/>
    <n v="450000"/>
  </r>
  <r>
    <x v="6"/>
    <x v="0"/>
    <x v="644"/>
    <s v="ALIGARH"/>
    <s v="Uttar Pradesh"/>
    <s v="Bharathi "/>
    <s v="Ramghat Road, Aligarh - 202001"/>
    <n v="7947114451"/>
    <m/>
    <n v="874408"/>
    <n v="450000"/>
  </r>
  <r>
    <x v="6"/>
    <x v="0"/>
    <x v="645"/>
    <s v="Agra"/>
    <s v="Uttar Pradesh"/>
    <s v="Tanvi Pillai"/>
    <s v=" 4, Mahatma Gandhi Rd, opposite Anjana Talkies, Ramnagar Colony, Civil Lines, Agra, Uttar Pradesh 282002"/>
    <n v="7024032929"/>
    <m/>
    <n v="1585704"/>
    <n v="450000"/>
  </r>
  <r>
    <x v="6"/>
    <x v="0"/>
    <x v="646"/>
    <s v="MATHURA"/>
    <s v="Uttar Pradesh"/>
    <s v="Sanjana Thakur"/>
    <s v="Mohalla Mahavan Shekhpada Mohalla Mahavan, Mathura - 281305"/>
    <n v="7947112721"/>
    <m/>
    <n v="349909"/>
    <n v="450000"/>
  </r>
  <r>
    <x v="6"/>
    <x v="0"/>
    <x v="647"/>
    <s v="Agra"/>
    <s v="Uttar Pradesh"/>
    <s v="Rajeev Khurana"/>
    <s v="Shop No 10, Cloth Market, Block-c-7, near Sanjay Cinema, Sanjay Place, Agra, Uttar Pradesh 282002"/>
    <n v="9528350406"/>
    <m/>
    <n v="1585704"/>
    <n v="450000"/>
  </r>
  <r>
    <x v="6"/>
    <x v="0"/>
    <x v="648"/>
    <s v="Agra"/>
    <s v="Uttar Pradesh"/>
    <s v="Inderjeet Munyal"/>
    <s v="52Q2+Q66, SN Yadav Rd, Labh Chand Market, Raja ki Mandi, Shahganj, Agra, Uttar Pradesh 282002"/>
    <n v="9997340376"/>
    <m/>
    <n v="1585704"/>
    <n v="450000"/>
  </r>
  <r>
    <x v="6"/>
    <x v="0"/>
    <x v="649"/>
    <s v="BABINA"/>
    <s v="Uttar Pradesh"/>
    <s v="Madhoprasad"/>
    <s v="Babina Army Cantonmanet Rd, Babina, Uttar Pradesh 284401"/>
    <n v="7947122807"/>
    <m/>
    <n v="27852"/>
    <n v="250000"/>
  </r>
  <r>
    <x v="6"/>
    <x v="0"/>
    <x v="650"/>
    <s v="KOSI"/>
    <s v="Uttar Pradesh"/>
    <s v="Sourabh Agrawal"/>
    <s v="Khasra no 35/6, Azizpur NH-2, near Gas Godam, Kosi Kalan, Ajijpur, Uttar Pradesh 281403"/>
    <n v="7500090001"/>
    <m/>
    <n v="60074"/>
    <n v="250000"/>
  </r>
  <r>
    <x v="6"/>
    <x v="0"/>
    <x v="651"/>
    <s v="FIROZABAD"/>
    <s v="Uttar Pradesh"/>
    <s v="Dinesh Bansal"/>
    <s v="Shop no. 7/8 Aggarwal, Main Market Rd, Molarband, Badarpur, New Delhi, Delhi 110044"/>
    <n v="9971131470"/>
    <m/>
    <n v="604214"/>
    <n v="300000"/>
  </r>
  <r>
    <x v="6"/>
    <x v="0"/>
    <x v="652"/>
    <s v="Agra"/>
    <s v="Uttar Pradesh"/>
    <s v="Mohan Rathi"/>
    <s v="848, Fatehpur Sikri Rd, Naulakha, Sadar Bazar, Agra Cantt, Idgah Colony, Agra, Uttar Pradesh 282001"/>
    <n v="9837066231"/>
    <m/>
    <n v="1585704"/>
    <n v="450000"/>
  </r>
  <r>
    <x v="6"/>
    <x v="0"/>
    <x v="653"/>
    <s v="Agra"/>
    <s v="Uttar Pradesh"/>
    <s v="Alisha Lal"/>
    <s v="Ground Floor, 1st Floor &amp; 2nd Floor, Bharma Enclave, 4, Mahatma Gandhi Rd, opposite Anjana Talkies, Ramnagar Colony, Civil Lines, Agra, Uttar Pradesh 282002"/>
    <n v="5624032929"/>
    <m/>
    <n v="1585704"/>
    <n v="450000"/>
  </r>
  <r>
    <x v="6"/>
    <x v="0"/>
    <x v="654"/>
    <s v="MATHURA"/>
    <s v="Uttar Pradesh"/>
    <s v="Anoop"/>
    <s v="Shanti Bhawan, Seth Wada, Near Congress Office, Holi Gate, Mathura - 28100"/>
    <n v="7947126628"/>
    <m/>
    <n v="349909"/>
    <n v="450000"/>
  </r>
  <r>
    <x v="6"/>
    <x v="0"/>
    <x v="655"/>
    <s v="Agra"/>
    <s v="Uttar Pradesh"/>
    <s v="Prateek Kalra"/>
    <s v="33/8, Wazirpura Rd, Sanjay Palace, Sanjay Place, Civil Lines, Agra, Uttar Pradesh 282002"/>
    <n v="9997064776"/>
    <m/>
    <n v="1585704"/>
    <n v="450000"/>
  </r>
  <r>
    <x v="6"/>
    <x v="0"/>
    <x v="656"/>
    <s v="JHANSI"/>
    <s v="Uttar Pradesh"/>
    <s v="Juhi Mathew"/>
    <s v="ROOP SANGAM  - JHANSI"/>
    <n v="7947127155"/>
    <m/>
    <n v="505693"/>
    <n v="450000"/>
  </r>
  <r>
    <x v="6"/>
    <x v="0"/>
    <x v="657"/>
    <s v="MATHURA"/>
    <s v="Uttar Pradesh"/>
    <s v="Shashank Goyal"/>
    <s v="Sheela Tower,Dwarika puri B.S.A College road, Mathura, Uttar Pradesh 281004"/>
    <n v="9759154300"/>
    <m/>
    <n v="349909"/>
    <n v="450000"/>
  </r>
  <r>
    <x v="6"/>
    <x v="0"/>
    <x v="658"/>
    <s v="Agra"/>
    <s v="Uttar Pradesh"/>
    <s v="Pooja"/>
    <s v="Man Pada, Shubhash Bazar, Agra Ho, Agra - 282001 (Agra)"/>
    <n v="7947128356"/>
    <m/>
    <n v="1585704"/>
    <n v="450000"/>
  </r>
  <r>
    <x v="6"/>
    <x v="0"/>
    <x v="659"/>
    <s v="KHERAGARH"/>
    <s v="Uttar Pradesh"/>
    <s v="Ayush Garg"/>
    <s v="Untigir Road, Khairagarh, Uttar Pradesh 283121"/>
    <n v="8587874710"/>
    <m/>
    <n v="21470"/>
    <n v="250000"/>
  </r>
  <r>
    <x v="6"/>
    <x v="0"/>
    <x v="660"/>
    <s v="FIROZABAD"/>
    <s v="Uttar Pradesh"/>
    <s v="Rbansal"/>
    <s v="49XX+MPF, Chota Chauraha, Sadar Baazar, Purani Mandi, Firozabad, Uttar Pradesh 283203"/>
    <n v="8048371555"/>
    <m/>
    <n v="604214"/>
    <n v="300000"/>
  </r>
  <r>
    <x v="6"/>
    <x v="0"/>
    <x v="661"/>
    <s v="Agra"/>
    <s v="Uttar Pradesh"/>
    <s v="Preeti Tandon"/>
    <s v="Shaheed Nagar, Tajganj, Agra, Uttar Pradesh 282001"/>
    <n v="7310776212"/>
    <m/>
    <n v="1585704"/>
    <n v="450000"/>
  </r>
  <r>
    <x v="6"/>
    <x v="0"/>
    <x v="662"/>
    <s v="Agra"/>
    <s v="Uttar Pradesh"/>
    <s v="Kursid Batpura"/>
    <s v="Patpari Chauraha, Vidya Nagar, Nagla Padi, Agra, Uttar Pradesh 282005"/>
    <n v="9557542453"/>
    <m/>
    <n v="1585704"/>
    <n v="450000"/>
  </r>
  <r>
    <x v="6"/>
    <x v="0"/>
    <x v="615"/>
    <s v="FIROZABAD"/>
    <s v="Uttar Pradesh"/>
    <s v="Ranu Jain"/>
    <s v="592W+HHW, Sadar Bazaar Rd, Shastri Market, Chandra Shekar Market, Sadar Baazar, Purani Mandi, Firozabad, Uttar Pradesh 283203"/>
    <n v="9927530200"/>
    <m/>
    <n v="604214"/>
    <n v="300000"/>
  </r>
  <r>
    <x v="6"/>
    <x v="0"/>
    <x v="663"/>
    <s v="MAINPURI"/>
    <s v="Uttar Pradesh"/>
    <s v="Nitin Gambhir"/>
    <s v="Awadh Nagar Station Rd, Opp ICICI Bank, Malik Mill Colony, Auden Padariya, Devpura Dehat, Uttar Pradesh 205001"/>
    <n v="8006204000"/>
    <m/>
    <n v="136557"/>
    <n v="250000"/>
  </r>
  <r>
    <x v="6"/>
    <x v="0"/>
    <x v="664"/>
    <s v="SIKANDRA AGRA "/>
    <s v="Uttar Pradesh"/>
    <s v="Ramesh"/>
    <s v="UG-5, Shyam Ji Dham Complex, Pashchimpuri Road, Shastri Puram Road, Shyam Ji Dham, Paschim Puri, Sulabh Puram colony, Lohamandi, Agra, Uttar Pradesh 282007"/>
    <n v="8006441755"/>
    <m/>
    <n v="43876"/>
    <n v="250000"/>
  </r>
  <r>
    <x v="6"/>
    <x v="0"/>
    <x v="665"/>
    <s v="KASGANJ"/>
    <s v="Uttar Pradesh"/>
    <s v="Veena"/>
    <s v="Nadrai Gate Main Market Rd, near Jain Mandir, Kasganj, Uttar Pradesh 207123"/>
    <n v="7947133122"/>
    <m/>
    <n v="101277"/>
    <n v="250000"/>
  </r>
  <r>
    <x v="7"/>
    <x v="0"/>
    <x v="666"/>
    <s v="Karnal"/>
    <s v="Haryana"/>
    <s v="Dharmvir"/>
    <s v="Sant Nagar, Hansi Chowk, Kaithal Road, Karnal - 132001 (Near Railway Bridge)"/>
    <n v="9050076065"/>
    <m/>
    <n v="286974"/>
    <n v="600000"/>
  </r>
  <r>
    <x v="7"/>
    <x v="0"/>
    <x v="667"/>
    <s v="Ambala"/>
    <s v="Haryana"/>
    <s v="Harish Gogain"/>
    <s v="19, wholesale Textile Market, Aggarsain Chowk, Ambala, Haryana 134003"/>
    <n v="9466733333"/>
    <m/>
    <n v="196216"/>
    <n v="800000"/>
  </r>
  <r>
    <x v="7"/>
    <x v="0"/>
    <x v="668"/>
    <s v="Karnal"/>
    <s v="Haryana"/>
    <s v="Harsh Jain"/>
    <s v="Central Market , G. T Road, Meerut Rd, Khatrian Mohalla, Karnal, Haryana 132001"/>
    <n v="9996688880"/>
    <m/>
    <n v="286974"/>
    <n v="800000"/>
  </r>
  <r>
    <x v="7"/>
    <x v="0"/>
    <x v="669"/>
    <s v="Karnal"/>
    <s v="Haryana"/>
    <s v="Krishan Chand "/>
    <s v="Kaithal Road, Karnal - 132001"/>
    <n v="9812535230"/>
    <m/>
    <n v="286974"/>
    <n v="800000"/>
  </r>
  <r>
    <x v="7"/>
    <x v="0"/>
    <x v="670"/>
    <s v="Karnal"/>
    <s v="Haryana"/>
    <s v="Mam Indu Dyal"/>
    <s v="Karnal Sabji Mandi, Opp. New, Old, Grand Trunk Rd, Central Market, Khatrian Mohalla, Karnal, Haryana 132001"/>
    <n v="9896334413"/>
    <m/>
    <n v="286974"/>
    <n v="400000"/>
  </r>
  <r>
    <x v="7"/>
    <x v="0"/>
    <x v="671"/>
    <s v="Karnal"/>
    <s v="Haryana"/>
    <s v="Mr. Amrit Lal Gupta"/>
    <s v="Shop No.3 Ground Floor, Kunjpura Road, Karnal - 132001 (Near Dayal Tower)"/>
    <n v="9315101952"/>
    <m/>
    <n v="286974"/>
    <n v="400000"/>
  </r>
  <r>
    <x v="7"/>
    <x v="0"/>
    <x v="672"/>
    <s v="Karnal"/>
    <s v="Haryana"/>
    <s v="Mr. Anil Kalra"/>
    <s v="Mandir Marg, Old Kunj Pura Road, Char Chaman Colony, Karnal - 132001 (Near HDFC Bank)"/>
    <n v="9416482994"/>
    <m/>
    <n v="286974"/>
    <n v="800000"/>
  </r>
  <r>
    <x v="7"/>
    <x v="0"/>
    <x v="673"/>
    <s v="Karnal"/>
    <s v="Haryana"/>
    <s v="Mr. Parmod Gupta"/>
    <s v="Gali no 2, ITI Chowk, Palam Colony, Karnal, Haryana 132001"/>
    <n v="9416034555"/>
    <m/>
    <n v="286974"/>
    <n v="600000"/>
  </r>
  <r>
    <x v="7"/>
    <x v="0"/>
    <x v="674"/>
    <s v="Karnal"/>
    <s v="Haryana"/>
    <s v="Mr. Puneet Kumar"/>
    <s v="Shop no.10, Kunjpura Rd, Karnal, Niawal, Haryana 132023"/>
    <n v="9416028347"/>
    <m/>
    <n v="286974"/>
    <n v="800000"/>
  </r>
  <r>
    <x v="7"/>
    <x v="0"/>
    <x v="675"/>
    <s v="Sonipat"/>
    <s v="Haryana"/>
    <s v="Mr. Rajinder Kumar"/>
    <s v="Sco 180, Phase-2, Sector 14, Sonipat, Haryana 131001"/>
    <n v="9813101400"/>
    <m/>
    <n v="277053"/>
    <n v="800000"/>
  </r>
  <r>
    <x v="7"/>
    <x v="0"/>
    <x v="676"/>
    <s v="YAMUNANAGAR"/>
    <s v="Haryana"/>
    <s v="Mr. Rajiv Pahwa"/>
    <s v="Santpura Gurudwara Rd, opp. Reliance footwear, Model Town, Yamuna Nagar, Haryana 135001"/>
    <s v="98178 39039"/>
    <m/>
    <n v="216628"/>
    <n v="600000"/>
  </r>
  <r>
    <x v="7"/>
    <x v="0"/>
    <x v="677"/>
    <s v="Ambala"/>
    <s v="Haryana"/>
    <s v="Mr. Sanjay Kumar"/>
    <s v="Sco 22-23, Wholesale Textile Market, Aggarsain Chowk, a, Sector 7, Ambala, Haryana 134003"/>
    <n v="9416688271"/>
    <m/>
    <n v="196216"/>
    <n v="800000"/>
  </r>
  <r>
    <x v="7"/>
    <x v="0"/>
    <x v="678"/>
    <s v="Karnal"/>
    <s v="Haryana"/>
    <s v="Mr. Vimal Mehta"/>
    <s v="Karan Junction, Khatrian Mohalla, Karnal, Haryana 132001"/>
    <n v="9896018866"/>
    <m/>
    <n v="286974"/>
    <n v="800000"/>
  </r>
  <r>
    <x v="7"/>
    <x v="0"/>
    <x v="679"/>
    <s v="Ambala"/>
    <s v="Haryana"/>
    <s v="Mr.Ravi Rastogi"/>
    <s v="Ambala Cantt, Ambala - 133001 (Bajaja Bazar)"/>
    <n v="9416464548"/>
    <m/>
    <n v="196216"/>
    <n v="600000"/>
  </r>
  <r>
    <x v="7"/>
    <x v="0"/>
    <x v="680"/>
    <s v="Karnal"/>
    <s v="Haryana"/>
    <s v="Ram Sawroop"/>
    <s v="405-A, Sadar Bazar Rd, near Karan Taal Park, Dayalpura Colony, Karnal, Haryana 132001"/>
    <n v="9416038462"/>
    <m/>
    <n v="286974"/>
    <n v="600000"/>
  </r>
  <r>
    <x v="7"/>
    <x v="0"/>
    <x v="681"/>
    <s v="Karnal"/>
    <s v="Haryana"/>
    <s v="Satish Saluja"/>
    <s v="Plot No, 7, Kunjpura Rd, near Vishal Mega Mart, Old Char Chaman, Dyal Singh Colony, Karnal, Haryana 132001"/>
    <n v="9896911169"/>
    <m/>
    <n v="286974"/>
    <n v="800000"/>
  </r>
  <r>
    <x v="7"/>
    <x v="0"/>
    <x v="682"/>
    <s v="Karnal"/>
    <s v="Haryana"/>
    <s v="suman Jain"/>
    <s v="Karan Gate Junction, Khatrian Mohalla, Karnal, Haryana 132001"/>
    <n v="9896339968"/>
    <m/>
    <n v="286974"/>
    <n v="400000"/>
  </r>
  <r>
    <x v="7"/>
    <x v="0"/>
    <x v="683"/>
    <s v="Karnal"/>
    <s v="Haryana"/>
    <s v="Vikas Goel"/>
    <s v="Karan Gate, Central Market, near Sachdeva Sweets, Khatrian Mohalla, Karnal, Haryana 132001"/>
    <n v="9996033021"/>
    <m/>
    <n v="286974"/>
    <n v="800000"/>
  </r>
  <r>
    <x v="7"/>
    <x v="0"/>
    <x v="684"/>
    <s v="SONIPAT"/>
    <s v="Haryana"/>
    <s v="Satyanarayan Gupta"/>
    <s v="Railway Station Rd, Geeta Colony, Ashok Nagar, Sonipat, Haryana 131001"/>
    <n v="9991111133"/>
    <m/>
    <n v="277053"/>
    <n v="800000"/>
  </r>
  <r>
    <x v="7"/>
    <x v="0"/>
    <x v="685"/>
    <s v="Ambala"/>
    <s v="Haryana"/>
    <s v="Anand Chaudhary"/>
    <s v="Sena Nagar, Model Town Crossing Road, Ambala City, Ambala - 134003 (Behind Jaggi City Center)"/>
    <n v="9813520303"/>
    <m/>
    <n v="196216"/>
    <n v="600000"/>
  </r>
  <r>
    <x v="7"/>
    <x v="0"/>
    <x v="686"/>
    <s v="Ambala"/>
    <s v="Haryana"/>
    <s v="Surendra Kalra"/>
    <s v="424, 1st Floor, Gali Mahadev, Ambala City, Ambala - 134003 (Opp,Chintaharan Mandir Cloth Market)"/>
    <n v="9896129401"/>
    <m/>
    <n v="196216"/>
    <n v="600000"/>
  </r>
  <r>
    <x v="7"/>
    <x v="0"/>
    <x v="687"/>
    <s v="Ambala"/>
    <s v="Haryana"/>
    <s v="Sanjay Grover"/>
    <s v="Sco Number 19, New Wholesale Textile Market, Ambala City, Ambala - 134003 (Near Aggarsain Chowk)"/>
    <n v="9897685002"/>
    <m/>
    <n v="196216"/>
    <n v="800000"/>
  </r>
  <r>
    <x v="7"/>
    <x v="0"/>
    <x v="688"/>
    <s v="Ambala"/>
    <s v="Haryana"/>
    <s v="Robin Singla"/>
    <s v="386, Gurunanak Complex, Near Nangli Shahib Kutia, Dev Samaj Hostel Road, Ambala, Haryana 134003"/>
    <n v="9416862571"/>
    <m/>
    <n v="196216"/>
    <n v="400000"/>
  </r>
  <r>
    <x v="7"/>
    <x v="0"/>
    <x v="689"/>
    <s v="Ambala"/>
    <s v="Haryana"/>
    <s v="Anil Singla"/>
    <s v="Shop No 17, Whole Textile Market, Bal Bhawan Road, Ambala - 134003 (Aggarsen Chowk)"/>
    <n v="9416029251"/>
    <m/>
    <n v="196216"/>
    <n v="600000"/>
  </r>
  <r>
    <x v="7"/>
    <x v="0"/>
    <x v="690"/>
    <s v="Bhiwani"/>
    <s v="Haryana"/>
    <s v="Anay Chandel"/>
    <s v="Shyam Complex, Bhiwani HO, Bhiwani - 127021 (Naya Bazar, Sarai Chopta, Near S D School, Opposite Raymond Outlet)"/>
    <n v="7419862525"/>
    <m/>
    <n v="196057"/>
    <n v="400000"/>
  </r>
  <r>
    <x v="7"/>
    <x v="0"/>
    <x v="691"/>
    <s v="Bhiwani"/>
    <s v="Haryana"/>
    <s v="Ashok Tayal"/>
    <s v="SHOP NO. - 1,CROWN PLAZA, Old Bus Stand Rd, Bhiwani, Haryana 127021"/>
    <n v="9315626400"/>
    <m/>
    <n v="196057"/>
    <n v="400000"/>
  </r>
  <r>
    <x v="7"/>
    <x v="0"/>
    <x v="692"/>
    <s v="Bhiwani"/>
    <s v="Haryana"/>
    <s v="Anirudh Chitale"/>
    <s v="Krishna Colony, Bhiwani HO, Bhiwani - 127021"/>
    <n v="7419862979"/>
    <m/>
    <n v="196057"/>
    <n v="400000"/>
  </r>
  <r>
    <x v="7"/>
    <x v="0"/>
    <x v="693"/>
    <s v="Hisar"/>
    <s v="Haryana"/>
    <s v="Rajender Munjal"/>
    <s v="S.C.F Rajguru Market , Hisar 125001"/>
    <n v="9215304100"/>
    <m/>
    <n v="301249"/>
    <n v="600000"/>
  </r>
  <r>
    <x v="7"/>
    <x v="0"/>
    <x v="73"/>
    <s v="Hisar"/>
    <s v="Haryana"/>
    <s v="Varian Navneet Soni"/>
    <s v="DSS NO 217 , Old Court , Near Hotel Laziz , Hisar Haryana"/>
    <n v="9991119853"/>
    <m/>
    <n v="301249"/>
    <n v="600000"/>
  </r>
  <r>
    <x v="7"/>
    <x v="0"/>
    <x v="94"/>
    <s v="Hisar"/>
    <s v="Haryana"/>
    <s v="Anuj Dalvi"/>
    <s v="Out Side Nagori Gate , Near Jain Library Hisar"/>
    <n v="8222999333"/>
    <m/>
    <n v="301249"/>
    <n v="800000"/>
  </r>
  <r>
    <x v="7"/>
    <x v="0"/>
    <x v="694"/>
    <s v="Hisar"/>
    <s v="Haryana"/>
    <s v="Apoorv Dangi"/>
    <s v="51, New Cloth Market, Hisar"/>
    <n v="9728239963"/>
    <m/>
    <n v="301249"/>
    <n v="800000"/>
  </r>
  <r>
    <x v="7"/>
    <x v="0"/>
    <x v="695"/>
    <s v="Hisar"/>
    <s v="Haryana"/>
    <s v="Sanjay"/>
    <s v="Near Bhisnoi Temple , Lift wala showroom Hisar"/>
    <n v="9896684002"/>
    <m/>
    <n v="301249"/>
    <n v="800000"/>
  </r>
  <r>
    <x v="7"/>
    <x v="0"/>
    <x v="79"/>
    <s v="Karnal"/>
    <s v="Haryana"/>
    <s v="Garvit Gupta"/>
    <s v="1F/34 Opp Vaishno Devi Mandir , Tikona Park ,N.I.T Faridabad"/>
    <n v="9643672341"/>
    <m/>
    <n v="286974"/>
    <n v="600000"/>
  </r>
  <r>
    <x v="7"/>
    <x v="0"/>
    <x v="696"/>
    <s v="Ambala"/>
    <s v="Haryana"/>
    <s v="Surendra Kalra"/>
    <s v="553p, Preet Colony, Patel Nagar, Ambala, Haryana 134003"/>
    <n v="9896429401"/>
    <m/>
    <n v="196216"/>
    <n v="800000"/>
  </r>
  <r>
    <x v="7"/>
    <x v="0"/>
    <x v="697"/>
    <s v="Ambala"/>
    <s v="Haryana"/>
    <s v="Vimmy Chaudhary"/>
    <s v="wholesale market, j.d.homez, near Jaggi city centre, Sena Nagar, Ambala, Haryana 134003"/>
    <n v="8607033007"/>
    <m/>
    <n v="196216"/>
    <n v="600000"/>
  </r>
  <r>
    <x v="7"/>
    <x v="0"/>
    <x v="698"/>
    <s v="FATEHABAD"/>
    <s v="Haryana"/>
    <s v="Inderjeet"/>
    <s v="opposite thara ram sweets, jawahar chowk, Fatehabad, Haryana 125050"/>
    <n v="8708271210"/>
    <m/>
    <n v="70777"/>
    <n v="400000"/>
  </r>
  <r>
    <x v="7"/>
    <x v="0"/>
    <x v="428"/>
    <s v="Hisar"/>
    <s v="Haryana"/>
    <s v="Sanjay Grover"/>
    <s v="7, Rajguru Market Rd, Radha Bazar, Mehta Nagar, Hisar, Haryana 125001"/>
    <n v="9896685002"/>
    <m/>
    <n v="301249"/>
    <n v="600000"/>
  </r>
  <r>
    <x v="7"/>
    <x v="0"/>
    <x v="699"/>
    <s v="PANIPAT"/>
    <s v="Haryana"/>
    <s v="Vimal Mehta"/>
    <s v="878/7 SD College Road Panipat, Haryana (132103)"/>
    <n v="9896008866"/>
    <m/>
    <n v="294150"/>
    <n v="400000"/>
  </r>
  <r>
    <x v="7"/>
    <x v="0"/>
    <x v="700"/>
    <s v="PANIPAT"/>
    <s v="Haryana"/>
    <s v="Kuber Saluja"/>
    <s v=" Near khadi ashram, Grand Trunk Rd, Panipat, Haryana 132103"/>
    <n v="9996966500"/>
    <m/>
    <n v="294150"/>
    <n v="600000"/>
  </r>
  <r>
    <x v="7"/>
    <x v="0"/>
    <x v="701"/>
    <s v="PANIPAT"/>
    <s v="Haryana"/>
    <s v="Rakesh"/>
    <s v="160L, 100 No. Chowk, Model Town, Panipat, Haryana 132103"/>
    <n v="9034212234"/>
    <m/>
    <n v="294150"/>
    <n v="600000"/>
  </r>
  <r>
    <x v="7"/>
    <x v="0"/>
    <x v="702"/>
    <s v="PANIPAT"/>
    <s v="Haryana"/>
    <s v="Ajay Banga"/>
    <s v="9XQC+9WV, SD College Rd, Old Housing Board Colony, Panipat, Haryana 132103"/>
    <n v="9050000077"/>
    <m/>
    <n v="294150"/>
    <n v="800000"/>
  </r>
  <r>
    <x v="7"/>
    <x v="0"/>
    <x v="703"/>
    <s v="PANIPAT"/>
    <s v="Haryana"/>
    <s v="Sameer Sarma"/>
    <s v="Gohana Chowk, Shiv Nagar, Panipat, Haryana 132103"/>
    <n v="8930974111"/>
    <m/>
    <n v="294150"/>
    <n v="800000"/>
  </r>
  <r>
    <x v="7"/>
    <x v="0"/>
    <x v="704"/>
    <s v="PANIPAT"/>
    <s v="Haryana"/>
    <s v="Palak"/>
    <s v="Prince Estate, Opposite Hotel Gold, Near Gandhi Mandi, Panipat, Haryana 132103"/>
    <n v="9996322874"/>
    <m/>
    <n v="294150"/>
    <n v="400000"/>
  </r>
  <r>
    <x v="7"/>
    <x v="0"/>
    <x v="705"/>
    <s v="PANIPAT"/>
    <s v="Haryana"/>
    <s v="Piyush"/>
    <s v="Near tvs agency , Gt road, Anaj Mandi Rd, chowk, Panipat, Haryana 132103"/>
    <n v="8470016900"/>
    <m/>
    <n v="294150"/>
    <n v="400000"/>
  </r>
  <r>
    <x v="7"/>
    <x v="0"/>
    <x v="706"/>
    <s v="PANIPAT"/>
    <s v="Haryana"/>
    <s v="Yajur Taneja"/>
    <s v="Plot No. 90, 25 Sector Part 1, Sector 25 Phase 1, Huda, Panipat, Haryana 132103"/>
    <n v="9996912121"/>
    <m/>
    <n v="294150"/>
    <n v="800000"/>
  </r>
  <r>
    <x v="7"/>
    <x v="0"/>
    <x v="707"/>
    <s v="YAMUNANAGAR"/>
    <s v="Haryana"/>
    <s v="Rajiv"/>
    <s v="47H8+JWH, New Fountain Chowk, Yamuna Nagar, Haryana 135001"/>
    <n v="9896885223"/>
    <m/>
    <n v="216628"/>
    <n v="400000"/>
  </r>
  <r>
    <x v="7"/>
    <x v="0"/>
    <x v="708"/>
    <s v="Sirsa"/>
    <s v="Haryana"/>
    <s v="Mohit Jain"/>
    <s v="46 Rori Bazar, B Block, Ellenabad, Sirsa, Haryana 125055"/>
    <n v="9896538005"/>
    <m/>
    <n v="182534"/>
    <n v="400000"/>
  </r>
  <r>
    <x v="7"/>
    <x v="0"/>
    <x v="709"/>
    <s v="Sirsa"/>
    <s v="Haryana"/>
    <s v="Kedar Pahwa"/>
    <s v="G2JG+QVH, Gali Pahwa Handloom wali, Mohta Market, Haryana 125055"/>
    <n v="9812085276"/>
    <m/>
    <n v="182534"/>
    <n v="400000"/>
  </r>
  <r>
    <x v="7"/>
    <x v="0"/>
    <x v="92"/>
    <s v="Sirsa"/>
    <s v="Haryana"/>
    <s v="Arpit Nagpal"/>
    <s v="B Block, Sadar Bazar, Sirsa, Haryana 125055"/>
    <n v="9468171699"/>
    <m/>
    <n v="182534"/>
    <n v="400000"/>
  </r>
  <r>
    <x v="7"/>
    <x v="0"/>
    <x v="197"/>
    <s v="Sirsa"/>
    <s v="Haryana"/>
    <s v="Ashwini "/>
    <s v="13&amp;17/8 Central Market Ashok Vihar, New Delhi - Delhi"/>
    <n v="9416490396"/>
    <m/>
    <n v="182534"/>
    <n v="400000"/>
  </r>
  <r>
    <x v="7"/>
    <x v="0"/>
    <x v="233"/>
    <s v="Rohtak"/>
    <s v="Haryana"/>
    <s v="Amit Bajaj"/>
    <s v="Sadar Bazar, Roshan Pura, Gurugram, Haryana 122001"/>
    <n v="8222863222"/>
    <m/>
    <n v="373133"/>
    <n v="600000"/>
  </r>
  <r>
    <x v="7"/>
    <x v="0"/>
    <x v="710"/>
    <s v="Rohtak"/>
    <s v="Haryana"/>
    <s v="Somnath"/>
    <s v="Apx. 12 Shop, Civil Rd, opp. Samsung Showroom, Rohtak, Haryana 124001"/>
    <n v="8950575725"/>
    <m/>
    <n v="373133"/>
    <n v="800000"/>
  </r>
  <r>
    <x v="7"/>
    <x v="0"/>
    <x v="711"/>
    <s v="Rohtak"/>
    <s v="Haryana"/>
    <s v="Gagan Jain"/>
    <s v="27, near, Delhi Rd, opp. D park, near sheetal mall, Rohtak, Haryana 124001"/>
    <n v="9802933000"/>
    <m/>
    <n v="373133"/>
    <n v="600000"/>
  </r>
  <r>
    <x v="7"/>
    <x v="0"/>
    <x v="712"/>
    <s v="Rohtak"/>
    <s v="Haryana"/>
    <s v="Varun Aggarwal"/>
    <s v="1452 ward no. --16 Seth Mansa Ram Marg, Railway Rd, Rohtak, Haryana 124001"/>
    <n v="9215550120"/>
    <m/>
    <n v="373133"/>
    <n v="400000"/>
  </r>
  <r>
    <x v="7"/>
    <x v="0"/>
    <x v="713"/>
    <s v="Rohtak"/>
    <s v="Haryana"/>
    <s v="Raj Chabra"/>
    <s v="Main, Subzi Mandi Rd, opp. public park, Gandhi, Shree Nagar Colony, Kamp, Rohtak, Haryana 124001"/>
    <n v="9034975220"/>
    <m/>
    <n v="373133"/>
    <n v="600000"/>
  </r>
  <r>
    <x v="7"/>
    <x v="0"/>
    <x v="714"/>
    <s v="Rohtak"/>
    <s v="Haryana"/>
    <s v="Sandeep Jain"/>
    <s v="21, Lal Cloth Market, Railway Rd, Rohtak Station Diary Mohalla, Rohtak, Haryana 124001"/>
    <n v="9812581800"/>
    <m/>
    <n v="373133"/>
    <n v="800000"/>
  </r>
  <r>
    <x v="7"/>
    <x v="0"/>
    <x v="715"/>
    <s v="Rohtak"/>
    <s v="Haryana"/>
    <s v="Pankaj Jain"/>
    <s v="109/13, Outer Quilla Road, Rohtak Ho, Rohtak - 124001 "/>
    <n v="9813163405"/>
    <m/>
    <n v="373133"/>
    <n v="400000"/>
  </r>
  <r>
    <x v="7"/>
    <x v="0"/>
    <x v="716"/>
    <s v="Bhadurgarh"/>
    <s v="Haryana"/>
    <s v="Bittu Saini"/>
    <s v="Uttam Colony, Jhajjar Rd, opposite Animal Hospital, Basant Vihar, Bahadurgarh, Jhajjar, Haryana 124507"/>
    <n v="9416303642"/>
    <m/>
    <n v="170767"/>
    <n v="400000"/>
  </r>
  <r>
    <x v="7"/>
    <x v="0"/>
    <x v="717"/>
    <s v="Bhadurgarh"/>
    <s v="Haryana"/>
    <s v="Suresh Sahu"/>
    <s v="Shop No 37, Nahara - Nahari Rd, Model Town, Bahadurgarh, Haryana 124507"/>
    <n v="9416529808"/>
    <m/>
    <n v="170767"/>
    <n v="400000"/>
  </r>
  <r>
    <x v="7"/>
    <x v="0"/>
    <x v="718"/>
    <s v="Kurukshetra"/>
    <s v="Haryana"/>
    <s v="Jeevan Kothari"/>
    <s v="Mohan Nagar, Opp. Telephone Exchange, Pipli Rd, adjoining Haryana Gramin Bank, Kurukshetra, Haryana 136118"/>
    <n v="9821540008"/>
    <m/>
    <n v="155152"/>
    <n v="600000"/>
  </r>
  <r>
    <x v="7"/>
    <x v="0"/>
    <x v="719"/>
    <s v="Kurukshetra"/>
    <s v="Haryana"/>
    <s v="Mr Dhingra"/>
    <s v="SCO NO- 277, Sector 35d, Chandigarh Sector 35d, Chandigarh - 160022 (Near Uco , Main Market)"/>
    <n v="7419000071"/>
    <m/>
    <n v="155152"/>
    <n v="600000"/>
  </r>
  <r>
    <x v="7"/>
    <x v="0"/>
    <x v="720"/>
    <s v="Kurukshetra"/>
    <s v="Haryana"/>
    <s v="Aarti"/>
    <s v="ambedkar chowk, Kurukshetra, Thanesar, Haryana 136118"/>
    <n v="8283889106"/>
    <m/>
    <n v="155152"/>
    <n v="600000"/>
  </r>
  <r>
    <x v="7"/>
    <x v="0"/>
    <x v="45"/>
    <s v="PANIPAT"/>
    <s v="Haryana"/>
    <s v="Deep"/>
    <s v="Shop No.-L-68A, Pocket L Dilshad Garden, Block L, Dilshad Garden, Delhi, 110095"/>
    <n v="8307298717"/>
    <m/>
    <n v="294150"/>
    <n v="800000"/>
  </r>
  <r>
    <x v="7"/>
    <x v="0"/>
    <x v="98"/>
    <s v="PANIPAT"/>
    <s v="Haryana"/>
    <s v="Anil"/>
    <s v="Mr. Anil Batla, J-44, Central Market, Lajpat Nagar-2 New Delhi - Delhi"/>
    <n v="9896165610"/>
    <m/>
    <n v="294150"/>
    <n v="800000"/>
  </r>
  <r>
    <x v="7"/>
    <x v="0"/>
    <x v="83"/>
    <s v="Hisar"/>
    <s v="Haryana"/>
    <s v="Sandeep"/>
    <s v="Laxmi nagar vikas Marg, New Delhi, Delhi 100092"/>
    <n v="8607777773"/>
    <m/>
    <n v="301249"/>
    <n v="800000"/>
  </r>
  <r>
    <x v="7"/>
    <x v="0"/>
    <x v="95"/>
    <s v="Hisar"/>
    <s v="Haryana"/>
    <s v="Sanjay"/>
    <s v="59-B, Khan Market New Delhi - Delhi"/>
    <n v="9412488717"/>
    <m/>
    <n v="301249"/>
    <n v="400000"/>
  </r>
  <r>
    <x v="7"/>
    <x v="0"/>
    <x v="721"/>
    <s v="Hisar"/>
    <s v="Haryana"/>
    <s v="Tarsen"/>
    <s v="5P69+QXJ, Aggarwal Colony, Hisar, Haryana 125001"/>
    <n v="9416080121"/>
    <m/>
    <n v="301249"/>
    <n v="600000"/>
  </r>
  <r>
    <x v="7"/>
    <x v="0"/>
    <x v="722"/>
    <s v="Hisar"/>
    <s v="Haryana"/>
    <s v="Sanjay"/>
    <s v="National Highway 65, Nagori Gate - Parijat Chowk Rd, Hisar, Haryana 125001"/>
    <n v="9416488717"/>
    <m/>
    <n v="301249"/>
    <n v="800000"/>
  </r>
  <r>
    <x v="7"/>
    <x v="0"/>
    <x v="723"/>
    <s v="Hisar"/>
    <s v="Haryana"/>
    <s v="Rachit"/>
    <s v="21, Rajguru complex, opp. Bishnoi Mandir Market, Radha Bazar, Mehta Nagar, Hisar, Haryana 125001"/>
    <n v="7206635189"/>
    <m/>
    <n v="301249"/>
    <n v="800000"/>
  </r>
  <r>
    <x v="7"/>
    <x v="0"/>
    <x v="724"/>
    <s v="FATEHABAD"/>
    <s v="Haryana"/>
    <s v="Vijay"/>
    <s v="Thana Rd, Old Fatehabad, Fatehabad, Haryana 125050"/>
    <n v="9354466747"/>
    <m/>
    <n v="70777"/>
    <n v="400000"/>
  </r>
  <r>
    <x v="7"/>
    <x v="0"/>
    <x v="725"/>
    <s v="FATEHABAD"/>
    <s v="Haryana"/>
    <s v="Bhagwan Dev"/>
    <s v="Thana Rd, opposite 4 marla colony, main market, Fatehabad, Haryana 125050"/>
    <n v="9812220527"/>
    <m/>
    <n v="70777"/>
    <n v="400000"/>
  </r>
  <r>
    <x v="8"/>
    <x v="1"/>
    <x v="726"/>
    <s v="Ranchi"/>
    <s v="Jharkhand"/>
    <m/>
    <s v="near R K NURSING HOME, Old A G Colony, Kadru, Ranchi, Jharkhand 834002"/>
    <s v="094702 83696"/>
    <m/>
    <n v="1700000"/>
    <n v="100000"/>
  </r>
  <r>
    <x v="8"/>
    <x v="1"/>
    <x v="727"/>
    <s v="Ranchi"/>
    <s v="Jharkhand"/>
    <m/>
    <s v="House No - 11, Gaus Nagar, Manitola, Doranda, Ranchi, Jharkhand 834002"/>
    <m/>
    <m/>
    <n v="1700000"/>
    <n v="50000"/>
  </r>
  <r>
    <x v="8"/>
    <x v="1"/>
    <x v="728"/>
    <s v="Ranchi"/>
    <s v="Jharkhand"/>
    <m/>
    <s v="J.P. Market, Dhurwa Dam Side Rd, Ranchi, Jharkhand 834004"/>
    <s v="094307 80087"/>
    <m/>
    <n v="1700000"/>
    <n v="50000"/>
  </r>
  <r>
    <x v="8"/>
    <x v="1"/>
    <x v="729"/>
    <s v="Ranchi"/>
    <s v="Jharkhand"/>
    <m/>
    <s v="Dinabandhu Ln, opposite ranchi manihari, Upper Bazar, Ranchi, Jharkhand 834001"/>
    <m/>
    <m/>
    <n v="1700000"/>
    <n v="200000"/>
  </r>
  <r>
    <x v="8"/>
    <x v="1"/>
    <x v="730"/>
    <s v="Ranchi"/>
    <s v="Jharkhand"/>
    <m/>
    <s v="Chutia Main Rd, Bahu Bazar, Upper Chutia, Kathartoli, Ranchi, Jharkhand 834001"/>
    <s v="094313 82300"/>
    <m/>
    <n v="1700000"/>
    <n v="50000"/>
  </r>
  <r>
    <x v="8"/>
    <x v="1"/>
    <x v="731"/>
    <s v="Ranchi"/>
    <s v="Jharkhand"/>
    <m/>
    <s v="Rospa Tower, Mahatma Gandhi Main Rd, Ranchi, Jharkhand 834001"/>
    <s v="070334 04833"/>
    <m/>
    <n v="1700000"/>
    <n v="500000"/>
  </r>
  <r>
    <x v="8"/>
    <x v="1"/>
    <x v="732"/>
    <s v="Ranchi"/>
    <s v="Jharkhand"/>
    <m/>
    <s v="88VF+M9C, Forest Officers' Colony, Doranda, Ranchi, Jharkhand 834001"/>
    <s v="098350 92892"/>
    <m/>
    <n v="1700000"/>
    <n v="500000"/>
  </r>
  <r>
    <x v="8"/>
    <x v="1"/>
    <x v="733"/>
    <s v="Ranchi"/>
    <s v="Jharkhand"/>
    <m/>
    <s v="Panchratna Square, Behind Puspanjali, Near Telephone Exchange, Upper Bazar, Ranchi, Jharkhand 834001"/>
    <s v="087976 19691"/>
    <m/>
    <n v="1700000"/>
    <n v="50000"/>
  </r>
  <r>
    <x v="8"/>
    <x v="1"/>
    <x v="734"/>
    <s v="Ranchi"/>
    <s v="Jharkhand"/>
    <m/>
    <s v="Khora Toli,Kokar, opp. Yamaha Showroom, Ranchi, Jharkhand 834001"/>
    <s v="Phone: 099550 18855"/>
    <m/>
    <n v="1700000"/>
    <n v="50000"/>
  </r>
  <r>
    <x v="8"/>
    <x v="1"/>
    <x v="735"/>
    <s v="Ranchi"/>
    <s v="Jharkhand"/>
    <m/>
    <s v="2nd Floor, Roshpa Tower, Mahatma Gandhi Main Rd, Kanka, Ranchi, Jharkhand 834001"/>
    <n v="9204782555"/>
    <m/>
    <n v="1700000"/>
    <n v="200000"/>
  </r>
  <r>
    <x v="8"/>
    <x v="1"/>
    <x v="736"/>
    <s v="Ranchi"/>
    <s v="Jharkhand"/>
    <m/>
    <s v="Sewa Sadan Hospital Road, Upper Bazar, Ranchi, Jharkhand 834001"/>
    <s v="097080 36701"/>
    <m/>
    <n v="1700000"/>
    <n v="500000"/>
  </r>
  <r>
    <x v="8"/>
    <x v="1"/>
    <x v="737"/>
    <s v="Ranchi"/>
    <s v="Jharkhand"/>
    <m/>
    <s v="1st Floor , Trade Center, Mackey Rd, Upper Bazar, Ranchi, Jharkhand 834001"/>
    <s v="070331 10990"/>
    <m/>
    <n v="1700000"/>
    <n v="50000"/>
  </r>
  <r>
    <x v="8"/>
    <x v="1"/>
    <x v="738"/>
    <s v="Ranchi"/>
    <s v="Jharkhand"/>
    <m/>
    <s v="Namkum Main Rd, Doranda, Ranchi, Jharkhand 834001"/>
    <m/>
    <m/>
    <n v="1700000"/>
    <n v="500000"/>
  </r>
  <r>
    <x v="8"/>
    <x v="1"/>
    <x v="739"/>
    <s v="Ranchi"/>
    <s v="Jharkhand"/>
    <m/>
    <s v="SN Ganguly Rd, Main Road, O.C.C, near, Sarjana Chowk, Upper Bazar, Ranchi, Jharkhand 834001"/>
    <s v="Phone: 099055 01234"/>
    <m/>
    <n v="1700000"/>
    <n v="50000"/>
  </r>
  <r>
    <x v="8"/>
    <x v="1"/>
    <x v="740"/>
    <s v="Ranchi"/>
    <s v="Jharkhand"/>
    <m/>
    <s v="88QF+HF5, Behind High Ct Rd, Doranda Bazar, Resaldar Nagar, Doranda, Ranchi, Jharkhand 834002"/>
    <m/>
    <m/>
    <n v="1700000"/>
    <n v="50000"/>
  </r>
  <r>
    <x v="8"/>
    <x v="1"/>
    <x v="741"/>
    <s v="Dhanbad"/>
    <s v="Jharkhand"/>
    <m/>
    <s v="Riddhi Siddhi, Joraphatak Rd, near Old Howrah Moter, Gandhi Nagar, Dhanbad, Jharkhand 826001"/>
    <s v="097985 73577"/>
    <m/>
    <n v="1500000"/>
    <n v="50000"/>
  </r>
  <r>
    <x v="8"/>
    <x v="1"/>
    <x v="742"/>
    <s v="Dhanbad"/>
    <s v="Jharkhand"/>
    <m/>
    <s v="MINI MARKET, ISM GATE, SHOP NO 30-31,Dhanbad,Jharkhand,826001,India MINI MARKET, ISM GATE, SHOP NO 30-31, Dhanbad, Jharkhand 826001"/>
    <m/>
    <m/>
    <n v="1500000"/>
    <n v="50000"/>
  </r>
  <r>
    <x v="8"/>
    <x v="1"/>
    <x v="743"/>
    <s v="Dhanbad"/>
    <s v="Jharkhand"/>
    <m/>
    <s v="Sardar Patel Nagar, Dhanbad, Jharkhand 826001"/>
    <s v="079035 43141"/>
    <m/>
    <n v="1500000"/>
    <n v="50000"/>
  </r>
  <r>
    <x v="8"/>
    <x v="1"/>
    <x v="744"/>
    <s v="Dhanbad"/>
    <s v="Jharkhand"/>
    <m/>
    <s v="20, Pasricha Market, Jharia, Main Road, Dhanbad, Jharkhand"/>
    <s v="098355 95697"/>
    <m/>
    <n v="1500000"/>
    <n v="50000"/>
  </r>
  <r>
    <x v="8"/>
    <x v="1"/>
    <x v="745"/>
    <s v="Dhanbad"/>
    <s v="Jharkhand"/>
    <m/>
    <s v="RFGM+PRP, K G Ashram, Ashok Vihar, Tundi - Govindpur - Dhanbad Rd, Gosaidi, Jharkhand 828127"/>
    <m/>
    <m/>
    <n v="1500000"/>
    <n v="50000"/>
  </r>
  <r>
    <x v="8"/>
    <x v="1"/>
    <x v="746"/>
    <s v="Jharia"/>
    <s v="Jharkhand"/>
    <m/>
    <s v="Bata more, Main Rd, Koery Bandh, Jharia, Jharkhand 828111"/>
    <s v="093344 40353"/>
    <m/>
    <n v="200000"/>
    <n v="50000"/>
  </r>
  <r>
    <x v="8"/>
    <x v="1"/>
    <x v="747"/>
    <s v="Dhanbad"/>
    <s v="Jharkhand"/>
    <m/>
    <s v="Main Road, Gobindpur, Dhanbad, Jharkhand 828109"/>
    <s v="06540 262 626"/>
    <m/>
    <n v="1500000"/>
    <n v="50000"/>
  </r>
  <r>
    <x v="8"/>
    <x v="1"/>
    <x v="748"/>
    <s v="Dhanbad"/>
    <s v="Jharkhand"/>
    <m/>
    <s v="PCR9+8CJ, Jharia Main Road, Jharia, Dhanbad, Jharkhand"/>
    <m/>
    <m/>
    <n v="1500000"/>
    <n v="50000"/>
  </r>
  <r>
    <x v="8"/>
    <x v="1"/>
    <x v="749"/>
    <s v="Jharia"/>
    <s v="Jharkhand"/>
    <m/>
    <s v="Court Road, Williams Town, Deoghar, Jharkhand 814112"/>
    <s v="078701 35564"/>
    <m/>
    <n v="200000"/>
    <n v="50000"/>
  </r>
  <r>
    <x v="8"/>
    <x v="1"/>
    <x v="750"/>
    <s v="Deoghar"/>
    <s v="Jharkhand"/>
    <m/>
    <s v="FMRV+G4V, Court Road, Williams Town, Deoghar, Jharkhand 814112"/>
    <s v="098357 89850"/>
    <m/>
    <n v="500000"/>
    <n v="50000"/>
  </r>
  <r>
    <x v="8"/>
    <x v="1"/>
    <x v="751"/>
    <s v="Deoghar"/>
    <s v="Jharkhand"/>
    <m/>
    <s v="FMPM+XX9, SB Roy Rd, Purandaha, Bompas Town, Deoghar, Jharkhand 814112"/>
    <s v="099341 51161"/>
    <m/>
    <n v="500000"/>
    <n v="50000"/>
  </r>
  <r>
    <x v="8"/>
    <x v="1"/>
    <x v="752"/>
    <s v="Deoghar"/>
    <s v="Jharkhand"/>
    <m/>
    <s v="Near Jamuna Jore Bridge, Sarwan Road Near TVS Showroom, Castairs Town, Deoghar, Jharkhand 814112"/>
    <s v="094311 64903"/>
    <m/>
    <n v="500000"/>
    <n v="50000"/>
  </r>
  <r>
    <x v="8"/>
    <x v="1"/>
    <x v="753"/>
    <s v="Salona"/>
    <s v="Jharkhand"/>
    <m/>
    <s v="GM5M+GGW, Ground Floor Adityapuri Vishwsaria Colony, Barmasia, Salona, Jharkhand 814112"/>
    <s v="088252 45274"/>
    <m/>
    <n v="100000"/>
    <n v="50000"/>
  </r>
  <r>
    <x v="8"/>
    <x v="1"/>
    <x v="754"/>
    <s v="Jamshedpur"/>
    <s v="Jharkhand"/>
    <m/>
    <s v="GDR SIDHHA, N Rd, opp. ST MERRY CHURCH, Bistupur, Jamshedpur, Jharkhand 831001"/>
    <m/>
    <m/>
    <n v="1800000"/>
    <n v="50000"/>
  </r>
  <r>
    <x v="8"/>
    <x v="1"/>
    <x v="755"/>
    <s v="Jamshedpur"/>
    <s v="Jharkhand"/>
    <m/>
    <s v="2nd Floor, Satabdi Tower, Sakchi, Jamshedpur, Jharkhand 831001"/>
    <s v="094301 55007"/>
    <m/>
    <n v="1800000"/>
    <n v="50000"/>
  </r>
  <r>
    <x v="8"/>
    <x v="1"/>
    <x v="756"/>
    <s v="Jamshedpur"/>
    <s v="Jharkhand"/>
    <m/>
    <s v="48-49, Cloth Line, Sakchi, Jamshedpur, Jharkhand 831001"/>
    <s v="0657 242 5362"/>
    <m/>
    <n v="1800000"/>
    <n v="500000"/>
  </r>
  <r>
    <x v="8"/>
    <x v="1"/>
    <x v="757"/>
    <s v="Jamshedpur"/>
    <s v="Jharkhand"/>
    <m/>
    <s v="Road No. 14, Jawahar Nagar, Mango, Jamshedpur, Jharkhand 831012"/>
    <m/>
    <m/>
    <n v="1800000"/>
    <n v="50000"/>
  </r>
  <r>
    <x v="8"/>
    <x v="1"/>
    <x v="758"/>
    <s v="Jamshedpur"/>
    <s v="Jharkhand"/>
    <m/>
    <s v="SHOP NO:-1, beside SITLA MANDIR, Rajendra Nagar, Sakchi, Jamshedpur, Jharkhand 831001"/>
    <m/>
    <m/>
    <n v="1800000"/>
    <n v="50000"/>
  </r>
  <r>
    <x v="8"/>
    <x v="1"/>
    <x v="759"/>
    <s v="Jamshedpur"/>
    <s v="Jharkhand"/>
    <m/>
    <s v="Road no. 15 t.o.p. chok, near alkabir politeknik collage, Kapali, Jamshedpur, Jharkhand 832110"/>
    <m/>
    <m/>
    <n v="1800000"/>
    <n v="50000"/>
  </r>
  <r>
    <x v="8"/>
    <x v="1"/>
    <x v="760"/>
    <s v="Jamshedpur"/>
    <s v="Jharkhand"/>
    <m/>
    <s v="S-20- S-23,2nd Floor, P.M HI-Tech City Centre, Bistupur, Jamshedpur, Jharkhand 831001"/>
    <s v="070049 53384"/>
    <m/>
    <n v="1800000"/>
    <n v="50000"/>
  </r>
  <r>
    <x v="8"/>
    <x v="1"/>
    <x v="761"/>
    <s v="Jamshedpur"/>
    <s v="Jharkhand"/>
    <m/>
    <s v="5, Mill Area, Sakchi, Jamshedpur, Jharkhand 831001"/>
    <s v="093346 11216"/>
    <m/>
    <n v="1800000"/>
    <n v="50000"/>
  </r>
  <r>
    <x v="8"/>
    <x v="1"/>
    <x v="735"/>
    <s v="Jamshedpur"/>
    <s v="Jharkhand"/>
    <m/>
    <s v="BALBIR TOWER, CHOWK, New Rani Kudar, Kadma, Jamshedpur, Jharkhand 831005"/>
    <s v="085215 94555"/>
    <m/>
    <n v="1800000"/>
    <n v="50000"/>
  </r>
  <r>
    <x v="8"/>
    <x v="1"/>
    <x v="762"/>
    <s v="Jamshedpur"/>
    <s v="Jharkhand"/>
    <m/>
    <s v="3/35, Cloth Lane, Sakchi, Jamshedpur, Jharkhand 831001"/>
    <s v="0657 223 1145"/>
    <m/>
    <n v="1800000"/>
    <n v="50000"/>
  </r>
  <r>
    <x v="8"/>
    <x v="1"/>
    <x v="763"/>
    <s v="Jamshedpur"/>
    <s v="Jharkhand"/>
    <m/>
    <s v="Q636+QMW, Front Of Petrol Pump, Parsudih, Jamshedpur, Jharkhand 831002"/>
    <s v="084096 32596"/>
    <m/>
    <n v="1800000"/>
    <n v="50000"/>
  </r>
  <r>
    <x v="8"/>
    <x v="1"/>
    <x v="764"/>
    <s v="Jamshedpur"/>
    <s v="Jharkhand"/>
    <m/>
    <s v="R6C7+M27, Main Road, near UCO Bank, Jamshedpur, Jharkhand 831012"/>
    <s v="0657 236 4110"/>
    <m/>
    <n v="1800000"/>
    <n v="50000"/>
  </r>
  <r>
    <x v="8"/>
    <x v="1"/>
    <x v="765"/>
    <s v="Jamshedpur"/>
    <s v="Jharkhand"/>
    <m/>
    <s v="S-Type Chowk, Tata Kandra Rd, opposite to Football Ground, Adityapur, Jamshedpur, Jharkhand 831013"/>
    <s v="091538 82121"/>
    <m/>
    <n v="1800000"/>
    <n v="50000"/>
  </r>
  <r>
    <x v="8"/>
    <x v="1"/>
    <x v="766"/>
    <s v="Jamshedpur"/>
    <s v="Jharkhand"/>
    <m/>
    <s v="Bhadani Bhawan, Diagonal Rd, near Hotel, South Park, Bistupur, Jamshedpur, Jharkhand 831001"/>
    <s v="070040 61343"/>
    <m/>
    <n v="1800000"/>
    <n v="50000"/>
  </r>
  <r>
    <x v="8"/>
    <x v="1"/>
    <x v="767"/>
    <s v="Jamshedpur"/>
    <s v="Jharkhand"/>
    <m/>
    <s v="Dimna Rd, near Aegis Call Center, Vaatika Green City, Mango, Jamshedpur, Jharkhand 831012"/>
    <s v="091023 74035"/>
    <m/>
    <n v="1800000"/>
    <n v="50000"/>
  </r>
  <r>
    <x v="8"/>
    <x v="1"/>
    <x v="768"/>
    <s v="Jamshedpur"/>
    <s v="Jharkhand"/>
    <m/>
    <s v="Road No-1, Main Rd, near Union Bank of India, Jawahar Nagar, Mango, Jamshedpur, Jharkhand 831001"/>
    <s v="070708 29246"/>
    <m/>
    <n v="1800000"/>
    <n v="50000"/>
  </r>
  <r>
    <x v="8"/>
    <x v="1"/>
    <x v="769"/>
    <s v="Jamshedpur"/>
    <s v="Jharkhand"/>
    <m/>
    <s v="2, Sakchi, Mohammadan Line 1, Sakchi, Jamshedpur, Jharkhand 831001"/>
    <s v="062046 68400"/>
    <m/>
    <n v="1800000"/>
    <n v="50000"/>
  </r>
  <r>
    <x v="8"/>
    <x v="1"/>
    <x v="770"/>
    <s v="Jamshedpur"/>
    <s v="Jharkhand"/>
    <m/>
    <s v="Q6R7+77X, Super Center Mall, Kalimai Road, Sakchi, Jamshedpur, Jharkhand 831001"/>
    <s v="0657 222 6669"/>
    <m/>
    <n v="1800000"/>
    <n v="800000"/>
  </r>
  <r>
    <x v="8"/>
    <x v="1"/>
    <x v="771"/>
    <s v="Jamshedpur"/>
    <s v="Jharkhand"/>
    <m/>
    <s v="R699+JGP, Post Office Road, Gour Basti, Mango, Jamshedpur, Jharkhand 831012"/>
    <s v="082943 88957"/>
    <m/>
    <n v="1800000"/>
    <n v="50000"/>
  </r>
  <r>
    <x v="8"/>
    <x v="1"/>
    <x v="772"/>
    <s v="Jamshedpur"/>
    <s v="Jharkhand"/>
    <m/>
    <s v="10, Diagonal Rd, Bistupur Market, South Park, Bistupur, Jamshedpur, Jharkhand 831001"/>
    <m/>
    <m/>
    <n v="1800000"/>
    <n v="50000"/>
  </r>
  <r>
    <x v="8"/>
    <x v="1"/>
    <x v="773"/>
    <s v="Jamshedpur"/>
    <s v="Jharkhand"/>
    <m/>
    <s v="X9W6+P47, Guru Gobind Singh Rd, NawabGanj, Hazaribagh, Jharkhand 825301"/>
    <m/>
    <m/>
    <n v="1800000"/>
    <n v="50000"/>
  </r>
  <r>
    <x v="8"/>
    <x v="1"/>
    <x v="774"/>
    <s v="Hazaribagh"/>
    <s v="Jharkhand"/>
    <m/>
    <s v="First floor, Chowk, Ramnagar, Hazaribagh, Jharkhand 825301"/>
    <s v="082101 86708"/>
    <m/>
    <n v="1734000"/>
    <n v="50000"/>
  </r>
  <r>
    <x v="8"/>
    <x v="1"/>
    <x v="775"/>
    <s v="Hazaribagh"/>
    <s v="Jharkhand"/>
    <m/>
    <s v="Azad Nagar, Pelawal, Hazaribagh, Jharkhand 825301"/>
    <m/>
    <m/>
    <n v="1734000"/>
    <n v="50000"/>
  </r>
  <r>
    <x v="8"/>
    <x v="1"/>
    <x v="776"/>
    <s v="Hazaribagh"/>
    <s v="Jharkhand"/>
    <m/>
    <s v="X9R4+43F, Dr Zakir Hussain Rd, Suleman Colony, Chisti Nagar, Hazaribagh, Jharkhand 825301"/>
    <m/>
    <m/>
    <n v="1734000"/>
    <n v="50000"/>
  </r>
  <r>
    <x v="8"/>
    <x v="1"/>
    <x v="777"/>
    <s v="Hazaribagh"/>
    <s v="Jharkhand"/>
    <m/>
    <s v="X9V6+4G2, Bara Bazar, Matwari, Hazaribagh, Jharkhand 825301"/>
    <m/>
    <m/>
    <n v="1734000"/>
    <n v="50000"/>
  </r>
  <r>
    <x v="8"/>
    <x v="1"/>
    <x v="778"/>
    <s v="Giridhi"/>
    <s v="Jharkhand"/>
    <m/>
    <s v="Buxidih Rd, Buxidih, Giridih, Jharkhand 815301"/>
    <m/>
    <m/>
    <n v="213000"/>
    <n v="50000"/>
  </r>
  <r>
    <x v="8"/>
    <x v="1"/>
    <x v="779"/>
    <s v="Giridhi"/>
    <s v="Jharkhand"/>
    <m/>
    <s v="back of new murlimanohar musical store, Chandauri Rd, Buxidih, Giridih, Jharkhand 815301"/>
    <s v="088041 88139"/>
    <m/>
    <n v="213000"/>
    <n v="50000"/>
  </r>
  <r>
    <x v="8"/>
    <x v="1"/>
    <x v="780"/>
    <s v="Giridhi"/>
    <s v="Jharkhand"/>
    <m/>
    <s v="Kali Bari Chowk, Buxidih, Giridih, Jharkhand 815301"/>
    <s v="094319 22118"/>
    <m/>
    <n v="213000"/>
    <n v="50000"/>
  </r>
  <r>
    <x v="8"/>
    <x v="1"/>
    <x v="781"/>
    <s v="Giridhi"/>
    <s v="Jharkhand"/>
    <m/>
    <s v="58V5+P3Q, Argaghat, Giridih, Jharkhand 815301"/>
    <m/>
    <m/>
    <n v="213000"/>
    <n v="50000"/>
  </r>
  <r>
    <x v="8"/>
    <x v="1"/>
    <x v="782"/>
    <s v="Ramgarh"/>
    <s v="West Bengal"/>
    <m/>
    <s v="RAMGARH CANTT , Jharkhand"/>
    <s v="6553223096, 8210620092"/>
    <m/>
    <s v="9,49,000"/>
    <n v="50000"/>
  </r>
  <r>
    <x v="8"/>
    <x v="1"/>
    <x v="783"/>
    <s v="Kolkata"/>
    <s v="West Bengal"/>
    <m/>
    <s v="167J, Bepin Behari Ganguly St, Baithakkhana, Kolkata, West Bengal 700012"/>
    <s v="097755 97788"/>
    <m/>
    <s v="1,61,51,000"/>
    <n v="500000"/>
  </r>
  <r>
    <x v="8"/>
    <x v="1"/>
    <x v="784"/>
    <s v="Kolkata"/>
    <s v="West Bengal"/>
    <m/>
    <s v="236, BIPIN BIHARI GANGULY STREET NEAR- FIRINGI KALI MANDIR AND CENTRAL, METRO STN, opposite to LORETO BOWBAZAR SCHOOL, Kolkata, West Bengal 700012"/>
    <s v="033 2225 9891"/>
    <m/>
    <s v="1,61,51,000"/>
    <n v="500000"/>
  </r>
  <r>
    <x v="8"/>
    <x v="1"/>
    <x v="785"/>
    <s v="Kolkata"/>
    <s v="West Bengal"/>
    <m/>
    <s v="167B, Bepin Behari Ganguly St, Baithakkhana, Sealdah, Baithakkhana, Kolkata, West Bengal 700012"/>
    <s v="033 2227 7221"/>
    <m/>
    <s v="1,61,51,000"/>
    <n v="50000"/>
  </r>
  <r>
    <x v="8"/>
    <x v="1"/>
    <x v="786"/>
    <s v="Kolkata"/>
    <s v="West Bengal"/>
    <m/>
    <s v="138, Bidhan Sarani, Subhash Corner Market, Gate No. 3 Hatibagan,, Kolkata, West Bengal 700004"/>
    <s v="098742 67881"/>
    <m/>
    <s v="1,61,51,000"/>
    <n v="50000"/>
  </r>
  <r>
    <x v="8"/>
    <x v="1"/>
    <x v="787"/>
    <s v="Kolkata"/>
    <s v="West Bengal"/>
    <m/>
    <s v="2nd floor, sheetal apartments, 48A, Park St, Mullick Bazar, Park Street area, Kolkata, West Bengal 700016"/>
    <s v="098304 88756"/>
    <m/>
    <s v="1,61,51,000"/>
    <n v="50000"/>
  </r>
  <r>
    <x v="8"/>
    <x v="1"/>
    <x v="788"/>
    <s v="Kolkata"/>
    <s v="West Bengal"/>
    <m/>
    <s v="105, Cotton Street, Burrabazar, Burtolla St, Raja Katra, Bara Bazar, Jorasanko, Kolkata, West Bengal 700007"/>
    <s v="094334 16107"/>
    <m/>
    <s v="1,61,51,000"/>
    <n v="50000"/>
  </r>
  <r>
    <x v="8"/>
    <x v="1"/>
    <x v="789"/>
    <s v="Kolkata"/>
    <s v="West Bengal"/>
    <m/>
    <s v="Ground Floor, Central Bank, 8, Near, Saha Ln, Singhi Bagan, Kolkata, West Bengal 700007"/>
    <s v="033 2218 6253"/>
    <m/>
    <s v="1,61,51,000"/>
    <n v="50000"/>
  </r>
  <r>
    <x v="8"/>
    <x v="1"/>
    <x v="790"/>
    <s v="Kolkata"/>
    <s v="West Bengal"/>
    <m/>
    <s v="Shop10, Barabazar, 2, 1, Madho Kesto Sett Ln, Raja Katra, Bara Bazar, Jorasanko, Kolkata, West Bengal 700007"/>
    <s v="Phone: 093310 70048"/>
    <m/>
    <s v="1,61,51,000"/>
    <n v="50000"/>
  </r>
  <r>
    <x v="8"/>
    <x v="1"/>
    <x v="791"/>
    <s v="Kolkata"/>
    <s v="West Bengal"/>
    <m/>
    <s v="Hanumanji Lane, Near Punjab Seva Samity, A.C. Market, Satyanarayan Park, Jorasanko, Kolkata, West Bengal 700007"/>
    <s v="Phone: 093319 99006"/>
    <m/>
    <s v="1,61,51,000"/>
    <n v="50000"/>
  </r>
  <r>
    <x v="8"/>
    <x v="1"/>
    <x v="784"/>
    <s v="Kolkata"/>
    <s v="West Bengal"/>
    <m/>
    <s v="236, BIPIN BIHARI GANGULY STREET NEAR- FIRINGI KALI MANDIR AND CENTRAL, METRO STN, opposite to LORETO BOWBAZAR SCHOOL, Kolkata, West Bengal 700012"/>
    <s v="Phone: 033 2225 9891"/>
    <m/>
    <s v="1,61,51,000"/>
    <n v="500000"/>
  </r>
  <r>
    <x v="8"/>
    <x v="1"/>
    <x v="792"/>
    <s v="Kolkata"/>
    <s v="West Bengal"/>
    <m/>
    <s v="167/4, Lenin Sarani Road, Dharmatala Street, Near Chandney Market, Chandni Market, Esplanade, Chandni Chawk, Taltala, Kolkata, West Bengal 700072"/>
    <s v="Phone: 033 2215 0637"/>
    <m/>
    <s v="1,61,51,000"/>
    <n v="50000"/>
  </r>
  <r>
    <x v="8"/>
    <x v="1"/>
    <x v="793"/>
    <s v="Kolkata"/>
    <s v="West Bengal"/>
    <m/>
    <s v="Shop No-G 51, Block A &amp; B, Gariahat Complex Market, Ballygunge, Kolkata, West Bengal 700019"/>
    <s v="Phone: 098740 42741"/>
    <m/>
    <s v="1,61,51,000"/>
    <n v="50000"/>
  </r>
  <r>
    <x v="8"/>
    <x v="1"/>
    <x v="794"/>
    <s v="Kolkata"/>
    <s v="West Bengal"/>
    <m/>
    <s v="20 B, Lindsay St, New Market Area, Dharmatala, Taltala, Kolkata, West Bengal 700087"/>
    <m/>
    <m/>
    <s v="1,61,51,000"/>
    <n v="500000"/>
  </r>
  <r>
    <x v="8"/>
    <x v="1"/>
    <x v="795"/>
    <s v="Kolkata"/>
    <s v="West Bengal"/>
    <m/>
    <s v="36/B, Chandni Chowk St, Esplanade, Dharmatala, Taltala, Kolkata, West Bengal 700072"/>
    <s v="Phone: 033 2212 7797"/>
    <m/>
    <s v="1,61,51,000"/>
    <n v="50000"/>
  </r>
  <r>
    <x v="8"/>
    <x v="1"/>
    <x v="796"/>
    <s v="Kolkata"/>
    <s v="West Bengal"/>
    <m/>
    <s v="167, 5, Lenin Sarani Rd, Chandni Market, Chandney, Dharmatala, Taltala, Kolkata, West Bengal 700072"/>
    <s v="Phone: 098314 80372"/>
    <m/>
    <s v="1,61,51,000"/>
    <n v="50000"/>
  </r>
  <r>
    <x v="8"/>
    <x v="1"/>
    <x v="797"/>
    <s v="Kolkata"/>
    <s v="West Bengal"/>
    <m/>
    <s v="akher bazar super market stall no. A-26, Kolkata, West Bengal 700008"/>
    <s v="Phone: 098303 14070"/>
    <m/>
    <s v="1,61,51,000"/>
    <n v="50000"/>
  </r>
  <r>
    <x v="8"/>
    <x v="1"/>
    <x v="798"/>
    <s v="Kolkata"/>
    <s v="West Bengal"/>
    <m/>
    <s v="10, Vidyapati Setu, Sealdah, Raja Bazar, Kolkata, West Bengal 700009"/>
    <s v="Phone: 099035 39087"/>
    <m/>
    <s v="1,61,51,000"/>
    <n v="50000"/>
  </r>
  <r>
    <x v="8"/>
    <x v="1"/>
    <x v="799"/>
    <s v="Kolkata"/>
    <s v="West Bengal"/>
    <m/>
    <s v="Surya Sen Rd, Daspara, Nayabad, Kolkata, West Bengal 700099"/>
    <m/>
    <m/>
    <s v="1,61,51,000"/>
    <n v="50000"/>
  </r>
  <r>
    <x v="8"/>
    <x v="1"/>
    <x v="800"/>
    <s v="Kolkata"/>
    <s v="West Bengal"/>
    <m/>
    <s v="5, Cit, Sch 4, Beleghata Main Rd, Kolkata, West Bengal 700010"/>
    <s v="Phone: 086210 09565"/>
    <m/>
    <s v="1,61,51,000"/>
    <n v="50000"/>
  </r>
  <r>
    <x v="8"/>
    <x v="1"/>
    <x v="801"/>
    <s v="Kolkata"/>
    <s v="West Bengal"/>
    <m/>
    <s v="47,A, Chetla Rd, Chetla, Kolkata, West Bengal 700027"/>
    <s v="Phone: 098303 11714"/>
    <m/>
    <s v="1,61,51,000"/>
    <n v="50000"/>
  </r>
  <r>
    <x v="8"/>
    <x v="1"/>
    <x v="802"/>
    <s v="Kolkata"/>
    <s v="West Bengal"/>
    <m/>
    <s v="107/B, Rash Behari Ave, Dover Terrace, Ballygunge, Kolkata, West Bengal 700029"/>
    <s v="Phone: 096743 41041"/>
    <m/>
    <s v="1,61,51,000"/>
    <n v="50000"/>
  </r>
  <r>
    <x v="8"/>
    <x v="1"/>
    <x v="803"/>
    <s v="Kolkata"/>
    <s v="West Bengal"/>
    <m/>
    <s v="4/51 A, Gandhi Colony, Netaji Nagar, Kolkata, West Bengal 700040"/>
    <s v="Phone: 098748 40301"/>
    <m/>
    <s v="1,61,51,000"/>
    <n v="500000"/>
  </r>
  <r>
    <x v="8"/>
    <x v="1"/>
    <x v="804"/>
    <s v="Kolkata"/>
    <s v="West Bengal"/>
    <m/>
    <s v="CK Market, Shop No. 85(1st Floor, Salt Lake Bypass, Sector II, Bidhannagar, Kolkata, West Bengal 700091"/>
    <s v="Phone: 033 2359 0750"/>
    <m/>
    <s v="1,61,51,000"/>
    <n v="50000"/>
  </r>
  <r>
    <x v="8"/>
    <x v="1"/>
    <x v="805"/>
    <s v="Kolkata"/>
    <s v="West Bengal"/>
    <m/>
    <s v="73, Burtolla St, Raja Katra, Bara Bazar, Jorasanko, Kolkata, West Bengal 700007"/>
    <s v="Phone: 092392 32864"/>
    <m/>
    <s v="1,61,51,000"/>
    <n v="50000"/>
  </r>
  <r>
    <x v="8"/>
    <x v="1"/>
    <x v="806"/>
    <s v="Kolkata"/>
    <s v="West Bengal"/>
    <m/>
    <s v="51b, Rash Behari Avenue, Kalighat, Rash Behari Avenue, Kolkata, West Bengal 700026"/>
    <s v="Phone: 033 2464 1480"/>
    <m/>
    <s v="1,61,51,000"/>
    <n v="50000"/>
  </r>
  <r>
    <x v="8"/>
    <x v="1"/>
    <x v="807"/>
    <s v="Kolkata"/>
    <s v="West Bengal"/>
    <m/>
    <s v="8, Amratala Street, Room No-116, 1st Floor, Amratala Street, Kolkata, West Bengal 700001"/>
    <s v="Phone: 033 4052 5124"/>
    <m/>
    <s v="1,61,51,000"/>
    <n v="50000"/>
  </r>
  <r>
    <x v="8"/>
    <x v="1"/>
    <x v="808"/>
    <s v="Kolkata"/>
    <s v="West Bengal"/>
    <m/>
    <s v="31-A, Unique Park, Behala, Kolkata, West Bengal 700034"/>
    <s v="Phone: 099032 43696"/>
    <m/>
    <s v="1,61,51,000"/>
    <n v="50000"/>
  </r>
  <r>
    <x v="8"/>
    <x v="1"/>
    <x v="465"/>
    <s v="Kolkata"/>
    <s v="West Bengal"/>
    <m/>
    <s v="H952+RJ2, 2 Lindsay Street, Fire Brigade Head Quarter, New Market Area, Dharmatala, Taltala, Kolkata, West Bengal 700087"/>
    <s v="Phone: 033 2249 9037"/>
    <m/>
    <s v="1,61,51,000"/>
    <n v="50000"/>
  </r>
  <r>
    <x v="8"/>
    <x v="1"/>
    <x v="809"/>
    <s v="Kolkata"/>
    <s v="West Bengal"/>
    <m/>
    <s v="24, SN Banerjee Road, Esplanade, Sodepur, Kolkata, West Bengal 700120"/>
    <m/>
    <m/>
    <s v="1,61,51,000"/>
    <n v="50000"/>
  </r>
  <r>
    <x v="8"/>
    <x v="1"/>
    <x v="810"/>
    <s v="Kolkata"/>
    <s v="West Bengal"/>
    <m/>
    <s v="No. 212, B, Gariahat Mor, Rash Behari Ave, Gariahat Market, Gariahat, Kolkata, West Bengal 700029"/>
    <s v="Phone: 098310 72153"/>
    <m/>
    <s v="1,61,51,000"/>
    <n v="50000"/>
  </r>
  <r>
    <x v="8"/>
    <x v="1"/>
    <x v="811"/>
    <s v="Kolkata"/>
    <s v="West Bengal"/>
    <m/>
    <s v="G-85, 86, Rash Behari Ave, Gariahat Market, Fern Place, Gariahat, Kolkata, West Bengal 700019"/>
    <s v="Phone: 098317 11696"/>
    <m/>
    <s v="1,61,51,000"/>
    <n v="50000"/>
  </r>
  <r>
    <x v="8"/>
    <x v="1"/>
    <x v="812"/>
    <s v="Kolkata"/>
    <s v="West Bengal"/>
    <m/>
    <s v="More, 71A, Ekdalia Rd, Fern Place, Ballygunge, Kolkata, West Bengal 700019"/>
    <m/>
    <m/>
    <s v="1,61,51,000"/>
    <n v="50000"/>
  </r>
  <r>
    <x v="8"/>
    <x v="1"/>
    <x v="806"/>
    <s v="Kolkata"/>
    <s v="West Bengal"/>
    <m/>
    <s v="51b, Rash Behari Avenue, Kalighat, Rash Behari Avenue, Kolkata, West Bengal 700026"/>
    <s v="Phone: 033 2464 1480"/>
    <m/>
    <s v="1,61,51,000"/>
    <n v="50000"/>
  </r>
  <r>
    <x v="8"/>
    <x v="1"/>
    <x v="813"/>
    <s v="Kolkata"/>
    <s v="West Bengal"/>
    <m/>
    <s v="a, 117, Rash Behari Ave, Dover Terrace, Gariahat, Kolkata, West Bengal 700029"/>
    <s v="Phone: 080175 88972"/>
    <m/>
    <s v="1,61,51,000"/>
    <n v="50000"/>
  </r>
  <r>
    <x v="8"/>
    <x v="1"/>
    <x v="802"/>
    <s v="Kolkata"/>
    <s v="West Bengal"/>
    <m/>
    <s v="107/B, Rash Behari Ave, Dover Terrace, Ballygunge, Kolkata, West Bengal 700029"/>
    <s v="Phone: 096743 41041"/>
    <m/>
    <s v="1,61,51,000"/>
    <n v="50000"/>
  </r>
  <r>
    <x v="8"/>
    <x v="1"/>
    <x v="814"/>
    <s v="Kolkata"/>
    <s v="West Bengal"/>
    <m/>
    <s v="Shop No 13, 136, Bepin Behari Ganguly St, near George Telegru, Lebutala, Bowbazar, Kolkata, West Bengal 700014"/>
    <s v="099035 38483"/>
    <m/>
    <s v="1,61,51,000"/>
    <n v="50000"/>
  </r>
  <r>
    <x v="8"/>
    <x v="1"/>
    <x v="815"/>
    <s v="Kolkata"/>
    <s v="West Bengal"/>
    <m/>
    <s v="130/C, Bidhan Sarani Beside Shyambazar Tram Depot, Shyambazar, Kolkata, West Bengal 700004"/>
    <s v="Phone: 089817 47860"/>
    <m/>
    <s v="1,61,51,000"/>
    <n v="200000"/>
  </r>
  <r>
    <x v="8"/>
    <x v="1"/>
    <x v="816"/>
    <s v="Kolkata"/>
    <s v="West Bengal"/>
    <m/>
    <s v="128/12a, Bidhan Sarani, Shyambazar (Five Point), Bidhan Sarani, Kolkata, West Bengal 700004"/>
    <s v="Phone: 033 2533 3786"/>
    <m/>
    <s v="1,61,51,000"/>
    <n v="200000"/>
  </r>
  <r>
    <x v="8"/>
    <x v="1"/>
    <x v="817"/>
    <s v="Kolkata"/>
    <s v="West Bengal"/>
    <m/>
    <s v="6, Hanspukur Ln, Laxmi Plaza Market, Near Tiwari Brothers, Bara Bazar, Jorasanko, Kolkata, West Bengal 700007"/>
    <m/>
    <m/>
    <s v="1,61,51,000"/>
    <n v="100000"/>
  </r>
  <r>
    <x v="8"/>
    <x v="1"/>
    <x v="818"/>
    <s v="Kolkata"/>
    <s v="West Bengal"/>
    <m/>
    <s v="187, Vivekananda Rd, Manicktala, Machuabazar, Kolkata, West Bengal 700006"/>
    <s v="Phone: 098303 79760"/>
    <m/>
    <s v="1,61,51,000"/>
    <n v="100000"/>
  </r>
  <r>
    <x v="8"/>
    <x v="1"/>
    <x v="819"/>
    <s v="Kolkata"/>
    <s v="West Bengal"/>
    <m/>
    <s v="118, Cotton St, beside Ahemadabad Tailors, Raja Katra, Bara Bazar, Jorasanko, Kolkata, West Bengal 700007"/>
    <m/>
    <m/>
    <s v="1,61,51,000"/>
    <n v="100000"/>
  </r>
  <r>
    <x v="8"/>
    <x v="1"/>
    <x v="732"/>
    <s v="Kolkata"/>
    <s v="West Bengal"/>
    <m/>
    <s v="Shop, No. 42A, CA Market, 1st Floor, Bidhannagar, Kolkata, West Bengal 700064"/>
    <m/>
    <m/>
    <s v="1,61,51,000"/>
    <n v="400000"/>
  </r>
  <r>
    <x v="8"/>
    <x v="1"/>
    <x v="804"/>
    <s v="Kolkata"/>
    <s v="West Bengal"/>
    <m/>
    <s v="CK Market, Shop No. 85(1st Floor, Salt Lake Bypass, Sector II, Bidhannagar, Kolkata, West Bengal 700091"/>
    <s v="Phone: 033 2359 0750"/>
    <m/>
    <s v="1,61,51,000"/>
    <n v="50000"/>
  </r>
  <r>
    <x v="8"/>
    <x v="1"/>
    <x v="820"/>
    <s v="Kolkata"/>
    <s v="West Bengal"/>
    <m/>
    <s v="Shop No. D 101, 1st Floor, D - Block, City Centre Mall, Salt Lake City,, Kolkata, West Bengal 700064"/>
    <s v="Phone: 033 4006 3182"/>
    <m/>
    <s v="1,61,51,000"/>
    <n v="400000"/>
  </r>
  <r>
    <x v="8"/>
    <x v="1"/>
    <x v="821"/>
    <s v="Kolkata"/>
    <s v="West Bengal"/>
    <m/>
    <s v="C.A.market,, shop no.34,, salt lake,, sector-1, Kolkata, West Bengal 700064"/>
    <s v="Phone: 091233 75972"/>
    <m/>
    <s v="1,61,51,000"/>
    <n v="400000"/>
  </r>
  <r>
    <x v="8"/>
    <x v="1"/>
    <x v="822"/>
    <s v="Kolkata"/>
    <s v="West Bengal"/>
    <m/>
    <s v="P187 CIT Road, VIP Market, Scheme VI-M, Kankurgachi, Kolkata, West Bengal 700054"/>
    <m/>
    <m/>
    <s v="1,61,51,000"/>
    <n v="50000"/>
  </r>
  <r>
    <x v="8"/>
    <x v="1"/>
    <x v="823"/>
    <s v="Kolkata"/>
    <s v="West Bengal"/>
    <m/>
    <s v="Shop-76, Ae Market, Kolkata, West Bengal 700064"/>
    <s v="Phone: 094330 12571"/>
    <m/>
    <s v="1,61,51,000"/>
    <n v="50000"/>
  </r>
  <r>
    <x v="8"/>
    <x v="1"/>
    <x v="824"/>
    <s v="Kolkata"/>
    <s v="West Bengal"/>
    <m/>
    <s v="HB 244, HB block, Salt lake, Sector 3 Opposite of Bigbazar carnival cinema hall, behind 4th street, Kolkata, West Bengal 700106"/>
    <s v="Phone: 076880 10805"/>
    <m/>
    <s v="1,61,51,000"/>
    <n v="50000"/>
  </r>
  <r>
    <x v="8"/>
    <x v="1"/>
    <x v="789"/>
    <s v="Kolkata"/>
    <s v="West Bengal"/>
    <m/>
    <s v="Ground Floor, Central Bank, 8, Near, Saha Ln, Singhi Bagan, Kolkata, West Bengal 700007"/>
    <s v="Phone: 033 2218 6253"/>
    <m/>
    <s v="1,61,51,000"/>
    <n v="50000"/>
  </r>
  <r>
    <x v="8"/>
    <x v="1"/>
    <x v="825"/>
    <s v="Kolkata"/>
    <s v="West Bengal"/>
    <m/>
    <s v="Corner Plot on 4, BE-39, Saltlake, BE Block, Sector 1, Bidhannagar, Kolkata, West Bengal 700064"/>
    <m/>
    <m/>
    <s v="1,61,51,000"/>
    <n v="50000"/>
  </r>
  <r>
    <x v="8"/>
    <x v="1"/>
    <x v="826"/>
    <s v="Kolkata"/>
    <s v="West Bengal"/>
    <m/>
    <s v="A-84, Cornwallis St, College Street Bata, College Street Market, College Street, Kolkata, West Bengal 700007"/>
    <m/>
    <m/>
    <s v="1,61,51,000"/>
    <n v="50000"/>
  </r>
  <r>
    <x v="8"/>
    <x v="1"/>
    <x v="827"/>
    <s v="Kolkata"/>
    <s v="West Bengal"/>
    <m/>
    <s v="19, Manujendra Dutta Rd, Mahendra Colony, Gora Bazar, Rajbari, Dum Dum, Kolkata, West Bengal 700028"/>
    <s v="Phone: 098300 67276"/>
    <m/>
    <s v="1,61,51,000"/>
    <n v="50000"/>
  </r>
  <r>
    <x v="8"/>
    <x v="1"/>
    <x v="828"/>
    <s v="Kolkata"/>
    <s v="West Bengal"/>
    <m/>
    <s v="51 J N Tewari Road Gora Bazar, Dum Dum Cantonment, Kolkata, West Bengal 700028"/>
    <s v="Phone: 098306 45575"/>
    <m/>
    <s v="1,61,51,000"/>
    <n v="50000"/>
  </r>
  <r>
    <x v="8"/>
    <x v="1"/>
    <x v="829"/>
    <s v="Kolkata"/>
    <s v="West Bengal"/>
    <m/>
    <s v="19/1, Gora Bazar, Manujendra Dutta Rd, Dum Dum, Kolkata, West Bengal 700028"/>
    <s v="Phone: 033 2551 2690"/>
    <m/>
    <s v="1,61,51,000"/>
    <n v="50000"/>
  </r>
  <r>
    <x v="8"/>
    <x v="1"/>
    <x v="830"/>
    <s v="Kolkata"/>
    <s v="West Bengal"/>
    <m/>
    <s v="Uttarapan Market, Bus Stop: Nagerbazar Bazaar, 193, Jessore Rd, Dhopa Patty, Amarpalli, South Dumdum, West Bengal 700074"/>
    <m/>
    <m/>
    <s v="1,61,51,000"/>
    <n v="50000"/>
  </r>
  <r>
    <x v="8"/>
    <x v="1"/>
    <x v="831"/>
    <s v="Kolkata"/>
    <s v="West Bengal"/>
    <m/>
    <s v="bus stand, Sodepur Rd, Ghola, Sodepur, Kolkata, West Bengal 700111"/>
    <m/>
    <m/>
    <s v="1,61,51,000"/>
    <n v="50000"/>
  </r>
  <r>
    <x v="8"/>
    <x v="1"/>
    <x v="832"/>
    <s v="Kolkata"/>
    <s v="West Bengal"/>
    <m/>
    <s v="Notun Rasta, Ghola, Agarpara, Kolkata, West Bengal 700111"/>
    <s v="Phone: 090388 61428"/>
    <m/>
    <s v="1,61,51,000"/>
    <n v="50000"/>
  </r>
  <r>
    <x v="8"/>
    <x v="1"/>
    <x v="735"/>
    <s v="Kolkata"/>
    <s v="West Bengal"/>
    <m/>
    <s v="Sodepur Station Road No. 4 Deshbondhu Nagar, Panihati, Barrackpore Trunk Rd, Clossing, Kolkata, West Bengal 700110"/>
    <s v="Phone: 096813 50371"/>
    <m/>
    <s v="1,61,51,000"/>
    <n v="200000"/>
  </r>
  <r>
    <x v="8"/>
    <x v="1"/>
    <x v="833"/>
    <s v="Kolkata"/>
    <s v="West Bengal"/>
    <m/>
    <s v="Khardah Station Rd, Aruna Chal, Rahara, Kolkata, West Bengal 700118"/>
    <m/>
    <m/>
    <s v="1,61,51,000"/>
    <n v="50000"/>
  </r>
  <r>
    <x v="8"/>
    <x v="1"/>
    <x v="834"/>
    <s v="Kolkata"/>
    <s v="West Bengal"/>
    <m/>
    <s v="Gyan Bhavan Market, Sodepur Rd, Madhyamgram Municipality ward 20, Madhyamgram, Kolkata, West Bengal 700129"/>
    <m/>
    <m/>
    <s v="1,61,51,000"/>
    <n v="50000"/>
  </r>
  <r>
    <x v="8"/>
    <x v="1"/>
    <x v="835"/>
    <s v="Kolkata"/>
    <s v="West Bengal"/>
    <m/>
    <s v="100, Feeder Rd, Indrapuri, Beehive Garden, Belghoria, Kolkata, West Bengal 700056"/>
    <s v="Phone: 033 2553 3266"/>
    <m/>
    <s v="1,61,51,000"/>
    <n v="500000"/>
  </r>
  <r>
    <x v="8"/>
    <x v="1"/>
    <x v="836"/>
    <s v="Kolkata"/>
    <s v="West Bengal"/>
    <m/>
    <s v="584/1,sodpur road east,madhyamgram, Kolkata, West Bengal 700129"/>
    <m/>
    <m/>
    <s v="1,61,51,000"/>
    <n v="50000"/>
  </r>
  <r>
    <x v="8"/>
    <x v="1"/>
    <x v="837"/>
    <s v="Kolkata"/>
    <s v="West Bengal"/>
    <m/>
    <s v="Shop-C8, Banstalla, 50, Sir Hari Ram Goenka St, Shyam Shree Market, Bara Bazar, Jorasanko, Kolkata, West Bengal 700007"/>
    <m/>
    <m/>
    <s v="1,61,51,000"/>
    <n v="50000"/>
  </r>
  <r>
    <x v="8"/>
    <x v="1"/>
    <x v="838"/>
    <s v="Kolkata"/>
    <s v="West Bengal"/>
    <m/>
    <s v="Q968+RG6, Port Blair Line, Barrackpore, West Bengal 700120"/>
    <m/>
    <m/>
    <s v="1,61,51,000"/>
    <n v="50000"/>
  </r>
  <r>
    <x v="8"/>
    <x v="1"/>
    <x v="839"/>
    <s v="Kolkata"/>
    <s v="West Bengal"/>
    <m/>
    <s v="31/A, Barrackpore - Barasat Rd, Bidhan Pally, Subhash Colony, Chakraborty Para, Barrackpore, West Bengal 700122"/>
    <m/>
    <m/>
    <s v="1,61,51,000"/>
    <n v="50000"/>
  </r>
  <r>
    <x v="8"/>
    <x v="1"/>
    <x v="840"/>
    <s v="Kolkata"/>
    <s v="West Bengal"/>
    <m/>
    <s v="28/6 Bidhanpally Main Road, Sarada Apartment কলকাতা, 700122"/>
    <s v="Phone: 093312 2492"/>
    <m/>
    <s v="1,61,51,000"/>
    <n v="50000"/>
  </r>
  <r>
    <x v="8"/>
    <x v="1"/>
    <x v="841"/>
    <s v="Kolkata"/>
    <s v="West Bengal"/>
    <m/>
    <s v="1 Benia, Beniya Patti Ln, Tin Bazar, Serampore, Kolkata, West Bengal 712201"/>
    <s v="Phone: 096818 83840"/>
    <m/>
    <s v="1,61,51,000"/>
    <n v="50000"/>
  </r>
  <r>
    <x v="8"/>
    <x v="1"/>
    <x v="842"/>
    <s v="Kolkata"/>
    <s v="West Bengal"/>
    <m/>
    <s v="48/2, Jai Complex, Aurobinda Road, Naihati, Kolkata, West Bengal 743165"/>
    <s v="Phone: 084438 0635"/>
    <m/>
    <s v="1,61,51,000"/>
    <n v="50000"/>
  </r>
  <r>
    <x v="8"/>
    <x v="1"/>
    <x v="843"/>
    <s v="Kolkata"/>
    <s v="West Bengal"/>
    <m/>
    <s v="WC29+V95, Rishi Bankim Chandra Rd, Garifa, Garfa, Kolkata, West Bengal 743165"/>
    <s v="Phone: 080131 15875"/>
    <m/>
    <s v="1,61,51,000"/>
    <n v="50000"/>
  </r>
  <r>
    <x v="8"/>
    <x v="1"/>
    <x v="844"/>
    <s v="Kolkata"/>
    <s v="West Bengal"/>
    <m/>
    <s v="6 no, Road, Naihati Urban, Naihati, Kolkata, West Bengal 743165"/>
    <s v="Phone: 078908 97496"/>
    <m/>
    <s v="1,61,51,000"/>
    <n v="50000"/>
  </r>
  <r>
    <x v="8"/>
    <x v="1"/>
    <x v="845"/>
    <s v="Kolkata"/>
    <s v="West Bengal"/>
    <m/>
    <s v="42, Aurobinda Road, Naihati, West Bengal 743165"/>
    <s v="Phone: 091637 29901"/>
    <m/>
    <s v="1,61,51,000"/>
    <n v="50000"/>
  </r>
  <r>
    <x v="8"/>
    <x v="1"/>
    <x v="846"/>
    <s v="Kolkata"/>
    <s v="West Bengal"/>
    <m/>
    <s v="Netaji Subhash Chandra Rd, Khuruha Bazar, Chinsurah R S, Chinsurah, West Bengal 712101"/>
    <s v="Phone: 089107 47158"/>
    <m/>
    <s v="1,61,51,000"/>
    <n v="50000"/>
  </r>
  <r>
    <x v="8"/>
    <x v="1"/>
    <x v="847"/>
    <s v="Kolkata"/>
    <s v="West Bengal"/>
    <m/>
    <s v="VCC9+FQ4, Narayanpur Paulpara, Bhatpara Road Narayanpur, Palpara, Palpara, S Narayanpur Rd, Finga Para, Jagatdal, Kolkata, West Bengal 74312"/>
    <s v="084205 54311"/>
    <m/>
    <s v="1,61,51,000"/>
    <n v="50000"/>
  </r>
  <r>
    <x v="8"/>
    <x v="1"/>
    <x v="848"/>
    <s v="Kolkata"/>
    <s v="West Bengal"/>
    <m/>
    <s v="482, Aguripara, Kabi Guru Rabindra Path, Kanchrapara, West Bengal 743145"/>
    <s v="Phone: 093300 19397"/>
    <m/>
    <s v="1,61,51,000"/>
    <n v="50000"/>
  </r>
  <r>
    <x v="8"/>
    <x v="1"/>
    <x v="849"/>
    <s v="Kolkata"/>
    <s v="West Bengal"/>
    <m/>
    <s v="B-8/95, B8, Block B, Kalyani, West Bengal 741235"/>
    <s v="089102 85652"/>
    <m/>
    <s v="1,61,51,000"/>
    <n v="50000"/>
  </r>
  <r>
    <x v="8"/>
    <x v="1"/>
    <x v="850"/>
    <s v="Kolkata"/>
    <s v="West Bengal"/>
    <m/>
    <s v="9/2, Aurobinda Road, Naihati, Kolkata, West Bengal 743165"/>
    <s v="070296 44775"/>
    <m/>
    <s v="1,61,51,000"/>
    <n v="50000"/>
  </r>
  <r>
    <x v="8"/>
    <x v="1"/>
    <x v="851"/>
    <s v="Kolkata"/>
    <s v="West Bengal"/>
    <m/>
    <s v="Chowmatha More, G.P, ROAD, near Buddha Park, Rathtala, Kalyani, West Bengal 741235"/>
    <s v="083358 03171"/>
    <m/>
    <s v="1,61,51,000"/>
    <n v="50000"/>
  </r>
  <r>
    <x v="8"/>
    <x v="1"/>
    <x v="852"/>
    <s v="Kolkata"/>
    <s v="West Bengal"/>
    <m/>
    <s v="36/1, Grand Trunk Rd, Mullick Para, Binod Behari Pally, Serampore, Hooghly, West Bengal 712203"/>
    <s v="085838 48734"/>
    <m/>
    <s v="1,61,51,000"/>
    <n v="50000"/>
  </r>
  <r>
    <x v="8"/>
    <x v="1"/>
    <x v="853"/>
    <s v="Kolkata"/>
    <s v="West Bengal"/>
    <m/>
    <s v="P8FW+7HX, NK Banerjee St, Bangur Park, Kali Tala, Rishra, West Bengal 712248"/>
    <s v="Phone: 098304 80131"/>
    <m/>
    <s v="1,61,51,000"/>
    <n v="50000"/>
  </r>
  <r>
    <x v="8"/>
    <x v="1"/>
    <x v="854"/>
    <s v="Kolkata"/>
    <s v="West Bengal"/>
    <m/>
    <s v="Nistarini Market, 39, Grand Trunk Rd, Sheoraphuli, West Bengal 712223"/>
    <s v="Phone: 091430 41129"/>
    <m/>
    <s v="1,61,51,000"/>
    <n v="50000"/>
  </r>
  <r>
    <x v="8"/>
    <x v="1"/>
    <x v="855"/>
    <s v="Howrah"/>
    <s v="West Bengal"/>
    <m/>
    <s v="Infront of panch bhog, 45/5, GT Rd S, Shibpur, Howrah, West Bengal 711101"/>
    <s v="Phone: 098318 93191"/>
    <m/>
    <s v="48,50,000"/>
    <n v="200000"/>
  </r>
  <r>
    <x v="8"/>
    <x v="1"/>
    <x v="856"/>
    <s v="Howrah"/>
    <s v="West Bengal"/>
    <m/>
    <s v="H8RC+976, Kadamtala, Bantra, Ichapur, Howrah, West Bengal 711101"/>
    <m/>
    <m/>
    <s v="48,50,000"/>
    <n v="200000"/>
  </r>
  <r>
    <x v="8"/>
    <x v="1"/>
    <x v="857"/>
    <s v="Howrah"/>
    <s v="West Bengal"/>
    <m/>
    <s v="H8Q2+7F8, Ramrajatala Station Rd, Baruipara, Ramrajatala, Howrah, West Bengal 711104"/>
    <s v="Phone: 094334 78446"/>
    <m/>
    <s v="48,50,000"/>
    <n v="200000"/>
  </r>
  <r>
    <x v="8"/>
    <x v="1"/>
    <x v="858"/>
    <s v="Howrah"/>
    <s v="West Bengal"/>
    <m/>
    <s v="J8WM+HGG, Bally Sarkhelbagan, Madhyapara, Ghosh Para, Howrah, West Bengal 711227"/>
    <s v="Phone: 080170 58590"/>
    <m/>
    <s v="48,50,000"/>
    <n v="200000"/>
  </r>
  <r>
    <x v="8"/>
    <x v="1"/>
    <x v="859"/>
    <s v="Howrah"/>
    <s v="West Bengal"/>
    <m/>
    <s v="175, 175, MB Rd, Baruipara, Ichapur, Howrah, West Bengal 711104"/>
    <s v="Phone: 033 2677 1355"/>
    <m/>
    <s v="48,50,000"/>
    <n v="50000"/>
  </r>
  <r>
    <x v="8"/>
    <x v="1"/>
    <x v="860"/>
    <s v="Howrah"/>
    <s v="West Bengal"/>
    <m/>
    <s v="37/2, Ramrajatala Station Rd, Santragachi, Ramrajatala, Howrah, West Bengal 711104"/>
    <s v="Phone: 098743 06056"/>
    <m/>
    <s v="48,50,000"/>
    <n v="50000"/>
  </r>
  <r>
    <x v="8"/>
    <x v="1"/>
    <x v="861"/>
    <s v="Howrah"/>
    <s v="West Bengal"/>
    <m/>
    <s v="Andul Road, MORE, Chunavati, Howrah, West Bengal 711109"/>
    <s v="Phone: 080174 63316"/>
    <m/>
    <s v="48,50,000"/>
    <n v="50000"/>
  </r>
  <r>
    <x v="8"/>
    <x v="1"/>
    <x v="862"/>
    <s v="Howrah"/>
    <s v="West Bengal"/>
    <m/>
    <s v="552, Grand Trunk Rd, Howrah Maidan, Kadam Tala, Howrah, West Bengal 711101"/>
    <s v="Phone: 033 2638 0539"/>
    <m/>
    <s v="48,50,000"/>
    <n v="50000"/>
  </r>
  <r>
    <x v="8"/>
    <x v="1"/>
    <x v="863"/>
    <s v="Howrah"/>
    <s v="West Bengal"/>
    <m/>
    <s v="9, 4/1, B Shalimar Area, Shalimar, Howrah, West Bengal 711103"/>
    <m/>
    <m/>
    <s v="48,50,000"/>
    <n v="50000"/>
  </r>
  <r>
    <x v="8"/>
    <x v="1"/>
    <x v="864"/>
    <s v="Howrah"/>
    <s v="West Bengal"/>
    <m/>
    <s v="171, MB Rd, Shibpur, Howrah, West Bengal 711104"/>
    <s v="091634 56386"/>
    <m/>
    <s v="48,50,000"/>
    <n v="50000"/>
  </r>
  <r>
    <x v="8"/>
    <x v="1"/>
    <x v="865"/>
    <s v="Burdhaman"/>
    <s v="West Bengal"/>
    <m/>
    <s v="514, BC Rd, Khosbagan, Bardhaman, West Bengal 713101"/>
    <s v="098321 82497"/>
    <m/>
    <s v="4,70,000"/>
    <n v="50000"/>
  </r>
  <r>
    <x v="8"/>
    <x v="1"/>
    <x v="866"/>
    <s v="Burdhaman"/>
    <s v="West Bengal"/>
    <m/>
    <s v="6VW8+98Q, Burirbagan, Bardhaman, West Bengal 713101"/>
    <m/>
    <m/>
    <s v="4,70,000"/>
    <n v="50000"/>
  </r>
  <r>
    <x v="8"/>
    <x v="1"/>
    <x v="867"/>
    <s v="Kolkata"/>
    <s v="West Bengal"/>
    <m/>
    <s v="635/B, DIAMOND HARBOUR ROAD , KOLKATA"/>
    <n v="9143098575"/>
    <m/>
    <s v="1,61,51,000"/>
    <n v="50000"/>
  </r>
  <r>
    <x v="8"/>
    <x v="1"/>
    <x v="868"/>
    <s v="RAGHUNATHGANJ"/>
    <s v="West Bengal"/>
    <m/>
    <s v="RAGHUNATHGANJ"/>
    <s v="9593433433 / 9434101709/9593433433 / 9735430430"/>
    <m/>
    <s v="4,60,000"/>
    <n v="50000"/>
  </r>
  <r>
    <x v="8"/>
    <x v="1"/>
    <x v="869"/>
    <s v="Kolkata"/>
    <s v="West Bengal"/>
    <m/>
    <s v="KAZIPARA, KOLKATA-92"/>
    <s v="9007643008 / 9830720691"/>
    <m/>
    <s v="48,50,000"/>
    <n v="50000"/>
  </r>
  <r>
    <x v="8"/>
    <x v="1"/>
    <x v="870"/>
    <s v="Kolkata"/>
    <s v="West Bengal"/>
    <m/>
    <s v="161A, RASHBEHARI AVENUE, KOLKATA"/>
    <s v="7605076307, 033-2464-3903 / 2464-4451"/>
    <m/>
    <s v="1,61,51,000"/>
    <n v="50000"/>
  </r>
  <r>
    <x v="8"/>
    <x v="1"/>
    <x v="871"/>
    <s v="Kolkata"/>
    <s v="West Bengal"/>
    <m/>
    <s v="STATION ROAD, SODEPUR , North 24 Parganas ,"/>
    <s v="033-2583-6149, 9830073227"/>
    <m/>
    <s v="1,61,51,000"/>
    <n v="50000"/>
  </r>
  <r>
    <x v="8"/>
    <x v="1"/>
    <x v="872"/>
    <s v="Burdhaman"/>
    <s v="West Bengal"/>
    <m/>
    <s v="BAIDYAPUR MORE, 623, KALNA, AMLAPUKUR ROAD,_x000a_BURDWAN -713409"/>
    <s v="9434574506-ASHIS BABU"/>
    <m/>
    <s v="4,70,000"/>
    <n v="50000"/>
  </r>
  <r>
    <x v="8"/>
    <x v="1"/>
    <x v="873"/>
    <s v="Kachrapara"/>
    <s v="West Bengal"/>
    <m/>
    <s v="KANHRAPARA-743145"/>
    <n v="9830161391"/>
    <m/>
    <s v="1,93,000"/>
    <n v="50000"/>
  </r>
  <r>
    <x v="8"/>
    <x v="1"/>
    <x v="787"/>
    <s v="Kolkata"/>
    <s v="West Bengal"/>
    <m/>
    <s v="48  A   PARK STREET , Kolkata"/>
    <s v="Misra Ji-9331966215"/>
    <m/>
    <s v="1,61,51,000"/>
    <n v="50000"/>
  </r>
  <r>
    <x v="8"/>
    <x v="1"/>
    <x v="874"/>
    <s v="Kolkata"/>
    <s v="West Bengal"/>
    <m/>
    <s v="202 C. R. AVENUE , Kolkata"/>
    <n v="9830488758"/>
    <m/>
    <s v="1,61,51,000"/>
    <n v="50000"/>
  </r>
  <r>
    <x v="8"/>
    <x v="1"/>
    <x v="875"/>
    <s v="Kolkata"/>
    <s v="West Bengal"/>
    <m/>
    <s v="LENIN SARANI, KOL-72"/>
    <s v="8981911335-BABUAL, 9339656380, 30222409 (22152409)"/>
    <m/>
    <s v="1,61,51,000"/>
    <n v="50000"/>
  </r>
  <r>
    <x v="8"/>
    <x v="1"/>
    <x v="876"/>
    <s v="Suri"/>
    <s v="West Bengal"/>
    <m/>
    <s v="POST:- SURI , Birbhum"/>
    <s v="9434374746 / 9434374745"/>
    <m/>
    <s v="1,00,000"/>
    <n v="50000"/>
  </r>
  <r>
    <x v="8"/>
    <x v="1"/>
    <x v="877"/>
    <s v="Kolkata"/>
    <s v="West Bengal"/>
    <m/>
    <s v="15A, J.L.NEHRU ROAD,OPP. NEW EMPIRE CINEMA_x000a_KOLKATA-700013"/>
    <m/>
    <m/>
    <s v="1,61,51,000"/>
    <n v="50000"/>
  </r>
  <r>
    <x v="8"/>
    <x v="1"/>
    <x v="878"/>
    <s v="Kolkata"/>
    <s v="West Bengal"/>
    <m/>
    <s v="AC MARKET 1 SHAKESPEARE SARANI , Kolkata"/>
    <n v="9830063647"/>
    <m/>
    <s v="1,61,51,000"/>
    <n v="500000"/>
  </r>
  <r>
    <x v="8"/>
    <x v="1"/>
    <x v="879"/>
    <s v="Kolkata"/>
    <s v="West Bengal"/>
    <m/>
    <s v="R.B.AVENUE , Kolkata"/>
    <s v="9331003565-TUHINJI, 9331005143, 9681801640"/>
    <m/>
    <s v="1,61,51,000"/>
    <n v="500000"/>
  </r>
  <r>
    <x v="8"/>
    <x v="1"/>
    <x v="880"/>
    <s v="Chinsura"/>
    <s v="West Bengal"/>
    <m/>
    <s v="TOWN GUARD ROAD,CHINSURA,  GHARIR MORE,_x000a_HOOGHLY-712136"/>
    <s v="9831904416 (CHANDANA DAS)"/>
    <m/>
    <s v="2,67,000"/>
    <n v="50000"/>
  </r>
  <r>
    <x v="8"/>
    <x v="1"/>
    <x v="881"/>
    <s v="Kolkata"/>
    <s v="West Bengal"/>
    <m/>
    <s v="ULTADANGA (NEAR DVC  TOWER) , Kolkata"/>
    <s v="9831130011, 9239024480"/>
    <m/>
    <s v="1,61,51,000"/>
    <n v="50000"/>
  </r>
  <r>
    <x v="8"/>
    <x v="1"/>
    <x v="882"/>
    <s v="Kolkata"/>
    <s v="West Bengal"/>
    <m/>
    <s v="UTTAPARAN MARKET, ULTADANGA"/>
    <n v="9007410541"/>
    <m/>
    <s v="1,61,51,000"/>
    <n v="50000"/>
  </r>
  <r>
    <x v="8"/>
    <x v="1"/>
    <x v="883"/>
    <s v="Berhampur"/>
    <s v="West Bengal"/>
    <m/>
    <s v="P.O. BERHAMPORE , "/>
    <s v="9635340403(BABU DA)9679001856, 9434013796 (03482)253261_x000a_ANIL RUNGTA 9831252105"/>
    <m/>
    <s v="4,76,000"/>
    <n v="50000"/>
  </r>
  <r>
    <x v="8"/>
    <x v="1"/>
    <x v="884"/>
    <s v="Kolkata"/>
    <s v="West Bengal"/>
    <m/>
    <s v="BAGUIATI - B. VIP  ROAD CROSSING , Kolkata"/>
    <s v="9831738850/9830257175"/>
    <m/>
    <s v="1,61,51,000"/>
    <n v="50000"/>
  </r>
  <r>
    <x v="8"/>
    <x v="1"/>
    <x v="885"/>
    <s v="Kolkata"/>
    <s v="West Bengal"/>
    <m/>
    <s v="171 SARSUNA MAIN ROAD , Behala , Kolkata"/>
    <m/>
    <m/>
    <s v="1,61,51,000"/>
    <n v="50000"/>
  </r>
  <r>
    <x v="8"/>
    <x v="1"/>
    <x v="886"/>
    <s v="Kolkata"/>
    <s v="West Bengal"/>
    <m/>
    <s v="7, K.K.MITRA ROAD, BARASAT, KOLKATA-700124"/>
    <s v="9810946655/9830490567/9830517795-SUBRATA GHOSH"/>
    <m/>
    <s v="1,61,51,000"/>
    <n v="50000"/>
  </r>
  <r>
    <x v="8"/>
    <x v="1"/>
    <x v="887"/>
    <s v="Kandi"/>
    <s v="West Bengal"/>
    <m/>
    <s v="KRISHNA BAGAN ROAD P.O. KANDI"/>
    <s v="9832299659 / 9932724210, 9635616826- NETAI BARAL"/>
    <m/>
    <n v="82000"/>
    <n v="50000"/>
  </r>
  <r>
    <x v="8"/>
    <x v="1"/>
    <x v="888"/>
    <s v="Kolkata"/>
    <s v="West Bengal"/>
    <m/>
    <s v="BARUIPUR, KOLKATA- 700144"/>
    <s v="9433424235 / 7003106206"/>
    <m/>
    <s v="1,61,51,000"/>
    <n v="50000"/>
  </r>
  <r>
    <x v="8"/>
    <x v="1"/>
    <x v="750"/>
    <s v="Kolkata"/>
    <s v="West Bengal"/>
    <m/>
    <s v="BELOW - U.CO BANK NETAJI ROAD"/>
    <s v="8789187813/9835789850"/>
    <m/>
    <s v="1,61,51,000"/>
    <n v="50000"/>
  </r>
  <r>
    <x v="8"/>
    <x v="1"/>
    <x v="889"/>
    <s v="Basirhat"/>
    <s v="West Bengal"/>
    <m/>
    <s v="BASIRHAT- 743411"/>
    <n v="9474987335"/>
    <m/>
    <s v="1,85,000"/>
    <n v="50000"/>
  </r>
  <r>
    <x v="8"/>
    <x v="1"/>
    <x v="890"/>
    <s v="Contai"/>
    <s v="West Bengal"/>
    <m/>
    <s v="RATHTALA     CONTAI"/>
    <s v="9434180229, 03220-255592"/>
    <m/>
    <s v="1,34,000"/>
    <n v="50000"/>
  </r>
  <r>
    <x v="8"/>
    <x v="1"/>
    <x v="891"/>
    <s v="Kolkata"/>
    <s v="West Bengal"/>
    <m/>
    <s v="MUKUNDUPUR GREEN LAND BESIDE I . O . B , Kolkata"/>
    <n v="9681325700"/>
    <m/>
    <s v="1,61,51,000"/>
    <n v="50000"/>
  </r>
  <r>
    <x v="8"/>
    <x v="1"/>
    <x v="892"/>
    <s v="Kolkata"/>
    <s v="West Bengal"/>
    <m/>
    <s v="DUM DUM CANTONMENT, KOLKATA- 700028"/>
    <s v="9830498133/9830645575"/>
    <m/>
    <s v="1,61,51,000"/>
    <n v="50000"/>
  </r>
  <r>
    <x v="8"/>
    <x v="1"/>
    <x v="893"/>
    <s v="Kolkata"/>
    <s v="West Bengal"/>
    <m/>
    <s v="29  COTTON STREET, KOLKATA-700007"/>
    <s v="9830007042-MUNNA BABU,9831268492,40072217/2258-2217"/>
    <m/>
    <s v="1,61,51,000"/>
    <n v="1000000"/>
  </r>
  <r>
    <x v="8"/>
    <x v="1"/>
    <x v="894"/>
    <s v="Kolkata"/>
    <s v="West Bengal"/>
    <m/>
    <s v="65, GANESH  CHANDRA AVENUE , Kolkata"/>
    <n v="9836550785"/>
    <m/>
    <s v="1,61,51,000"/>
    <n v="50000"/>
  </r>
  <r>
    <x v="8"/>
    <x v="1"/>
    <x v="895"/>
    <s v="Krishnanagar"/>
    <s v="West Bengal"/>
    <m/>
    <s v="KRISHNA NAGAR"/>
    <s v="9732554294 / 8500046623 9333889005-JOYDEB ADHIKARY"/>
    <m/>
    <s v="2,03,000"/>
    <n v="50000"/>
  </r>
  <r>
    <x v="8"/>
    <x v="1"/>
    <x v="896"/>
    <s v="Midnapore"/>
    <s v="West Bengal"/>
    <m/>
    <s v="MIDNAPORE- 721101"/>
    <s v="8250673529(GUDDU) 9474000711, 953222-271709"/>
    <m/>
    <s v="2,26,000"/>
    <n v="50000"/>
  </r>
  <r>
    <x v="8"/>
    <x v="1"/>
    <x v="897"/>
    <s v="Kolkata"/>
    <s v="West Bengal"/>
    <m/>
    <s v="5B LENIN SARANI , Kolkata"/>
    <n v="9830326268"/>
    <m/>
    <s v="1,61,51,000"/>
    <n v="50000"/>
  </r>
  <r>
    <x v="8"/>
    <x v="1"/>
    <x v="898"/>
    <s v="Kolkata"/>
    <s v="West Bengal"/>
    <m/>
    <s v="BARABAZAR , Kolkata"/>
    <s v="9434030920 9434030920"/>
    <m/>
    <s v="1,61,51,000"/>
    <n v="50000"/>
  </r>
  <r>
    <x v="8"/>
    <x v="1"/>
    <x v="899"/>
    <s v="Kolkata"/>
    <s v="West Bengal"/>
    <m/>
    <s v="J-12, RAJA S.C. MALLICK ROAD , Kolkata"/>
    <s v="9339742614 / 9836286866"/>
    <m/>
    <s v="1,61,51,000"/>
    <n v="50000"/>
  </r>
  <r>
    <x v="8"/>
    <x v="1"/>
    <x v="900"/>
    <s v="Kolkata"/>
    <s v="West Bengal"/>
    <m/>
    <s v="OPP. TOLLYGUNGE METRO STATION , Kolkata"/>
    <s v="9674946501/9830434177"/>
    <m/>
    <s v="1,61,51,000"/>
    <n v="50000"/>
  </r>
  <r>
    <x v="8"/>
    <x v="1"/>
    <x v="901"/>
    <s v="Kolkata"/>
    <s v="West Bengal"/>
    <m/>
    <s v="24 PARGANAS (N)"/>
    <n v="9434037096"/>
    <m/>
    <s v="1,61,51,000"/>
    <n v="50000"/>
  </r>
  <r>
    <x v="8"/>
    <x v="1"/>
    <x v="902"/>
    <s v="Kakinara"/>
    <s v="West Bengal"/>
    <m/>
    <s v="KAKINARA North 24 Parganas-743129"/>
    <s v="7044399445"/>
    <m/>
    <s v="5,12,000"/>
    <n v="50000"/>
  </r>
  <r>
    <x v="8"/>
    <x v="1"/>
    <x v="903"/>
    <s v="Diamond Harbour"/>
    <s v="West Bengal"/>
    <m/>
    <s v="Diamond Harbour- 743331"/>
    <n v="9933549391"/>
    <m/>
    <n v="55000"/>
    <n v="50000"/>
  </r>
  <r>
    <x v="8"/>
    <x v="1"/>
    <x v="904"/>
    <s v="Kolkata"/>
    <s v="West Bengal"/>
    <m/>
    <s v="128/24 A BIDHAN SARANI , Kolkata"/>
    <n v="9331084304"/>
    <m/>
    <s v="1,61,51,000"/>
    <n v="50000"/>
  </r>
  <r>
    <x v="8"/>
    <x v="1"/>
    <x v="905"/>
    <s v="Naihati"/>
    <s v="West Bengal"/>
    <m/>
    <s v="2, R.B.C.ROAD, North 24 Parganas ,Naihati - 743165"/>
    <s v="9831231261 - RAJA DA, 2581-2859"/>
    <m/>
    <s v="5,12,000"/>
    <n v="700000"/>
  </r>
  <r>
    <x v="8"/>
    <x v="1"/>
    <x v="906"/>
    <s v="Kolkata"/>
    <s v="West Bengal"/>
    <m/>
    <s v="167 C  RASH BEHARI  AVENUE , Kolkata"/>
    <s v="9432321377 / 9830944130"/>
    <m/>
    <s v="1,61,51,000"/>
    <n v="200000"/>
  </r>
  <r>
    <x v="8"/>
    <x v="1"/>
    <x v="907"/>
    <s v="Kolkata"/>
    <s v="West Bengal"/>
    <m/>
    <s v="R.B.AVENUE KOL-26 "/>
    <s v="9432271379-SOUMITRA SAHA"/>
    <m/>
    <s v="1,61,51,000"/>
    <n v="200000"/>
  </r>
  <r>
    <x v="8"/>
    <x v="1"/>
    <x v="908"/>
    <s v="Kolkata"/>
    <s v="West Bengal"/>
    <m/>
    <s v="V.I.P.MARKET,C.I.T Road, Scheme-VI M,_x000a_KOLKATA-700054, KAKURGACHI"/>
    <s v="MADAM-9836655374 , 9433532039(DIDI)"/>
    <m/>
    <s v="1,61,51,000"/>
    <n v="300000"/>
  </r>
  <r>
    <x v="8"/>
    <x v="1"/>
    <x v="909"/>
    <s v="Bongaon"/>
    <s v="West Bengal"/>
    <m/>
    <s v="BONGAON- 743235"/>
    <n v="7908352950"/>
    <m/>
    <s v="1,45,000"/>
    <n v="300000"/>
  </r>
  <r>
    <x v="8"/>
    <x v="1"/>
    <x v="910"/>
    <s v="Konnagar"/>
    <s v="West Bengal"/>
    <m/>
    <s v="KONNAGAR, HOOGHLY-712246"/>
    <s v="9830645209, 9143046040, 2673-2303- ATIN GHOSH"/>
    <m/>
    <n v="85000"/>
    <n v="50000"/>
  </r>
  <r>
    <x v="8"/>
    <x v="1"/>
    <x v="911"/>
    <s v="Naihati"/>
    <s v="West Bengal"/>
    <m/>
    <s v="NAIHATI- 743165"/>
    <n v="9830539394"/>
    <m/>
    <s v="5,12,000"/>
    <n v="50000"/>
  </r>
  <r>
    <x v="8"/>
    <x v="1"/>
    <x v="912"/>
    <s v="Purba Medinipore"/>
    <s v="West Bengal"/>
    <m/>
    <s v="PURBA MIDNAPORE- 721636"/>
    <s v="9932924044, 8016284029"/>
    <m/>
    <s v="5,85,000"/>
    <n v="50000"/>
  </r>
  <r>
    <x v="8"/>
    <x v="1"/>
    <x v="913"/>
    <s v="Kolkata"/>
    <s v="West Bengal"/>
    <m/>
    <s v="MAHESHTALA, BATA MORE , Kolkata"/>
    <s v="9143125553, 9143488099(KANCHAN DA)"/>
    <m/>
    <s v="1,61,51,000"/>
    <n v="50000"/>
  </r>
  <r>
    <x v="8"/>
    <x v="1"/>
    <x v="914"/>
    <s v="Burdwan"/>
    <s v="West Bengal"/>
    <m/>
    <s v="BURDWAN"/>
    <s v="9832117475( 0342)2566090"/>
    <m/>
    <s v="4,20,000"/>
    <n v="500000"/>
  </r>
  <r>
    <x v="8"/>
    <x v="1"/>
    <x v="915"/>
    <s v="Barasat"/>
    <s v="West Bengal"/>
    <m/>
    <s v="BARASAT, NORTH 24 PARGANAS"/>
    <s v="9143367667(TARAK MODAK) _x000a_8017550573(SANGITA MODAK)"/>
    <m/>
    <s v="3,71,000"/>
    <n v="50000"/>
  </r>
  <r>
    <x v="8"/>
    <x v="1"/>
    <x v="916"/>
    <s v="Kolkata"/>
    <s v="West Bengal"/>
    <m/>
    <s v="GARIAHAT , Kolkata"/>
    <s v="9836642933-KUNDU JI/65333064"/>
    <m/>
    <s v="1,61,51,000"/>
    <n v="50000"/>
  </r>
  <r>
    <x v="8"/>
    <x v="1"/>
    <x v="834"/>
    <s v="Kolkata"/>
    <s v="West Bengal"/>
    <m/>
    <s v="MADHYAMGRAM, KL-129"/>
    <s v="9051265874,9339777995, "/>
    <m/>
    <s v="1,61,51,000"/>
    <n v="50000"/>
  </r>
  <r>
    <x v="8"/>
    <x v="1"/>
    <x v="917"/>
    <s v="Kolkata"/>
    <s v="West Bengal"/>
    <m/>
    <s v="OLD CHINA BAZAR , Kolkata"/>
    <s v="8337005059- MR. RAJAT, 033 22434847"/>
    <m/>
    <s v="1,61,51,000"/>
    <n v="50000"/>
  </r>
  <r>
    <x v="8"/>
    <x v="1"/>
    <x v="918"/>
    <s v="Nabagram"/>
    <s v="West Bengal"/>
    <m/>
    <s v="19, STATION ROAD, P.O.: NABAGRAM,_x000a_NEAR RAILWAY STATION PIN-712246"/>
    <s v="9830482535-TUHIN GHOSH"/>
    <m/>
    <n v="24500"/>
    <n v="50000"/>
  </r>
  <r>
    <x v="8"/>
    <x v="1"/>
    <x v="919"/>
    <s v="Haldia"/>
    <s v="West Bengal"/>
    <m/>
    <s v="501, KHANJAN CHOWK, HALDIA_x000a_HOLDING NO- 24/263, P.O.- DURGACHOWK_x000a_HALDIA- 721602"/>
    <s v="9732644555/9434624160"/>
    <m/>
    <s v="2,68,000"/>
    <n v="500000"/>
  </r>
  <r>
    <x v="8"/>
    <x v="1"/>
    <x v="920"/>
    <s v="Uttarpara"/>
    <s v="West Bengal"/>
    <m/>
    <s v="264, G.T. Road, P.O. Uttarpara, HOOGHLY- 712258"/>
    <s v="MRS.RAJNI-9836639656/6289094737"/>
    <m/>
    <s v="2,12,000"/>
    <n v="400000"/>
  </r>
  <r>
    <x v="8"/>
    <x v="1"/>
    <x v="921"/>
    <s v="Kolkata"/>
    <s v="West Bengal"/>
    <m/>
    <s v="204, OLD CHAINA BAZAR STREET,KOLKATA- 700001"/>
    <n v="700366984"/>
    <m/>
    <s v="1,61,51,000"/>
    <n v="200000"/>
  </r>
  <r>
    <x v="8"/>
    <x v="1"/>
    <x v="922"/>
    <s v="Barackpore"/>
    <s v="West Bengal"/>
    <m/>
    <s v="75(43) S.N.BANERJEE ROAD, BARRACKPORE - 700120"/>
    <s v="9830295717, 8240770656, 2545-1310"/>
    <m/>
    <s v="2,03,000"/>
    <n v="500000"/>
  </r>
  <r>
    <x v="8"/>
    <x v="1"/>
    <x v="817"/>
    <s v="Kolkata"/>
    <s v="West Bengal"/>
    <m/>
    <s v="BOMBAY DYEING SHOW ROOM, SAKHER BAZAR, BEHALA_x000a_KOLKATA- 700008"/>
    <s v="24070103 / 09143567823"/>
    <m/>
    <s v="1,61,51,000"/>
    <n v="200000"/>
  </r>
  <r>
    <x v="8"/>
    <x v="1"/>
    <x v="923"/>
    <s v="Kolkata"/>
    <s v="West Bengal"/>
    <m/>
    <s v="OLD CHINA BAZAR , Kolkata"/>
    <s v="9830259423-DHIRAJ LAL"/>
    <m/>
    <s v="1,61,51,000"/>
    <n v="50000"/>
  </r>
  <r>
    <x v="8"/>
    <x v="1"/>
    <x v="924"/>
    <s v="Kachrapara"/>
    <s v="West Bengal"/>
    <m/>
    <s v="21, KABI GURU RABINDRA PATH,KANCHRAPARA,_x000a_PIN-743145"/>
    <s v="9831610041/2585-9062"/>
    <m/>
    <s v="1,73.000"/>
    <n v="50000"/>
  </r>
  <r>
    <x v="8"/>
    <x v="1"/>
    <x v="925"/>
    <s v="Kolkata"/>
    <s v="West Bengal"/>
    <m/>
    <s v="24/1, BIDHAN SARANI, KOLKATA-700006"/>
    <s v="9830617936-PRABIR DA, 2219-4624, 9830146470-GANESH BABU"/>
    <m/>
    <s v="1,61,51,000"/>
    <n v="50000"/>
  </r>
  <r>
    <x v="8"/>
    <x v="1"/>
    <x v="926"/>
    <s v="Kolkata"/>
    <s v="West Bengal"/>
    <m/>
    <s v="SONARPUR BAZAR RAIL GATE,KOLKATA- 700150"/>
    <s v="9088050001/9831393213"/>
    <m/>
    <s v="1,61,51,000"/>
    <n v="50000"/>
  </r>
  <r>
    <x v="8"/>
    <x v="1"/>
    <x v="927"/>
    <s v="Kolkata"/>
    <s v="West Bengal"/>
    <m/>
    <s v="2 SOURIN ROY ROAD, BEHALA TRAM DEPOT,_x000a_KOLKATA-700034"/>
    <s v="9836272060, 2409-8260/2047-4125"/>
    <m/>
    <s v="1,61,51,000"/>
    <n v="50000"/>
  </r>
  <r>
    <x v="8"/>
    <x v="1"/>
    <x v="928"/>
    <s v="Kolkata"/>
    <s v="West Bengal"/>
    <m/>
    <s v="RASHBEHARI AVENUE , Kolkata"/>
    <s v="9830082558/ 9163172182/ 9830712172_x000a_MR. MOLAY"/>
    <m/>
    <s v="1,61,51,000"/>
    <n v="50000"/>
  </r>
  <r>
    <x v="8"/>
    <x v="1"/>
    <x v="929"/>
    <s v="Arambag"/>
    <s v="West Bengal"/>
    <m/>
    <s v=" ARAMBAGH , PURBA BURDWAN "/>
    <m/>
    <m/>
    <n v="96000"/>
    <n v="50000"/>
  </r>
  <r>
    <x v="8"/>
    <x v="1"/>
    <x v="930"/>
    <s v="Kolkata"/>
    <s v="West Bengal"/>
    <m/>
    <s v="SODEPUR-KOLKATA-110"/>
    <s v="9831563370-GOUTAM SAHA_x000a_9831563367-RATAN /033 25834436/37"/>
    <m/>
    <s v="1,61,51,000"/>
    <n v="50000"/>
  </r>
  <r>
    <x v="8"/>
    <x v="1"/>
    <x v="931"/>
    <s v="Kolkata"/>
    <s v="West Bengal"/>
    <m/>
    <s v="522   D. H. ROAD, BEHALA,KOLKATA- 700034"/>
    <n v="9143235689"/>
    <m/>
    <s v="1,61,51,000"/>
    <n v="1000000"/>
  </r>
  <r>
    <x v="9"/>
    <x v="1"/>
    <x v="932"/>
    <s v="Patna"/>
    <s v="Bihar"/>
    <m/>
    <s v="City centre mall, Buddh Marg, opposite Fire Station, Christian Colony, Chajju Bagh, Patna, Bihar 800001"/>
    <s v="098184 42595"/>
    <m/>
    <s v="25,30,000"/>
    <s v="5,00,000"/>
  </r>
  <r>
    <x v="9"/>
    <x v="1"/>
    <x v="933"/>
    <s v="Patna"/>
    <s v="Bihar"/>
    <m/>
    <s v="MIG - S. 367, Shiv Moti Market, Opp. Central Bank Of India, Kankarbagh, Lohia Nagar, Patna, Bihar 800020"/>
    <s v="098356 33756"/>
    <m/>
    <s v="25,30,000"/>
    <n v="50000"/>
  </r>
  <r>
    <x v="9"/>
    <x v="1"/>
    <x v="934"/>
    <s v="Patna"/>
    <s v="Bihar"/>
    <m/>
    <s v="J57R+F99, Balkishun Ganj, Alamganj, Patna, Bihar 800007"/>
    <s v="085399 30176"/>
    <m/>
    <s v="25,30,000"/>
    <s v="1,00,000"/>
  </r>
  <r>
    <x v="9"/>
    <x v="1"/>
    <x v="935"/>
    <s v="Patna"/>
    <s v="Bihar"/>
    <m/>
    <s v="H3PX+GHV, Mumtaz Gali, near 9 to9 supermarket, corner of, Dhira Chak, Anisabad, Patna, Bihar 800002"/>
    <m/>
    <m/>
    <s v="25,30,000"/>
    <s v="1,00,000"/>
  </r>
  <r>
    <x v="9"/>
    <x v="1"/>
    <x v="936"/>
    <s v="Patna"/>
    <s v="Bihar"/>
    <m/>
    <s v="Near Krishna Appartment ,Bandhan bank, Boring Rd, Patna, Bihar 800001"/>
    <s v="096930 88577"/>
    <m/>
    <s v="25,30,000"/>
    <s v="1,00,000"/>
  </r>
  <r>
    <x v="9"/>
    <x v="1"/>
    <x v="937"/>
    <s v="Patna"/>
    <s v="Bihar"/>
    <m/>
    <s v="Janak Plaza Apartment, West Boring Canal Rd, Anandpuri, Patna, Bihar 800001"/>
    <m/>
    <m/>
    <s v="25,30,000"/>
    <s v="1,00,000"/>
  </r>
  <r>
    <x v="9"/>
    <x v="1"/>
    <x v="938"/>
    <s v="Patna"/>
    <s v="Bihar"/>
    <m/>
    <s v="34J+679, Ashiyana Mode, Tirupati Market, Bailey Rd, Patna, Bihar 800014"/>
    <s v="080927 69719"/>
    <m/>
    <s v="25,30,000"/>
    <s v="1,00,000"/>
  </r>
  <r>
    <x v="9"/>
    <x v="1"/>
    <x v="939"/>
    <s v="Patna"/>
    <s v="Bihar"/>
    <m/>
    <s v="Khetan Super Market S-11/12, 2nd Floor, Birla Mandir Rd, Patna, Bihar 800004"/>
    <s v="082927 11796"/>
    <m/>
    <s v="25,30,000"/>
    <s v="1,00,000"/>
  </r>
  <r>
    <x v="9"/>
    <x v="1"/>
    <x v="940"/>
    <s v="Patna"/>
    <s v="Bihar"/>
    <m/>
    <s v="near Radhe Krishna Mandir, Dariyapur Gola, Dariyapur, Machhua Toli, Patna, Bihar 800004"/>
    <s v="079799 84136"/>
    <m/>
    <s v="25,30,000"/>
    <n v="50000"/>
  </r>
  <r>
    <x v="9"/>
    <x v="1"/>
    <x v="941"/>
    <s v="Patna"/>
    <s v="Bihar"/>
    <m/>
    <s v="Bhagwat nagar chauraha, Bihar 800026"/>
    <m/>
    <m/>
    <s v="25,30,000"/>
    <n v="50000"/>
  </r>
  <r>
    <x v="9"/>
    <x v="1"/>
    <x v="942"/>
    <s v="Patna"/>
    <s v="Bihar"/>
    <m/>
    <s v="partner might masjid, Dargah Rd, Mahendru, Muhammadpur, Patna, Bihar 800006"/>
    <m/>
    <m/>
    <s v="25,30,000"/>
    <n v="50000"/>
  </r>
  <r>
    <x v="9"/>
    <x v="1"/>
    <x v="943"/>
    <s v="Patna"/>
    <s v="Bihar"/>
    <m/>
    <s v="Ramkrishna Ave, &amp;, RK Ave, Dariyapur, Machhua Toli, Patna, Bihar 800004"/>
    <m/>
    <m/>
    <s v="25,30,000"/>
    <n v="50000"/>
  </r>
  <r>
    <x v="9"/>
    <x v="1"/>
    <x v="944"/>
    <s v="Patna"/>
    <s v="Bihar"/>
    <m/>
    <s v="7, Laxmi Complex, Boring Rd, Sri Krishna Puri, Patna, Bihar 800001"/>
    <s v="094310 11191"/>
    <m/>
    <s v="25,30,000"/>
    <s v="5,00,000"/>
  </r>
  <r>
    <x v="9"/>
    <x v="1"/>
    <x v="945"/>
    <s v="Patna"/>
    <s v="Bihar"/>
    <m/>
    <s v="1st Floor, R. K PLAZA Kankarbagh Main Road, Patna-20, near Tanishq, Kankarbagh, Patna, Bihar 800020"/>
    <s v="089861 82361"/>
    <m/>
    <s v="25,30,000"/>
    <n v="50000"/>
  </r>
  <r>
    <x v="9"/>
    <x v="1"/>
    <x v="946"/>
    <s v="Patna"/>
    <s v="Bihar"/>
    <m/>
    <s v="Gulshan Market opp Imarat Sharia, Phulwari Sharif, Patna, Bihar 801505"/>
    <s v="098354 26551"/>
    <m/>
    <s v="25,30,000"/>
    <n v="50000"/>
  </r>
  <r>
    <x v="9"/>
    <x v="1"/>
    <x v="707"/>
    <s v="Patna"/>
    <s v="Bihar"/>
    <m/>
    <s v="Below Bank Of India , Raghubir Prabha Palace, Boring Rd, Patna, Bihar 800013"/>
    <s v="093860 68601"/>
    <m/>
    <s v="25,30,000"/>
    <s v="5,00,000"/>
  </r>
  <r>
    <x v="9"/>
    <x v="1"/>
    <x v="947"/>
    <s v="Patna"/>
    <s v="Bihar"/>
    <m/>
    <s v="H5XC+W2Q, Kanti Factory Rd, Mahatma Gandhi Nagar, Patna, Bihar 800020"/>
    <s v="098017 79026"/>
    <m/>
    <s v="25,30,000"/>
    <n v="50000"/>
  </r>
  <r>
    <x v="9"/>
    <x v="1"/>
    <x v="948"/>
    <s v="Patna"/>
    <s v="Bihar"/>
    <m/>
    <s v="Gautam Buddha College Campus, Sandalpur Rd, Sandalpur, Patna, Bihar 800006"/>
    <s v="085441 06244"/>
    <m/>
    <s v="25,30,000"/>
    <n v="50000"/>
  </r>
  <r>
    <x v="9"/>
    <x v="1"/>
    <x v="949"/>
    <s v="Patna"/>
    <s v="Bihar"/>
    <m/>
    <s v="Below Bank Of India Raghuvir Prabha Palace, Boring Rd, Patna, Bihar 800013"/>
    <s v="078700 18886"/>
    <m/>
    <s v="25,30,000"/>
    <s v="5,00,000"/>
  </r>
  <r>
    <x v="9"/>
    <x v="1"/>
    <x v="950"/>
    <s v="Patna"/>
    <s v="Bihar"/>
    <m/>
    <s v="Nasib Market, Ram nagri More, Ashiana - Digha Rd, Patna, Bihar 800025"/>
    <s v="099556 45739"/>
    <m/>
    <s v="25,30,000"/>
    <n v="50000"/>
  </r>
  <r>
    <x v="9"/>
    <x v="1"/>
    <x v="951"/>
    <s v="Patna"/>
    <s v="Bihar"/>
    <m/>
    <s v="Shop No-B1,Hari Om Commercial Complex, New Dak Bunglow Rd, near Central Bank Of India, Patna, Bihar 800001"/>
    <s v="099315 80488"/>
    <m/>
    <s v="25,30,000"/>
    <n v="50000"/>
  </r>
  <r>
    <x v="9"/>
    <x v="1"/>
    <x v="756"/>
    <s v="Patna"/>
    <s v="Bihar"/>
    <m/>
    <s v="Near Season 4, Kankarbagh Road, New Sarita, Kankarbagh Colony More, Patna, Bihar 800020"/>
    <s v="022 6662 0000"/>
    <m/>
    <s v="25,30,000"/>
    <s v="5,00,000"/>
  </r>
  <r>
    <x v="9"/>
    <x v="1"/>
    <x v="952"/>
    <s v="Patna"/>
    <s v="Bihar"/>
    <m/>
    <s v="J46R+64W, SP Verma Rd, Old Jakkanpur, Lodipur, Patna, Bihar 800001"/>
    <m/>
    <m/>
    <s v="25,30,000"/>
    <s v="5,00,000"/>
  </r>
  <r>
    <x v="9"/>
    <x v="1"/>
    <x v="953"/>
    <s v="Patna"/>
    <s v="Bihar"/>
    <m/>
    <s v="Pillar No 6, infront of, New Market Station Rd, Budh Vihar, Fraser Road Area, Patna, Bihar 800001"/>
    <s v="099732 12231"/>
    <m/>
    <s v="25,30,000"/>
    <n v="50000"/>
  </r>
  <r>
    <x v="9"/>
    <x v="1"/>
    <x v="954"/>
    <s v="Patna"/>
    <s v="Bihar"/>
    <m/>
    <s v="Uma Enterprises, RK Ave, opp. Shashi Palace, Machhua Toli, Patna, Bihar 800003"/>
    <s v="094316 22185"/>
    <m/>
    <s v="25,30,000"/>
    <n v="50000"/>
  </r>
  <r>
    <x v="9"/>
    <x v="1"/>
    <x v="955"/>
    <s v="Patna"/>
    <s v="Bihar"/>
    <m/>
    <s v="H4JR+4M3, Lal Market Near- Shivaji Chok, Ramkrishna Nagar Main Rd, Patna, Bihar 800027"/>
    <s v="091228 06969"/>
    <m/>
    <s v="25,30,000"/>
    <n v="50000"/>
  </r>
  <r>
    <x v="9"/>
    <x v="1"/>
    <x v="956"/>
    <s v="Patna"/>
    <s v="Bihar"/>
    <m/>
    <s v="Shiva ji chok, Ramkrishna Nagar Main Rd, East Ram Krishna Nagar, Ramkrishan Nagar, Patna, Bihar 800020"/>
    <m/>
    <m/>
    <s v="25,30,000"/>
    <n v="50000"/>
  </r>
  <r>
    <x v="9"/>
    <x v="1"/>
    <x v="957"/>
    <s v="GAYA"/>
    <s v="Bihar"/>
    <m/>
    <s v="Chowk, Ramna Rd, Dulhingunj, Gaya, Bihar 823001"/>
    <s v="098352 60607"/>
    <m/>
    <s v="5,76,000"/>
    <n v="50000"/>
  </r>
  <r>
    <x v="9"/>
    <x v="1"/>
    <x v="958"/>
    <s v="GAYA"/>
    <s v="Bihar"/>
    <m/>
    <s v="Law Rd, Topi Gali, Dulhingunj, Gaya, Bihar 823001"/>
    <m/>
    <m/>
    <s v="5,76,000"/>
    <n v="50000"/>
  </r>
  <r>
    <x v="9"/>
    <x v="1"/>
    <x v="959"/>
    <s v="GAYA"/>
    <s v="Bihar"/>
    <m/>
    <s v="Law Rd, Chowk, Gaya, Bihar 823001"/>
    <s v="095042 29400"/>
    <m/>
    <s v="5,76,000"/>
    <n v="50000"/>
  </r>
  <r>
    <x v="9"/>
    <x v="1"/>
    <x v="960"/>
    <s v="GAYA"/>
    <s v="Bihar"/>
    <m/>
    <s v="KP Rd, Dulhingunj, Gaya, Bihar 823001"/>
    <m/>
    <m/>
    <s v="5,76,000"/>
    <n v="50000"/>
  </r>
  <r>
    <x v="9"/>
    <x v="1"/>
    <x v="961"/>
    <s v="GAYA"/>
    <s v="Bihar"/>
    <m/>
    <s v="01, Gaya, Bihar 823001"/>
    <s v="087893 50615"/>
    <m/>
    <s v="5,76,000"/>
    <n v="50000"/>
  </r>
  <r>
    <x v="9"/>
    <x v="1"/>
    <x v="962"/>
    <s v="GAYA"/>
    <s v="Bihar"/>
    <m/>
    <s v="SH 7, Swarajpuri Rd, Millat Colony, Nagmatia Colony, Gaya, Bihar 823001"/>
    <m/>
    <m/>
    <s v="5,76,000"/>
    <n v="50000"/>
  </r>
  <r>
    <x v="9"/>
    <x v="1"/>
    <x v="963"/>
    <s v="GAYA"/>
    <s v="Bihar"/>
    <m/>
    <s v="Gautam Buddha Rd, near Kotwali Police Station, Dulhingunj, Gaya, Bihar 823001"/>
    <m/>
    <m/>
    <s v="5,76,000"/>
    <n v="50000"/>
  </r>
  <r>
    <x v="9"/>
    <x v="1"/>
    <x v="964"/>
    <s v="GAYA"/>
    <s v="Bihar"/>
    <m/>
    <s v="Girja Market, Gautam Buddha Rd, Gaya, Bihar 823001"/>
    <m/>
    <m/>
    <s v="5,76,000"/>
    <n v="50000"/>
  </r>
  <r>
    <x v="9"/>
    <x v="1"/>
    <x v="965"/>
    <s v="Muzaffarpur"/>
    <s v="Bihar"/>
    <m/>
    <s v="49GX+78P, Opp. Kathar Market, Pakki Sarai, Madras Road, Chandwara, Muzaffarpur, Bihar 842001"/>
    <s v="070709 02842"/>
    <m/>
    <s v="5,00,000"/>
    <n v="50000"/>
  </r>
  <r>
    <x v="9"/>
    <x v="1"/>
    <x v="966"/>
    <s v="Muzaffarpur"/>
    <s v="Bihar"/>
    <m/>
    <s v="State Hwy 48, Mahammadpur Kazi, Aghoria Bazar, Satsang Vihar, Muzaffarpur, Bihar 842001"/>
    <m/>
    <m/>
    <s v="5,00,000"/>
    <n v="50000"/>
  </r>
  <r>
    <x v="9"/>
    <x v="1"/>
    <x v="967"/>
    <s v="Muzaffarpur"/>
    <s v="Bihar"/>
    <m/>
    <s v="Binjrajka Market, Bikaner Gali, Sutapatti, Muzaffarpur, Bihar 842001"/>
    <m/>
    <m/>
    <s v="5,00,000"/>
    <n v="50000"/>
  </r>
  <r>
    <x v="9"/>
    <x v="1"/>
    <x v="968"/>
    <s v="Muzaffarpur"/>
    <s v="Bihar"/>
    <m/>
    <s v="Kacchi sarai Road, Near fun cinema amar Jyoti, Muzaffarpur, Bihar 842002"/>
    <s v="097989 98867"/>
    <m/>
    <s v="5,00,000"/>
    <n v="50000"/>
  </r>
  <r>
    <x v="9"/>
    <x v="1"/>
    <x v="969"/>
    <s v="Muzaffarpur"/>
    <s v="Bihar"/>
    <m/>
    <s v="Krishna complex Rewa road, near Fardo pul, Bhagwanpur, Bihar 842001"/>
    <m/>
    <m/>
    <s v="5,00,000"/>
    <n v="50000"/>
  </r>
  <r>
    <x v="9"/>
    <x v="1"/>
    <x v="970"/>
    <s v="Muzaffarpur"/>
    <s v="Bihar"/>
    <m/>
    <s v="497M+6MR, Kalambagh Rd, Pokhraira, Muzaffarpur, Bihar 842001"/>
    <s v="093868 13772"/>
    <m/>
    <s v="5,00,000"/>
    <n v="50000"/>
  </r>
  <r>
    <x v="9"/>
    <x v="1"/>
    <x v="971"/>
    <s v="Muzaffarpur"/>
    <s v="Bihar"/>
    <m/>
    <s v="Motijheel Rd, opposite summer land sports, Mahammadpur Kazi, Sutapatti, Pokhraira, Muzaffarpur, Bihar 842001"/>
    <m/>
    <m/>
    <s v="5,00,000"/>
    <n v="50000"/>
  </r>
  <r>
    <x v="9"/>
    <x v="1"/>
    <x v="972"/>
    <s v="Muzaffarpur"/>
    <s v="Bihar"/>
    <m/>
    <s v="49JQ+PQ5, Akharaghat Road, Balughat Dhalan, Muzaffarpur, Bihar 842001"/>
    <s v="098352 78086"/>
    <m/>
    <s v="5,00,000"/>
    <n v="100000"/>
  </r>
  <r>
    <x v="9"/>
    <x v="1"/>
    <x v="973"/>
    <s v="Muzaffarpur"/>
    <s v="Bihar"/>
    <m/>
    <s v="49M7+9VQ, Brahmpura Thana Chowk, Main Road Brahmpura, opposite Sudha Outlet, Muzaffarpur, Bihar 842003"/>
    <s v="097986 30461"/>
    <m/>
    <s v="5,00,000"/>
    <n v="100000"/>
  </r>
  <r>
    <x v="9"/>
    <x v="1"/>
    <x v="974"/>
    <s v="Muzaffarpur"/>
    <s v="Bihar"/>
    <m/>
    <s v="Tilak Maidan Rd, Tilak Maidan, Sutapatti, Pokhraira, Muzaffarpur, Bihar 842001"/>
    <s v="098350 92800"/>
    <m/>
    <s v="5,00,000"/>
    <n v="500000"/>
  </r>
  <r>
    <x v="9"/>
    <x v="1"/>
    <x v="975"/>
    <s v="Muzaffarpur"/>
    <s v="Bihar"/>
    <m/>
    <s v="49F9+8HQ, Maripur Road, Tilak Nagar, Muzaffarpur, Bihar 842001"/>
    <s v="092345 14961"/>
    <m/>
    <s v="5,00,000"/>
    <n v="50000"/>
  </r>
  <r>
    <x v="9"/>
    <x v="1"/>
    <x v="976"/>
    <s v="Muzaffarpur"/>
    <s v="Bihar"/>
    <m/>
    <s v="Shafi Daudi Market, Motijheel Rd, Sutapatti, Pokhraira, Muzaffarpur, Bihar 842001"/>
    <s v="093349 18898"/>
    <m/>
    <s v="5,00,000"/>
    <n v="50000"/>
  </r>
  <r>
    <x v="9"/>
    <x v="1"/>
    <x v="977"/>
    <s v="Muzaffarpur"/>
    <s v="Bihar"/>
    <m/>
    <s v="499Q+HCC, Banka Bazar, Motijheel, Muzaffarpur, Bihar 842001"/>
    <s v="098520 47522"/>
    <m/>
    <s v="5,00,000"/>
    <n v="50000"/>
  </r>
  <r>
    <x v="9"/>
    <x v="1"/>
    <x v="978"/>
    <s v="Muzaffarpur"/>
    <s v="Bihar"/>
    <m/>
    <s v="Amar Cinema Road, near BANK OF BARODA ATM, Mahammadpur Kazi, Musahri, Muzaffarpur, Bihar 842001"/>
    <s v="070796 08973"/>
    <m/>
    <s v="5,00,000"/>
    <n v="50000"/>
  </r>
  <r>
    <x v="9"/>
    <x v="1"/>
    <x v="979"/>
    <s v="Muzaffarpur"/>
    <s v="Bihar"/>
    <m/>
    <s v="Akharaghat Rd, Akharghat, Muzaffarpur, Bihar 842002"/>
    <s v="093349 07080"/>
    <m/>
    <s v="5,00,000"/>
    <n v="50000"/>
  </r>
  <r>
    <x v="9"/>
    <x v="1"/>
    <x v="980"/>
    <s v="Muzaffarpur"/>
    <s v="Bihar"/>
    <m/>
    <s v="Dream Decor kalambagh chowk, opposite Mahindra Showroom, Muzaffarpur, Bihar 842002"/>
    <m/>
    <m/>
    <s v="5,00,000"/>
    <n v="50000"/>
  </r>
  <r>
    <x v="9"/>
    <x v="1"/>
    <x v="981"/>
    <s v="Muzaffarpur"/>
    <s v="Bihar"/>
    <m/>
    <s v="49FM+MPP, Bank Road, Sutapatti, Pokhraira, Muzaffarpur, Bihar 842001"/>
    <s v="0621 224 5441"/>
    <m/>
    <s v="5,00,000"/>
    <n v="50000"/>
  </r>
  <r>
    <x v="9"/>
    <x v="1"/>
    <x v="982"/>
    <s v="Muzaffarpur"/>
    <s v="Bihar"/>
    <m/>
    <s v="Jawahar Lal Rd, Musahri, Muzaffarpur, Bihar 842001"/>
    <s v="099340 44428"/>
    <m/>
    <s v="5,00,000"/>
    <n v="50000"/>
  </r>
  <r>
    <x v="9"/>
    <x v="1"/>
    <x v="983"/>
    <s v="Muzaffarpur"/>
    <s v="Bihar"/>
    <m/>
    <s v="godam Gali, Sutapatti, Pokhraira, Muzaffarpur, Bihar 842001"/>
    <m/>
    <m/>
    <s v="5,00,000"/>
    <n v="50000"/>
  </r>
  <r>
    <x v="9"/>
    <x v="1"/>
    <x v="984"/>
    <s v="Muzaffarpur"/>
    <s v="Bihar"/>
    <m/>
    <s v="Radha Jyoti Complex , Fakira Chowk , Near Patahi Airport, Muzaffarpur, Bihar 843113"/>
    <m/>
    <m/>
    <s v="5,00,000"/>
    <n v="100000"/>
  </r>
  <r>
    <x v="9"/>
    <x v="1"/>
    <x v="985"/>
    <s v="Begusarai"/>
    <s v="Bihar"/>
    <m/>
    <s v="C47M+X78, Main Rd, near Arjun Das Saraff And Sons, Ratanpur, Begusarai, Bihar 851101"/>
    <s v="094702 72003"/>
    <m/>
    <s v="6,05,000"/>
    <n v="50000"/>
  </r>
  <r>
    <x v="9"/>
    <x v="1"/>
    <x v="986"/>
    <s v="Begusarai"/>
    <s v="Bihar"/>
    <m/>
    <s v="10, GD College Rd, Mirganj, Begusarai, Bihar 851101"/>
    <s v="087895 68187"/>
    <m/>
    <s v="6,05,000"/>
    <n v="50000"/>
  </r>
  <r>
    <x v="9"/>
    <x v="1"/>
    <x v="987"/>
    <s v="Begusarai"/>
    <s v="Bihar"/>
    <m/>
    <s v="C48H+GJM, Near Maskara Dharamshala, Nauranga Pul, Main Rd, Begusarai, Bihar 851101"/>
    <s v="094310 83086"/>
    <m/>
    <s v="6,05,000"/>
    <n v="500000"/>
  </r>
  <r>
    <x v="9"/>
    <x v="1"/>
    <x v="988"/>
    <s v="Begusarai"/>
    <s v="Bihar"/>
    <m/>
    <s v="C48H+CVX, Infront Of Chitrabhani Cinema Hall, Main Rd, Begusarai, Bihar 851101"/>
    <s v="094704 56636"/>
    <m/>
    <s v="6,05,000"/>
    <n v="50000"/>
  </r>
  <r>
    <x v="9"/>
    <x v="1"/>
    <x v="989"/>
    <s v="Begusarai"/>
    <s v="Bihar"/>
    <m/>
    <s v="C47M+MWR, Near Tedhi Nath Mandir Chowk, Aushadhi Market, Main Rd, Begusarai, Bihar 851101"/>
    <s v="082718 73623"/>
    <m/>
    <s v="6,05,000"/>
    <n v="50000"/>
  </r>
  <r>
    <x v="9"/>
    <x v="1"/>
    <x v="990"/>
    <s v="Begusarai"/>
    <s v="Bihar"/>
    <m/>
    <s v="GD College Rd, beside St.Paul\'s School, Pipra, Begusarai, Bihar 851101"/>
    <s v="099393 65391"/>
    <m/>
    <s v="6,05,000"/>
    <n v="50000"/>
  </r>
  <r>
    <x v="9"/>
    <x v="1"/>
    <x v="756"/>
    <s v="Begusarai"/>
    <s v="Bihar"/>
    <m/>
    <s v="C48H+GJ5, Vandana, Naurangapool, Main Rd, Begusarai, Bihar 851101"/>
    <s v="06243 242 987"/>
    <m/>
    <s v="6,05,000"/>
    <n v="500000"/>
  </r>
  <r>
    <x v="9"/>
    <x v="1"/>
    <x v="991"/>
    <s v="Darbhanga"/>
    <s v="Bihar"/>
    <m/>
    <s v="Infront of bata show room, Mogalpura, Laheriasarai, Darbhanga, Bihar 846001"/>
    <s v="082713 71124"/>
    <m/>
    <s v="3,91,000"/>
    <n v="50000"/>
  </r>
  <r>
    <x v="9"/>
    <x v="1"/>
    <x v="992"/>
    <s v="Darbhanga"/>
    <s v="Bihar"/>
    <m/>
    <s v="Katki Bazaar Rd, Bada Bazar, Gullowara, Darbhanga, Bihar 846004"/>
    <s v="082526 89545"/>
    <m/>
    <s v="3,91,000"/>
    <n v="50000"/>
  </r>
  <r>
    <x v="9"/>
    <x v="1"/>
    <x v="993"/>
    <s v="Darbhanga"/>
    <s v="Bihar"/>
    <m/>
    <s v="Akarsh Complex,Naka-5, Donar, Road, Darbhanga, 846004"/>
    <m/>
    <m/>
    <s v="3,91,000"/>
    <n v="50000"/>
  </r>
  <r>
    <x v="9"/>
    <x v="1"/>
    <x v="994"/>
    <s v="Darbhanga"/>
    <s v="Bihar"/>
    <m/>
    <s v="Neem Chowk, Banglagarh Rd, Mansaar Colony, Darbhanga, Bihar 846004"/>
    <s v="085446 63334"/>
    <m/>
    <s v="3,91,000"/>
    <n v="50000"/>
  </r>
  <r>
    <x v="9"/>
    <x v="1"/>
    <x v="995"/>
    <s v="Bihar Sharif"/>
    <s v="Bihar"/>
    <m/>
    <s v="M.G. Road, Bharao Par, Opp.-IDBI Bank, Bihar Sharif, Bihar Sharif, Bihar 803101"/>
    <m/>
    <m/>
    <s v="4,28,000"/>
    <n v="50000"/>
  </r>
  <r>
    <x v="9"/>
    <x v="1"/>
    <x v="996"/>
    <s v="Bihar Sharif"/>
    <s v="Bihar"/>
    <m/>
    <s v="Shop No.28, Maghra Commercial Complex, M.G Road, Bihar Sharif, Bihar 803101"/>
    <s v="089871 33992"/>
    <m/>
    <s v="4,28,000"/>
    <n v="50000"/>
  </r>
  <r>
    <x v="9"/>
    <x v="1"/>
    <x v="997"/>
    <s v="Bihar Sharif"/>
    <s v="Bihar"/>
    <m/>
    <s v="Pulpar, Alamganj, Bihar Sharif, Bihar 803101"/>
    <s v="079824 08992"/>
    <m/>
    <s v="4,28,000"/>
    <n v="50000"/>
  </r>
  <r>
    <x v="9"/>
    <x v="1"/>
    <x v="998"/>
    <s v="Nawada"/>
    <s v="Bihar"/>
    <m/>
    <s v="VGQV+77X, PRASAD BIGHA, NR. EXIDE SHOWROOM, Main Rd, Nawada, Bihar 805110"/>
    <s v="097096 26856"/>
    <m/>
    <s v="24,00,000"/>
    <n v="50000"/>
  </r>
  <r>
    <x v="9"/>
    <x v="1"/>
    <x v="999"/>
    <s v="Motihari"/>
    <s v="Bihar"/>
    <m/>
    <s v="Main Rd, Rajendra Nagar, Motihari, Bihar 845401"/>
    <m/>
    <m/>
    <s v="1,88,000"/>
    <n v="50000"/>
  </r>
  <r>
    <x v="9"/>
    <x v="1"/>
    <x v="1000"/>
    <s v="Motihari"/>
    <s v="Bihar"/>
    <m/>
    <s v="Chaurdano, Motihari, Bihar 845401"/>
    <s v="084096 04415"/>
    <m/>
    <s v="1,88,000"/>
    <n v="50000"/>
  </r>
  <r>
    <x v="9"/>
    <x v="1"/>
    <x v="1001"/>
    <s v="Motihari"/>
    <s v="Bihar"/>
    <m/>
    <s v="JWJ5+F92, Hawai Adda, Chowk, Chhota Bariyarpur, Motihari, Bihar 845401"/>
    <s v="096313 73388"/>
    <m/>
    <s v="1,88,000"/>
    <n v="50000"/>
  </r>
  <r>
    <x v="9"/>
    <x v="1"/>
    <x v="1002"/>
    <s v="Raxaul"/>
    <s v="Bihar"/>
    <m/>
    <s v="Pankaj chowk, laxmipur,Main Road, near Dr Aftab Alam clinic, Noneadih, Raxaul, Bihar 845305"/>
    <s v="075430 65573"/>
    <m/>
    <n v="82000"/>
    <n v="50000"/>
  </r>
  <r>
    <x v="9"/>
    <x v="1"/>
    <x v="1003"/>
    <s v="Raxaul"/>
    <s v="Bihar"/>
    <m/>
    <s v="Khetan Market Lane, Main Road, Raxaul, Bihar"/>
    <m/>
    <m/>
    <n v="82000"/>
    <n v="50000"/>
  </r>
  <r>
    <x v="9"/>
    <x v="1"/>
    <x v="1004"/>
    <s v="Raxaul"/>
    <s v="Bihar"/>
    <m/>
    <s v="Bank Rd, Noneadih, Raxaul, Bihar 845305"/>
    <s v="06255 221 350"/>
    <m/>
    <n v="82000"/>
    <n v="50000"/>
  </r>
  <r>
    <x v="9"/>
    <x v="1"/>
    <x v="1005"/>
    <s v="Siwan"/>
    <s v="Bihar"/>
    <m/>
    <s v="6985+X2H, Infront Krisna Cinema, Station Road, Siwan, Bihar 841226"/>
    <s v="096313 61643"/>
    <m/>
    <s v="38,00,000"/>
    <n v="50000"/>
  </r>
  <r>
    <x v="9"/>
    <x v="1"/>
    <x v="1006"/>
    <s v="Siwan"/>
    <s v="Bihar"/>
    <m/>
    <s v="Babunia Rd, BABUNIYA ROAD, Station Rd, Purana Quilla, Siwan, Bihar 841226"/>
    <s v="099734 12222"/>
    <m/>
    <s v="38,00,000"/>
    <n v="50000"/>
  </r>
  <r>
    <x v="9"/>
    <x v="1"/>
    <x v="1007"/>
    <s v="Siwan"/>
    <s v="Bihar"/>
    <m/>
    <s v="kishun ktra, Kagzi Muhalla, Siwan, Bihar 841226"/>
    <s v="078578 50003"/>
    <m/>
    <s v="38,00,000"/>
    <n v="50000"/>
  </r>
  <r>
    <x v="9"/>
    <x v="1"/>
    <x v="1008"/>
    <s v="Bhagalpur"/>
    <s v="Bihar"/>
    <m/>
    <s v="Jalan Complex, DN Singh Rd, Bhagalpur, Bihar 812002"/>
    <s v="0641 242 1025"/>
    <m/>
    <s v="6,19,000"/>
    <n v="50000"/>
  </r>
  <r>
    <x v="9"/>
    <x v="1"/>
    <x v="1009"/>
    <s v="Bhagalpur"/>
    <s v="Bihar"/>
    <m/>
    <s v="6XVF+RV6, Sonapatti Dhandhania Market, Marwari Tola Ln, Bhagalpur, Bihar 812002"/>
    <s v="094312 13813"/>
    <m/>
    <s v="6,19,000"/>
    <n v="50000"/>
  </r>
  <r>
    <x v="9"/>
    <x v="1"/>
    <x v="1010"/>
    <s v="Bhagalpur"/>
    <s v="Bihar"/>
    <m/>
    <s v="Patal Babu Rd, NEAR AXIS BANK, OPP V-MART, Bhikhanpur, Bhagalpur, Bihar 812001"/>
    <s v="092341 95111"/>
    <m/>
    <s v="6,19,000"/>
    <n v="50000"/>
  </r>
  <r>
    <x v="9"/>
    <x v="1"/>
    <x v="756"/>
    <s v="Bhagalpur"/>
    <s v="Bihar"/>
    <m/>
    <s v="RBD Dhandania Ln, Sujaganj, Shah Market, Bhagalpur, Bihar 812002"/>
    <s v="094308 63217"/>
    <m/>
    <s v="6,19,000"/>
    <n v="500000"/>
  </r>
  <r>
    <x v="9"/>
    <x v="1"/>
    <x v="1011"/>
    <s v="Katihar"/>
    <s v="Bihar"/>
    <m/>
    <s v="Katihar-Manihari Rd, Lohiya Nagar, Katihar, Bihar 854105"/>
    <s v="080027 74212"/>
    <m/>
    <s v="3,38,000"/>
    <n v="50000"/>
  </r>
  <r>
    <x v="9"/>
    <x v="1"/>
    <x v="1012"/>
    <s v="Katihar"/>
    <s v="Bihar"/>
    <m/>
    <s v="MG Rd, near Allahabad Bank, Katihar, Bihar 854105"/>
    <m/>
    <m/>
    <s v="3,38,000"/>
    <n v="50000"/>
  </r>
  <r>
    <x v="9"/>
    <x v="1"/>
    <x v="1013"/>
    <s v="Katihar"/>
    <s v="Bihar"/>
    <m/>
    <s v="Amla Tola Rd, Katihar, Bihar 854105"/>
    <m/>
    <m/>
    <s v="3,38,000"/>
    <n v="50000"/>
  </r>
  <r>
    <x v="9"/>
    <x v="1"/>
    <x v="1014"/>
    <s v="Katihar"/>
    <s v="Bihar"/>
    <m/>
    <s v="Aman Tola State bank of India, near, MG Rd, Katihar, Bihar 854105"/>
    <s v="1800 103 6664"/>
    <m/>
    <s v="3,38,000"/>
    <n v="50000"/>
  </r>
  <r>
    <x v="9"/>
    <x v="1"/>
    <x v="1015"/>
    <s v="Katihar"/>
    <s v="Bihar"/>
    <m/>
    <s v="Binodpur Rd, Opposite of Mahaveer shooper city, Binodpur, Katihar, Bihar 854105"/>
    <m/>
    <m/>
    <s v="3,38,000"/>
    <n v="50000"/>
  </r>
  <r>
    <x v="9"/>
    <x v="1"/>
    <x v="1016"/>
    <s v="Katihar"/>
    <s v="Bihar"/>
    <m/>
    <s v="Manihari More, near Sahayak Thana, Mirchaibari, Katihar, Bihar 854105"/>
    <s v="077830 16090"/>
    <m/>
    <s v="3,38,000"/>
    <n v="50000"/>
  </r>
  <r>
    <x v="9"/>
    <x v="1"/>
    <x v="1017"/>
    <s v="Katihar"/>
    <s v="Bihar"/>
    <m/>
    <s v="JG97+5CR, Amla Tola Neer Deep English School Neer Door Home, Bihar 854105"/>
    <m/>
    <m/>
    <s v="3,38,000"/>
    <n v="50000"/>
  </r>
  <r>
    <x v="9"/>
    <x v="1"/>
    <x v="1018"/>
    <s v="Purnia"/>
    <s v="Bihar"/>
    <m/>
    <s v="Sbi Bank Atm, patel marg, Bhatta Bazar Rd, Purnia, Bihar 854301"/>
    <s v="072506 60852"/>
    <m/>
    <s v="4,21,000"/>
    <n v="50000"/>
  </r>
  <r>
    <x v="9"/>
    <x v="1"/>
    <x v="1019"/>
    <s v="Purnia"/>
    <s v="Bihar"/>
    <m/>
    <s v="Hotel Rajlaxmi, Bhatta Bazar, Near, Kali Bari Chowk, Mehboob Khan Tola, Purnia, Bihar 854301"/>
    <m/>
    <m/>
    <s v="4,21,000"/>
    <n v="50000"/>
  </r>
  <r>
    <x v="9"/>
    <x v="1"/>
    <x v="1020"/>
    <s v="Purnia"/>
    <s v="Bihar"/>
    <m/>
    <s v="QF6P+P52, Gopthi Mangal Bazar, Newalal Chowk, Power Greed, Purnia, Bihar 854301"/>
    <s v="095344 14488"/>
    <m/>
    <s v="4,21,000"/>
    <n v="50000"/>
  </r>
  <r>
    <x v="9"/>
    <x v="1"/>
    <x v="1021"/>
    <s v="Purnia"/>
    <s v="Bihar"/>
    <m/>
    <s v="QFHQ+G2H, Jhanda Chowk, Line Bazar, Purnia, Bihar 854301"/>
    <s v="095726 83755"/>
    <m/>
    <s v="4,21,000"/>
    <n v="50000"/>
  </r>
  <r>
    <x v="9"/>
    <x v="1"/>
    <x v="1022"/>
    <s v="Purnia"/>
    <s v="Bihar"/>
    <m/>
    <s v="QFFG+8MH, Chitrawani Rd, Bhatta Bazar, Navratan Hatta, Purnia, Bihar 854302"/>
    <s v="1800 103 6664"/>
    <m/>
    <s v="4,21,000"/>
    <n v="50000"/>
  </r>
  <r>
    <x v="9"/>
    <x v="1"/>
    <x v="1023"/>
    <s v="Purnia"/>
    <s v="Bihar"/>
    <m/>
    <s v="sdge, Purnia, Bihar 854302"/>
    <s v="094573 57917"/>
    <m/>
    <s v="4,21,000"/>
    <n v="50000"/>
  </r>
  <r>
    <x v="9"/>
    <x v="1"/>
    <x v="1024"/>
    <s v="Kishanganj"/>
    <s v="Bihar"/>
    <m/>
    <s v="Saudagar Patti Rd, Kochadhaman, Kishanganj, Bihar 855108"/>
    <s v="087893 47672"/>
    <m/>
    <s v="1,10,000"/>
    <n v="50000"/>
  </r>
  <r>
    <x v="9"/>
    <x v="1"/>
    <x v="1025"/>
    <s v="Kishanganj"/>
    <s v="Bihar"/>
    <m/>
    <s v="03, illfaraz Chowck, Kishanganj, Bihar 855107"/>
    <s v="086375 83205"/>
    <m/>
    <s v="1,10,000"/>
    <n v="50000"/>
  </r>
  <r>
    <x v="10"/>
    <x v="1"/>
    <x v="1026"/>
    <s v=" Talcher"/>
    <s v="Orissa"/>
    <m/>
    <s v=" Hata Tota , Talcher , Pin  - 759100 "/>
    <s v="9437831634 "/>
    <m/>
    <n v="58000"/>
    <s v="1,00,000"/>
  </r>
  <r>
    <x v="10"/>
    <x v="1"/>
    <x v="92"/>
    <s v="Jajpur Road"/>
    <s v="Orissa"/>
    <m/>
    <s v="Main Road , Jajpur , Pin - 755005"/>
    <n v="7008628939"/>
    <m/>
    <n v="55000"/>
    <s v="2,00,000"/>
  </r>
  <r>
    <x v="10"/>
    <x v="1"/>
    <x v="1027"/>
    <s v="Puri"/>
    <s v="Orissa"/>
    <m/>
    <s v="Grand Road , Puri - 752001"/>
    <n v="9861360024"/>
    <m/>
    <s v="2,75,000"/>
    <n v="50000"/>
  </r>
  <r>
    <x v="10"/>
    <x v="1"/>
    <x v="1028"/>
    <s v="Bhubaneswar "/>
    <s v="Orissa"/>
    <m/>
    <s v="Ashok Nagar , BBSR. - 751001"/>
    <n v="9658188808"/>
    <m/>
    <s v="13,53,000"/>
    <s v="10,00,000"/>
  </r>
  <r>
    <x v="10"/>
    <x v="1"/>
    <x v="1029"/>
    <s v="Cuttack"/>
    <s v="Orissa"/>
    <m/>
    <s v="B. K. Road , Cuttack - 753001"/>
    <n v="9437228431"/>
    <m/>
    <s v="8,21,000"/>
    <s v="10,00,000"/>
  </r>
  <r>
    <x v="10"/>
    <x v="1"/>
    <x v="1030"/>
    <s v="Bhubaneswar "/>
    <s v="Orissa"/>
    <m/>
    <s v="Market Building , Bbsr . - 751002"/>
    <n v="9438014889"/>
    <m/>
    <s v="13,53,000"/>
    <s v="10,00,000"/>
  </r>
  <r>
    <x v="10"/>
    <x v="1"/>
    <x v="1031"/>
    <s v="Berhampur"/>
    <s v="Orissa"/>
    <m/>
    <s v="K.K. Complex , Berhampur - 760001"/>
    <n v="9778686187"/>
    <m/>
    <s v="4,55,000"/>
    <s v="5,00,000"/>
  </r>
  <r>
    <x v="10"/>
    <x v="1"/>
    <x v="1032"/>
    <s v="Rayagada"/>
    <s v="Orissa"/>
    <m/>
    <s v="Main Road , Rayagada - 765001"/>
    <n v="94731022259"/>
    <m/>
    <n v="71000"/>
    <s v="3,00,000"/>
  </r>
  <r>
    <x v="10"/>
    <x v="1"/>
    <x v="1033"/>
    <s v="Koraput"/>
    <s v="Orissa"/>
    <m/>
    <s v="Jeypur , Koraput  - 764001"/>
    <n v="7978955377"/>
    <m/>
    <n v="66000"/>
    <s v="4,00,000"/>
  </r>
  <r>
    <x v="10"/>
    <x v="1"/>
    <x v="1034"/>
    <s v="Cuttack "/>
    <s v="Orissa"/>
    <m/>
    <s v="Jail Road , Cuttack - 753001"/>
    <n v="9437034033"/>
    <m/>
    <s v="8,21,000"/>
    <s v="5,00,000"/>
  </r>
  <r>
    <x v="10"/>
    <x v="1"/>
    <x v="1035"/>
    <s v="Cuttack"/>
    <s v="Orissa"/>
    <m/>
    <s v="Mani Sahu Chhak , Cuttack - 753001"/>
    <n v="9237468624"/>
    <m/>
    <s v="8,21,000"/>
    <s v="15,00,000"/>
  </r>
  <r>
    <x v="10"/>
    <x v="1"/>
    <x v="1036"/>
    <s v="Jharsuguda"/>
    <s v="Orissa"/>
    <m/>
    <s v="Jauda chouk , Jharsuguda - 768201"/>
    <n v="9776988184"/>
    <m/>
    <s v="6,00,000"/>
    <s v="5,00,000"/>
  </r>
  <r>
    <x v="10"/>
    <x v="1"/>
    <x v="1037"/>
    <s v="Keonjhar "/>
    <s v="Orissa"/>
    <m/>
    <s v="Gandhi Chowk , Keonjhar - 758001"/>
    <n v="9437252112"/>
    <m/>
    <n v="60700"/>
    <n v="50000"/>
  </r>
  <r>
    <x v="10"/>
    <x v="1"/>
    <x v="1026"/>
    <s v="Angul"/>
    <s v="Orissa"/>
    <m/>
    <s v="Laxmi Bazar , Angul - 759122"/>
    <n v="9437030556"/>
    <m/>
    <n v="43700"/>
    <s v="5,00,000"/>
  </r>
  <r>
    <x v="10"/>
    <x v="1"/>
    <x v="1038"/>
    <s v="Angul"/>
    <s v="Orissa"/>
    <m/>
    <s v="Main Bazar , Angul - 759122"/>
    <n v="9438300031"/>
    <m/>
    <n v="43700"/>
    <s v="5,00,000"/>
  </r>
  <r>
    <x v="10"/>
    <x v="1"/>
    <x v="1039"/>
    <s v="Keonjhar "/>
    <s v="Orissa"/>
    <m/>
    <s v="Gayatri Market , Keonjhar - 758002"/>
    <n v="9937704584"/>
    <m/>
    <n v="60700"/>
    <n v="50000"/>
  </r>
  <r>
    <x v="10"/>
    <x v="1"/>
    <x v="1040"/>
    <s v="Balasore"/>
    <s v="Orissa"/>
    <m/>
    <s v="Motiganja Town , Balasore -756003"/>
    <n v="9583223810"/>
    <m/>
    <s v="1,18,000"/>
    <n v="50000"/>
  </r>
  <r>
    <x v="10"/>
    <x v="1"/>
    <x v="1041"/>
    <s v="Sambalpur "/>
    <s v="Orissa"/>
    <m/>
    <s v="VSS Marg , Sambalpur - 768001"/>
    <n v="9438382470"/>
    <m/>
    <s v="2,75,000"/>
    <s v="5,00,000"/>
  </r>
  <r>
    <x v="10"/>
    <x v="1"/>
    <x v="1042"/>
    <s v="Keonjhar "/>
    <s v="Orissa"/>
    <m/>
    <s v="New Market, Keonjhar - 758001"/>
    <n v="9937704584"/>
    <m/>
    <n v="60700"/>
    <n v="50000"/>
  </r>
  <r>
    <x v="10"/>
    <x v="1"/>
    <x v="1043"/>
    <s v="Jajpur "/>
    <s v="Orissa"/>
    <m/>
    <s v="Balichandra Pur , Jajpur - 754205"/>
    <n v="9437068673"/>
    <m/>
    <s v="18,26,000"/>
    <n v="50000"/>
  </r>
  <r>
    <x v="10"/>
    <x v="1"/>
    <x v="1044"/>
    <s v="Sonepur"/>
    <s v="Orissa"/>
    <m/>
    <s v="SBI, Main Branch , Sonepur - 767017"/>
    <n v="9437330041"/>
    <m/>
    <s v="6,10,000"/>
    <n v="50000"/>
  </r>
  <r>
    <x v="10"/>
    <x v="1"/>
    <x v="1045"/>
    <s v="Jajpur Road"/>
    <s v="Orissa"/>
    <m/>
    <s v="Jajpur Road - 755001"/>
    <n v="8249531059"/>
    <m/>
    <n v="55000"/>
    <s v="2,00,000"/>
  </r>
  <r>
    <x v="10"/>
    <x v="1"/>
    <x v="1046"/>
    <s v="Cuttack"/>
    <s v="Orissa"/>
    <m/>
    <s v="Mangala Bag , Cuttack - 753001"/>
    <n v="9437014531"/>
    <m/>
    <s v="8,21,000"/>
    <s v="2,00,000"/>
  </r>
  <r>
    <x v="10"/>
    <x v="1"/>
    <x v="1047"/>
    <s v="Dhenkanal"/>
    <s v="Orissa"/>
    <m/>
    <s v="Dakhina Kali Road , Dhenkanal - 759001"/>
    <n v="9437074149"/>
    <m/>
    <n v="92000"/>
    <n v="50000"/>
  </r>
  <r>
    <x v="10"/>
    <x v="1"/>
    <x v="1026"/>
    <s v="Cuttack"/>
    <s v="Orissa"/>
    <m/>
    <s v="Jail Road , Cuttack  - 753001"/>
    <n v="9437135887"/>
    <m/>
    <s v="8,21,000"/>
    <s v="5,00,000"/>
  </r>
  <r>
    <x v="10"/>
    <x v="1"/>
    <x v="1048"/>
    <s v="Bhubaneswar "/>
    <s v="Orissa"/>
    <m/>
    <s v="Cuttack Road , Bhubaneswar - 751003"/>
    <n v="9937099666"/>
    <m/>
    <s v="13,53,000"/>
    <s v="2,00,000"/>
  </r>
  <r>
    <x v="10"/>
    <x v="1"/>
    <x v="1049"/>
    <s v="Rourkela"/>
    <s v="Orissa"/>
    <m/>
    <s v="Main Road , Rourkela - 769001"/>
    <n v="9776590905"/>
    <m/>
    <s v="6,91,000"/>
    <s v="5,00,000"/>
  </r>
  <r>
    <x v="10"/>
    <x v="1"/>
    <x v="1050"/>
    <s v="Barbil"/>
    <s v="Orissa"/>
    <m/>
    <s v="Barbil , Keonjhar - 758001"/>
    <n v="8249114760"/>
    <m/>
    <n v="96000"/>
    <s v="2,00,000"/>
  </r>
  <r>
    <x v="10"/>
    <x v="1"/>
    <x v="1051"/>
    <s v="BBSR"/>
    <s v="Orissa"/>
    <m/>
    <s v="P.no- 339 P, Goutam Nagar , Bbsr. - 751014"/>
    <m/>
    <m/>
    <s v="13,53,000"/>
    <s v="2,00,000"/>
  </r>
  <r>
    <x v="10"/>
    <x v="1"/>
    <x v="1052"/>
    <s v="Cuttack"/>
    <s v="Orissa"/>
    <m/>
    <s v="Nandi Sahi , Cuttack - 753001"/>
    <m/>
    <m/>
    <s v="8,21,000"/>
    <s v="2,00,000"/>
  </r>
  <r>
    <x v="10"/>
    <x v="1"/>
    <x v="92"/>
    <s v="Berhampur"/>
    <s v="Orissa"/>
    <m/>
    <s v="Urban Bank Road , Berhampur "/>
    <n v="7873359999"/>
    <m/>
    <s v="4,55,000"/>
    <s v="2,00,000"/>
  </r>
  <r>
    <x v="10"/>
    <x v="1"/>
    <x v="1053"/>
    <s v="Kenderapara"/>
    <s v="Orissa"/>
    <m/>
    <s v="Infront of Boys High School , By pass Road , Kenderapara"/>
    <n v="9178335032"/>
    <m/>
    <n v="83500"/>
    <s v="2,00,000"/>
  </r>
  <r>
    <x v="10"/>
    <x v="1"/>
    <x v="1054"/>
    <s v="Kenderapara"/>
    <s v="Orissa"/>
    <m/>
    <s v="Barahat , Kenderapara"/>
    <n v="9437808786"/>
    <m/>
    <n v="83500"/>
    <s v="2,00,000"/>
  </r>
  <r>
    <x v="10"/>
    <x v="1"/>
    <x v="1055"/>
    <s v="Bhubaneswar "/>
    <s v="Orissa"/>
    <m/>
    <s v="Plt. No- 78, Budha Nagar , Kalpana Sqr. Bhubaneswar  - 751006"/>
    <n v="9861110591"/>
    <m/>
    <s v="13,53,000"/>
    <s v="2,00,000"/>
  </r>
  <r>
    <x v="10"/>
    <x v="1"/>
    <x v="1056"/>
    <s v="Bhubaneswar "/>
    <s v="Orissa"/>
    <m/>
    <s v="Market Building , Bbsr . - 751009"/>
    <n v="9437024878"/>
    <m/>
    <s v="13,53,000"/>
    <s v="4,00,000"/>
  </r>
  <r>
    <x v="10"/>
    <x v="1"/>
    <x v="1057"/>
    <s v="Kenderapara"/>
    <s v="Orissa"/>
    <m/>
    <s v="Near Govt. High School field  VIP  Road , Kenderapara  - 754211"/>
    <n v="9439940654"/>
    <m/>
    <n v="83500"/>
    <s v="2,00,000"/>
  </r>
  <r>
    <x v="10"/>
    <x v="1"/>
    <x v="1058"/>
    <s v="Kenderapara"/>
    <s v="Orissa"/>
    <m/>
    <s v="Bara Hat , Kenderapara"/>
    <n v="9437169998"/>
    <m/>
    <n v="83500"/>
    <s v="2,00,000"/>
  </r>
  <r>
    <x v="10"/>
    <x v="1"/>
    <x v="1059"/>
    <s v="Nabarangpur "/>
    <s v="Orissa"/>
    <m/>
    <s v="Nawrangpur "/>
    <n v="9776590905"/>
    <m/>
    <s v="1,00,000"/>
    <s v="2,00,000"/>
  </r>
  <r>
    <x v="10"/>
    <x v="1"/>
    <x v="1060"/>
    <s v="cuttack"/>
    <s v="Orissa"/>
    <m/>
    <s v="Jail Road , Cuttack"/>
    <m/>
    <m/>
    <s v="8,21,000"/>
    <s v="2,00,000"/>
  </r>
  <r>
    <x v="10"/>
    <x v="1"/>
    <x v="1061"/>
    <s v="Cuttack"/>
    <s v="Orissa"/>
    <m/>
    <s v="Barapathar , Buxibazar - 753001"/>
    <n v="773502236"/>
    <m/>
    <s v="8,21,000"/>
    <n v="50000"/>
  </r>
  <r>
    <x v="10"/>
    <x v="1"/>
    <x v="1062"/>
    <s v="KENDRAPARA"/>
    <s v="Orissa"/>
    <m/>
    <s v="kakatpur chhak"/>
    <n v="9937536233"/>
    <m/>
    <n v="83500"/>
    <n v="50000"/>
  </r>
  <r>
    <x v="10"/>
    <x v="1"/>
    <x v="1063"/>
    <s v="cuttack"/>
    <s v="Orissa"/>
    <m/>
    <s v="Daragha Bazar"/>
    <n v="9437922809"/>
    <m/>
    <s v="8,21,000"/>
    <s v="2,00,000"/>
  </r>
  <r>
    <x v="10"/>
    <x v="1"/>
    <x v="1064"/>
    <s v="Anada Pur "/>
    <s v="Orissa"/>
    <m/>
    <s v=" Ghasipura "/>
    <n v="9938412423"/>
    <m/>
    <n v="56000"/>
    <n v="50000"/>
  </r>
  <r>
    <x v="10"/>
    <x v="1"/>
    <x v="1065"/>
    <s v="Anada Pur "/>
    <s v="Orissa"/>
    <m/>
    <s v="Ghasipura"/>
    <n v="9337313086"/>
    <m/>
    <n v="56000"/>
    <n v="50000"/>
  </r>
  <r>
    <x v="10"/>
    <x v="1"/>
    <x v="1066"/>
    <s v="Anada pur"/>
    <s v="Orissa"/>
    <m/>
    <s v="Ghasipura"/>
    <n v="9238206112"/>
    <m/>
    <n v="56000"/>
    <n v="50000"/>
  </r>
  <r>
    <x v="10"/>
    <x v="1"/>
    <x v="1067"/>
    <s v="Aska "/>
    <s v="Orissa"/>
    <m/>
    <s v="Main Road , Aska, Ganjam "/>
    <n v="9437816166"/>
    <m/>
    <n v="50000"/>
    <n v="50000"/>
  </r>
  <r>
    <x v="10"/>
    <x v="1"/>
    <x v="1068"/>
    <s v="Athagarh "/>
    <s v="Orissa"/>
    <m/>
    <s v="Athagarh "/>
    <n v="9437317807"/>
    <m/>
    <s v="1,58,000"/>
    <n v="50000"/>
  </r>
  <r>
    <x v="10"/>
    <x v="1"/>
    <x v="1069"/>
    <s v="Chandpur "/>
    <s v="Orissa"/>
    <m/>
    <s v="Main Road , Chand Pur "/>
    <n v="9437130143"/>
    <m/>
    <s v="1,23,000"/>
    <n v="50000"/>
  </r>
  <r>
    <x v="10"/>
    <x v="1"/>
    <x v="1070"/>
    <s v="Balugaon "/>
    <s v="Orissa"/>
    <m/>
    <s v="Main Road , Balugaon "/>
    <n v="9437002668"/>
    <m/>
    <n v="26300"/>
    <n v="50000"/>
  </r>
  <r>
    <x v="10"/>
    <x v="1"/>
    <x v="1071"/>
    <s v="Bhadrak "/>
    <s v="Orissa"/>
    <m/>
    <s v="Kacheri Bazar , Bhadrak "/>
    <n v="9437000779"/>
    <m/>
    <s v="1,60,000"/>
    <n v="50000"/>
  </r>
  <r>
    <x v="10"/>
    <x v="1"/>
    <x v="1072"/>
    <s v="Bhadrak "/>
    <s v="Orissa"/>
    <m/>
    <s v="Near Bustand , Bhadrak"/>
    <n v="9437377002"/>
    <m/>
    <s v="1,60,000"/>
    <n v="50000"/>
  </r>
  <r>
    <x v="10"/>
    <x v="1"/>
    <x v="1073"/>
    <s v="Bhadrak "/>
    <s v="Orissa"/>
    <m/>
    <s v="Near OT. Market , Bhadrak "/>
    <n v="9437265347"/>
    <m/>
    <s v="1,60,000"/>
    <n v="50000"/>
  </r>
  <r>
    <x v="10"/>
    <x v="1"/>
    <x v="1074"/>
    <s v="Dhenkanal"/>
    <s v="Orissa"/>
    <m/>
    <s v="Mahaveer bazar, Dhenkanal "/>
    <n v="9040819291"/>
    <m/>
    <n v="92000"/>
    <n v="50000"/>
  </r>
  <r>
    <x v="10"/>
    <x v="1"/>
    <x v="1075"/>
    <s v="Dhenkanal "/>
    <s v="Orissa"/>
    <m/>
    <s v="Old Bustand , Laxmi Bazar"/>
    <s v="    06762-225692"/>
    <m/>
    <n v="92000"/>
    <n v="50000"/>
  </r>
  <r>
    <x v="10"/>
    <x v="1"/>
    <x v="1076"/>
    <s v="Jajpur Raod "/>
    <s v="Orissa"/>
    <m/>
    <s v="Infront of Railway Station ,"/>
    <n v="9437440755"/>
    <m/>
    <n v="55000"/>
    <n v="50000"/>
  </r>
  <r>
    <x v="10"/>
    <x v="1"/>
    <x v="1077"/>
    <s v="Jajpur Road"/>
    <s v="Orissa"/>
    <m/>
    <s v="Main Road , Jajpur Road"/>
    <n v="9437022159"/>
    <m/>
    <n v="55000"/>
    <n v="50000"/>
  </r>
  <r>
    <x v="10"/>
    <x v="1"/>
    <x v="1078"/>
    <s v="Jatni"/>
    <s v="Orissa"/>
    <m/>
    <s v="Station Bazar , Jatni"/>
    <n v="9438303438"/>
    <m/>
    <n v="63600"/>
    <n v="50000"/>
  </r>
  <r>
    <x v="10"/>
    <x v="1"/>
    <x v="1079"/>
    <s v="Khorda"/>
    <s v="Orissa"/>
    <m/>
    <s v="Main Road , Khorda "/>
    <n v="9090271005"/>
    <m/>
    <n v="65000"/>
    <n v="50000"/>
  </r>
  <r>
    <x v="10"/>
    <x v="1"/>
    <x v="1080"/>
    <s v="Nayagarh"/>
    <s v="Orissa"/>
    <m/>
    <s v=" Main Road Nayagarh "/>
    <n v="9437111586"/>
    <m/>
    <s v="4,88,000"/>
    <n v="50000"/>
  </r>
  <r>
    <x v="10"/>
    <x v="1"/>
    <x v="1081"/>
    <s v="Nayagarh"/>
    <s v="Orissa"/>
    <m/>
    <s v="Main Road , Nayagarh"/>
    <n v="9437694356"/>
    <m/>
    <s v="4,88,000"/>
    <n v="50000"/>
  </r>
  <r>
    <x v="10"/>
    <x v="1"/>
    <x v="1082"/>
    <s v="Pantamundai "/>
    <s v="Orissa"/>
    <m/>
    <s v="Main Road , Patamundai "/>
    <n v="9438279610"/>
    <m/>
    <n v="49000"/>
    <n v="50000"/>
  </r>
  <r>
    <x v="10"/>
    <x v="1"/>
    <x v="1083"/>
    <s v="Soro"/>
    <s v="Orissa"/>
    <m/>
    <s v="Main Road , Soro"/>
    <n v="9439922010"/>
    <m/>
    <n v="40000"/>
    <n v="50000"/>
  </r>
  <r>
    <x v="10"/>
    <x v="1"/>
    <x v="1084"/>
    <s v="Balasore "/>
    <s v="Orissa"/>
    <m/>
    <s v="Cinema Bazar , Balasore "/>
    <n v="9437265964"/>
    <m/>
    <s v="1,74,000"/>
    <n v="50000"/>
  </r>
  <r>
    <x v="10"/>
    <x v="1"/>
    <x v="1084"/>
    <s v="Angul"/>
    <s v="Orissa"/>
    <m/>
    <s v="Angul"/>
    <n v="7008628930"/>
    <m/>
    <n v="43700"/>
    <s v="4,00,000"/>
  </r>
  <r>
    <x v="10"/>
    <x v="1"/>
    <x v="1085"/>
    <s v="Jharsuguda"/>
    <s v="Orissa"/>
    <m/>
    <s v="Jharsuguda"/>
    <n v="9937278664"/>
    <m/>
    <s v="6,00,000"/>
    <s v="5,00,000"/>
  </r>
  <r>
    <x v="10"/>
    <x v="1"/>
    <x v="1086"/>
    <s v="Bolangir"/>
    <s v="Orissa"/>
    <m/>
    <s v="Bolangir "/>
    <n v="9437368256"/>
    <m/>
    <s v="1,35,000"/>
    <s v="2,00,000"/>
  </r>
  <r>
    <x v="10"/>
    <x v="1"/>
    <x v="1087"/>
    <s v="Paradeep"/>
    <s v="Orissa"/>
    <m/>
    <s v="Paradeep"/>
    <n v="9040380401"/>
    <m/>
    <n v="99000"/>
    <s v="5,00,000"/>
  </r>
  <r>
    <x v="10"/>
    <x v="1"/>
    <x v="1088"/>
    <s v="Jagatsingh pur "/>
    <s v="Orissa"/>
    <m/>
    <s v="Jagatsingh pur "/>
    <n v="9437227333"/>
    <m/>
    <n v="50000"/>
    <s v="2,00,000"/>
  </r>
  <r>
    <x v="10"/>
    <x v="1"/>
    <x v="1089"/>
    <s v="Bhuban"/>
    <s v="Orissa"/>
    <m/>
    <s v="Bhuban, Dhenkanal "/>
    <n v="9437823766"/>
    <m/>
    <n v="33000"/>
    <n v="50000"/>
  </r>
  <r>
    <x v="10"/>
    <x v="1"/>
    <x v="1090"/>
    <s v="Jarka "/>
    <s v="Orissa"/>
    <m/>
    <s v="Main Road , Jarka"/>
    <n v="9937446871"/>
    <m/>
    <n v="10000"/>
    <n v="50000"/>
  </r>
  <r>
    <x v="10"/>
    <x v="1"/>
    <x v="1091"/>
    <s v="Nabarangpur "/>
    <s v="Orissa"/>
    <m/>
    <s v="MAIN ROAD"/>
    <n v="7205097070"/>
    <m/>
    <n v="70000"/>
    <s v="2,00,000"/>
  </r>
  <r>
    <x v="10"/>
    <x v="1"/>
    <x v="1092"/>
    <s v="ROURKELA"/>
    <s v="Orissa"/>
    <m/>
    <s v="Station Bazar , ROURKELA"/>
    <n v="9861185185"/>
    <m/>
    <s v="6,91,000"/>
    <s v="2,00,000"/>
  </r>
  <r>
    <x v="10"/>
    <x v="1"/>
    <x v="242"/>
    <s v="SALEPUR"/>
    <s v="Orissa"/>
    <m/>
    <s v="BUS STAND SALEPUR"/>
    <n v="9437227900"/>
    <m/>
    <n v="17500"/>
    <n v="50000"/>
  </r>
  <r>
    <x v="10"/>
    <x v="1"/>
    <x v="1093"/>
    <s v="PHULBANI"/>
    <s v="Orissa"/>
    <m/>
    <s v="MAIN ROAD"/>
    <n v="9437249400"/>
    <m/>
    <n v="45000"/>
    <n v="50000"/>
  </r>
  <r>
    <x v="10"/>
    <x v="1"/>
    <x v="1094"/>
    <s v="SORO"/>
    <s v="Orissa"/>
    <m/>
    <s v="MAIN MARKET"/>
    <n v="7978654271"/>
    <m/>
    <n v="40000"/>
    <n v="50000"/>
  </r>
  <r>
    <x v="10"/>
    <x v="1"/>
    <x v="1095"/>
    <s v="JATINI"/>
    <s v="Orissa"/>
    <m/>
    <s v="MAIN ROAD"/>
    <n v="9437017728"/>
    <m/>
    <n v="63600"/>
    <n v="50000"/>
  </r>
  <r>
    <x v="10"/>
    <x v="1"/>
    <x v="92"/>
    <s v="DHENKANAL"/>
    <s v="Orissa"/>
    <m/>
    <s v="LAKSHMIBAZAR,"/>
    <n v="9861806016"/>
    <m/>
    <n v="92000"/>
    <s v="2,00,000"/>
  </r>
  <r>
    <x v="10"/>
    <x v="1"/>
    <x v="92"/>
    <s v="Bhubaneswar "/>
    <s v="Orissa"/>
    <m/>
    <s v="Ashok Nagar , BBSR."/>
    <n v="9337102544"/>
    <m/>
    <s v="13,53,000"/>
    <s v="2,00,000"/>
  </r>
  <r>
    <x v="10"/>
    <x v="1"/>
    <x v="1096"/>
    <s v="Bhubaneswar "/>
    <s v="Orissa"/>
    <m/>
    <s v="SHIKHAR CHANDI , PATIA, "/>
    <n v="9778295384"/>
    <m/>
    <s v="13,53,000"/>
    <s v="2,00,000"/>
  </r>
  <r>
    <x v="10"/>
    <x v="1"/>
    <x v="1097"/>
    <s v="JAJPUR"/>
    <s v="Orissa"/>
    <m/>
    <s v="Jajpur Road "/>
    <n v="7008628930"/>
    <m/>
    <n v="55000"/>
    <n v="50000"/>
  </r>
  <r>
    <x v="10"/>
    <x v="1"/>
    <x v="1098"/>
    <s v=" nirakar pur road"/>
    <s v="Orissa"/>
    <m/>
    <s v="main road ,"/>
    <n v="9938063149"/>
    <m/>
    <n v="42500"/>
    <n v="50000"/>
  </r>
  <r>
    <x v="10"/>
    <x v="1"/>
    <x v="1099"/>
    <s v="jajpur town"/>
    <s v="Orissa"/>
    <m/>
    <s v="market chhauk"/>
    <n v="9437510176"/>
    <m/>
    <n v="55000"/>
    <s v="2,00,000"/>
  </r>
  <r>
    <x v="10"/>
    <x v="1"/>
    <x v="1100"/>
    <s v="chandpur"/>
    <s v="Orissa"/>
    <m/>
    <s v="main road"/>
    <n v="9937073509"/>
    <m/>
    <s v="1,23,000"/>
    <n v="50000"/>
  </r>
  <r>
    <x v="10"/>
    <x v="1"/>
    <x v="1101"/>
    <s v="pipli"/>
    <s v="Orissa"/>
    <m/>
    <s v="main road"/>
    <n v="9861277773"/>
    <m/>
    <n v="26300"/>
    <n v="50000"/>
  </r>
  <r>
    <x v="10"/>
    <x v="1"/>
    <x v="1102"/>
    <s v="nimapra"/>
    <s v="Orissa"/>
    <m/>
    <s v="bada bazr"/>
    <n v="9090200900"/>
    <m/>
    <n v="28700"/>
    <n v="50000"/>
  </r>
  <r>
    <x v="11"/>
    <x v="1"/>
    <x v="1103"/>
    <s v="Darjeeling"/>
    <s v="West Bengal"/>
    <m/>
    <s v="1st Floor, Shop No. 13, North Block, Golden Plaza, Burdwan Rd, Siliguri, West Bengal 734001"/>
    <s v="094340 19399"/>
    <m/>
    <s v="12,20,000"/>
    <s v="3,00,000"/>
  </r>
  <r>
    <x v="11"/>
    <x v="1"/>
    <x v="1104"/>
    <s v="Darjeeling"/>
    <s v="West Bengal"/>
    <m/>
    <s v="Annapurna Enclave, Don Bosco Road, Sevoke Rd, Siliguri, West Bengal 734001"/>
    <s v="063949 91276"/>
    <m/>
    <s v="12,20,000"/>
    <s v="3,00,000"/>
  </r>
  <r>
    <x v="11"/>
    <x v="1"/>
    <x v="478"/>
    <s v="Darjeeling"/>
    <s v="West Bengal"/>
    <m/>
    <s v="sabjee bazar, Ward 8, Khalpara, Siliguri, West Bengal"/>
    <m/>
    <m/>
    <s v="12,20,000"/>
    <s v="3,00,000"/>
  </r>
  <r>
    <x v="11"/>
    <x v="1"/>
    <x v="932"/>
    <s v="Darjeeling"/>
    <s v="West Bengal"/>
    <m/>
    <s v="Khaitan No 260, City Centre JL No 86, Police Station, NH 31, Matigara, Siliguri, West Bengal 734010"/>
    <s v="085840 60776"/>
    <m/>
    <s v="12,20,000"/>
    <s v="3,00,000"/>
  </r>
  <r>
    <x v="11"/>
    <x v="1"/>
    <x v="1105"/>
    <s v="Darjeeling"/>
    <s v="West Bengal"/>
    <m/>
    <s v="Footpath Ward 10, Near Pani Tanki More (Clock Tower), Siliguri, West Bengal 734001"/>
    <s v="094340 51308"/>
    <m/>
    <s v="12,20,000"/>
    <s v="3,00,000"/>
  </r>
  <r>
    <x v="11"/>
    <x v="1"/>
    <x v="1106"/>
    <s v="Darjeeling"/>
    <s v="West Bengal"/>
    <m/>
    <s v="46, Main Road, near SBI Bank, Champasari, Siliguri, West Bengal 734003"/>
    <s v="096350 65410"/>
    <m/>
    <s v="12,20,000"/>
    <s v="3,00,000"/>
  </r>
  <r>
    <x v="11"/>
    <x v="1"/>
    <x v="1107"/>
    <s v="Jalpaiguri"/>
    <s v="West Bengal"/>
    <m/>
    <s v="Dinbazar Rd, Jalpaiguri, West Bengal 735101"/>
    <s v="094343 68103"/>
    <m/>
    <s v="2,51,000"/>
    <s v="2,00,000"/>
  </r>
  <r>
    <x v="11"/>
    <x v="1"/>
    <x v="1108"/>
    <s v="Jalpaiguri"/>
    <s v="West Bengal"/>
    <m/>
    <s v="Near Kalibari Kalibari Road, Dinbazar Rd, Jalpaiguri, West Bengal 735101"/>
    <s v="098007 31111"/>
    <m/>
    <s v="2,51,000"/>
    <s v="2,00,000"/>
  </r>
  <r>
    <x v="11"/>
    <x v="1"/>
    <x v="1109"/>
    <s v="Jalpaiguri"/>
    <s v="West Bengal"/>
    <m/>
    <s v="Beguntari more Opp. Central girls high school, Mahatma Gandhi Rd, Jalpaiguri, West Bengal 735101"/>
    <s v="098745 15526"/>
    <m/>
    <s v="2,51,000"/>
    <s v="2,00,000"/>
  </r>
  <r>
    <x v="11"/>
    <x v="1"/>
    <x v="1110"/>
    <s v="Alipurduar"/>
    <s v="West Bengal"/>
    <m/>
    <s v="Alipurduar Bazar, Alipurduar, West Bengal 736121"/>
    <s v="094340 64084"/>
    <m/>
    <n v="94000"/>
    <s v="2,00,000"/>
  </r>
  <r>
    <x v="11"/>
    <x v="1"/>
    <x v="1111"/>
    <s v="Jaigaon"/>
    <s v="West Bengal"/>
    <m/>
    <s v="Mechiabasti, Jaigaon, West Bengal 735182"/>
    <s v="096359 10655"/>
    <m/>
    <s v="2,00,000"/>
    <s v="5,00,000"/>
  </r>
  <r>
    <x v="11"/>
    <x v="1"/>
    <x v="1112"/>
    <s v="Jaigaon"/>
    <s v="West Bengal"/>
    <m/>
    <s v="N.S Road, Jaigaon, Jaigaon, Jalpaiguri - 736182 (Opposite of Axis Bank)"/>
    <n v="6384492477"/>
    <m/>
    <s v="2,00,000"/>
    <s v="5,00,000"/>
  </r>
  <r>
    <x v="11"/>
    <x v="1"/>
    <x v="1113"/>
    <s v="Cooch Behar"/>
    <s v="West Bengal"/>
    <m/>
    <s v="Roopnarayan Road, Cooch Behar Bazar, Cooch Behar - 736101 (Opposite Gauri Mahal)"/>
    <m/>
    <m/>
    <s v="1,16,000"/>
    <s v="1,00,000"/>
  </r>
  <r>
    <x v="11"/>
    <x v="1"/>
    <x v="1114"/>
    <s v="Cooch Behar"/>
    <s v="West Bengal"/>
    <m/>
    <s v="B S Road, Cooch Behar Bazar, Cooch Behar - 736101 (Near Maarwari Mandir)"/>
    <n v="7947438345"/>
    <m/>
    <s v="1,16,000"/>
    <s v="1,00,000"/>
  </r>
  <r>
    <x v="12"/>
    <x v="1"/>
    <x v="1115"/>
    <s v="Guwahati."/>
    <s v="Assam"/>
    <m/>
    <m/>
    <n v="7908429714"/>
    <m/>
    <s v="12,50,000"/>
    <s v="8,00,000"/>
  </r>
  <r>
    <x v="12"/>
    <x v="1"/>
    <x v="1116"/>
    <s v="Guwahati."/>
    <s v="Assam"/>
    <m/>
    <s v="5Q2Q+X7J, Nayanpur Rd, GMC Ward Number 44, Nayanpur, Guwahati, Assam 781006"/>
    <n v="9854168049"/>
    <m/>
    <s v="12,50,000"/>
    <s v="2,00,000"/>
  </r>
  <r>
    <x v="12"/>
    <x v="1"/>
    <x v="1117"/>
    <s v="Guwahati."/>
    <s v="Assam"/>
    <m/>
    <s v="RG Baruah Rd, Chariali, Ganeshguri, Guwahati, Assam 781006"/>
    <n v="7002901698"/>
    <m/>
    <s v="12,50,000"/>
    <s v="2,00,000"/>
  </r>
  <r>
    <x v="12"/>
    <x v="1"/>
    <x v="1118"/>
    <s v="Guwahati."/>
    <s v="Assam"/>
    <m/>
    <s v="5PP2+4FH, SH 2, Ghoramara, Guwahati, Assam 781031"/>
    <m/>
    <m/>
    <s v="12,50,000"/>
    <s v="1,00,000"/>
  </r>
  <r>
    <x v="12"/>
    <x v="1"/>
    <x v="1117"/>
    <s v="Guwahati."/>
    <s v="Assam"/>
    <m/>
    <s v="44, Hengrabari Rd, GMC Ward Number 44, Swaraj Nagar, Sarumotoria, Guwahati, Assam 781006"/>
    <n v="9954756631"/>
    <m/>
    <s v="12,50,000"/>
    <s v="1,00,000"/>
  </r>
  <r>
    <x v="12"/>
    <x v="1"/>
    <x v="1119"/>
    <s v="Guwahati."/>
    <s v="Assam"/>
    <m/>
    <s v="5M5Q+7CQ, Kamakhya Nagar, Maligaon, Guwahati, Assam 781012"/>
    <n v="9401386660"/>
    <m/>
    <s v="12,50,000"/>
    <s v="1,00,000"/>
  </r>
  <r>
    <x v="12"/>
    <x v="1"/>
    <x v="1120"/>
    <s v="Guwahati."/>
    <s v="Assam"/>
    <m/>
    <s v="Mahapurush Damodardev Path Near B.A Saikia Nursing Home, North Jalukbari, Adabari, Guwahati, Assam 781014"/>
    <n v="9207141564"/>
    <m/>
    <s v="12,50,000"/>
    <s v="1,00,000"/>
  </r>
  <r>
    <x v="12"/>
    <x v="1"/>
    <x v="1121"/>
    <s v="Guwahati."/>
    <s v="Assam"/>
    <m/>
    <s v="near sankardev Vidya neketan, Birkuchi, Narengi Tinali, Guwahati, Assam 781026"/>
    <m/>
    <m/>
    <s v="12,50,000"/>
    <s v="1,00,000"/>
  </r>
  <r>
    <x v="12"/>
    <x v="1"/>
    <x v="1122"/>
    <s v="Guwahati."/>
    <s v="Assam"/>
    <m/>
    <s v="Guwahati, Guwahati - 781005"/>
    <n v="7947121382"/>
    <m/>
    <s v="12,50,000"/>
    <s v="1,00,000"/>
  </r>
  <r>
    <x v="12"/>
    <x v="1"/>
    <x v="1123"/>
    <s v="Guwahati."/>
    <s v="Assam"/>
    <m/>
    <s v="USHA PLAZA, A T ROAD, Athgaon, Guwahati - 781001 (NEAR Kedar Road)"/>
    <n v="7947372885"/>
    <m/>
    <s v="12,50,000"/>
    <s v="1,00,000"/>
  </r>
  <r>
    <x v="12"/>
    <x v="1"/>
    <x v="1124"/>
    <s v="Guwahati."/>
    <s v="Assam"/>
    <m/>
    <s v="Suruj Nagar, G.S Road, Six Mile, Guwahati - 781036 (Near Ashirwad Function Hall, Six Mile)"/>
    <s v="8011048804 , 7002796227"/>
    <m/>
    <s v="12,50,000"/>
    <s v="1,00,000"/>
  </r>
  <r>
    <x v="12"/>
    <x v="1"/>
    <x v="1125"/>
    <s v="Guwahati."/>
    <s v="Assam"/>
    <m/>
    <s v="Sanmati Plaza, G S Road, Guwahati - 781005 (Near Dona Planet)"/>
    <s v="8811011121 ; 0361 - 2457801 , 0361 - 2670149"/>
    <m/>
    <s v="12,50,000"/>
    <s v="8,00,000"/>
  </r>
  <r>
    <x v="12"/>
    <x v="1"/>
    <x v="1126"/>
    <s v="Guwahati."/>
    <s v="Assam"/>
    <m/>
    <s v="Lokhra Chariali, Lalganesh Road, Lokhra, Guwahati - 781034 (Near Hero PIBCO Showroom,Opp UBI)"/>
    <n v="7947369088"/>
    <m/>
    <s v="12,50,000"/>
    <s v="1,00,000"/>
  </r>
  <r>
    <x v="12"/>
    <x v="1"/>
    <x v="1127"/>
    <s v="Guwahati."/>
    <s v="Assam"/>
    <m/>
    <s v="Kohinur Furnishing Home, Hockey Stadium Road, Sawkuchi, Guwahati - 781040 (Near Talukdar Nursery and Riscon Enclave Apartment)"/>
    <n v="6384475835"/>
    <m/>
    <s v="12,50,000"/>
    <s v="1,00,000"/>
  </r>
  <r>
    <x v="12"/>
    <x v="1"/>
    <x v="1128"/>
    <s v="Guwahati."/>
    <s v="Assam"/>
    <m/>
    <s v="Ground Floor, Nalini Plaza, G S Road, Ulubari, Guwahati - 781007 (Near Lachit Nagar Bus Stand)"/>
    <n v="638447631"/>
    <m/>
    <s v="12,50,000"/>
    <s v="5,00,000"/>
  </r>
  <r>
    <x v="12"/>
    <x v="1"/>
    <x v="1129"/>
    <s v="Guwahati."/>
    <s v="Assam"/>
    <m/>
    <s v="Deyam, S.s Road Lakhtokia, Lakhtokia, Guwahati - 781001 (NEAR MASJID NO 1)"/>
    <n v="7419857170"/>
    <m/>
    <s v="12,50,000"/>
    <s v="1,00,000"/>
  </r>
  <r>
    <x v="12"/>
    <x v="1"/>
    <x v="1130"/>
    <s v="Guwahati."/>
    <s v="Assam"/>
    <m/>
    <s v="S.S Mansion Commercial Complex, Maniram Dewan Road, Goswami Service, Silpukhuri, Guwahati - 781003 (Near Hotel Paradise)"/>
    <s v="9707575927 ; 9957788997"/>
    <m/>
    <s v="12,50,000"/>
    <s v="1,00,000"/>
  </r>
  <r>
    <x v="12"/>
    <x v="1"/>
    <x v="1131"/>
    <s v="Guwahati."/>
    <s v="Assam"/>
    <m/>
    <s v="S.B. Commercial Complex, Dr. B Baruah Road, Ulubari, Guwahati - 781007 (Near Prag Channel Office)"/>
    <n v="6384441742"/>
    <m/>
    <s v="12,50,000"/>
    <s v="1,00,000"/>
  </r>
  <r>
    <x v="12"/>
    <x v="1"/>
    <x v="1132"/>
    <s v="Guwahati."/>
    <s v="Assam"/>
    <m/>
    <s v="Rg Baruah Road, Zoo Road, Guwahati - 781024 (Near Commerce College)"/>
    <n v="6384438778"/>
    <m/>
    <s v="12,50,000"/>
    <s v="1,00,000"/>
  </r>
  <r>
    <x v="12"/>
    <x v="1"/>
    <x v="1133"/>
    <s v="Guwahati."/>
    <s v="Assam"/>
    <m/>
    <s v="S S Road, Fancy Bazaar, Guwahati, Assam, Fancy Bazaar, Guwahati - 781001"/>
    <n v="6384443883"/>
    <m/>
    <s v="12,50,000"/>
    <s v="4,00,000"/>
  </r>
  <r>
    <x v="12"/>
    <x v="1"/>
    <x v="1134"/>
    <s v="Guwahati."/>
    <s v="Assam"/>
    <m/>
    <s v="Ground Floor, Megha Plaza, Beltola Chariali, Basistha Road, Basistha Chariali, Guwahati - 781029 (Near Icici Bank)"/>
    <n v="7419869735"/>
    <m/>
    <s v="12,50,000"/>
    <s v="1,00,000"/>
  </r>
  <r>
    <x v="12"/>
    <x v="1"/>
    <x v="1135"/>
    <s v="Guwahati."/>
    <s v="Assam"/>
    <m/>
    <s v="P3D24, G.S ROAD MANIPURI BASTI, G S Road, Guwahati - 781007 (Near Apsara Cinema Hall)"/>
    <n v="9115566465"/>
    <m/>
    <s v="12,50,000"/>
    <s v="2,00,000"/>
  </r>
  <r>
    <x v="12"/>
    <x v="1"/>
    <x v="1136"/>
    <s v="Guwahati."/>
    <s v="Assam"/>
    <m/>
    <s v="Natun Bazar, Basistha Road, Basistha, Guwahati - 781029 (Near Tiwari Restaurant)"/>
    <n v="8638059204"/>
    <m/>
    <s v="12,50,000"/>
    <s v="1,00,000"/>
  </r>
  <r>
    <x v="12"/>
    <x v="1"/>
    <x v="1137"/>
    <s v="Guwahati."/>
    <s v="Assam"/>
    <m/>
    <s v="GS Road, Ulubari, Guwahati - 781007 (Near Canara Bank)"/>
    <n v="9115597509"/>
    <m/>
    <s v="12,50,000"/>
    <s v="2,00,000"/>
  </r>
  <r>
    <x v="12"/>
    <x v="1"/>
    <x v="1138"/>
    <s v="Guwahati."/>
    <s v="Assam"/>
    <m/>
    <s v="43 Shop, S R C B Road, New Market, Fancy Bazar, Guwahati - 781001 (Beside Maruti Hotel)"/>
    <s v="9864071238 , 9401382607 , 0361 - 2523350 , 0361 - 2732010"/>
    <m/>
    <s v="12,50,000"/>
    <s v="1,00,000"/>
  </r>
  <r>
    <x v="12"/>
    <x v="1"/>
    <x v="1139"/>
    <s v="Guwahati."/>
    <s v="Assam"/>
    <m/>
    <s v="42, New Market, S.r.c.b.road, Guwahati - 781001"/>
    <m/>
    <m/>
    <s v="12,50,000"/>
    <s v="2,00,000"/>
  </r>
  <r>
    <x v="12"/>
    <x v="1"/>
    <x v="1140"/>
    <s v="Guwahati."/>
    <s v="Assam"/>
    <m/>
    <s v="G.S Road, 6mile, Khanapara, Guwahati - 781022 (Near Bhartia Airtel Office)"/>
    <n v="7896487589"/>
    <m/>
    <s v="12,50,000"/>
    <s v="1,00,000"/>
  </r>
  <r>
    <x v="12"/>
    <x v="1"/>
    <x v="1141"/>
    <s v="Guwahati."/>
    <s v="Assam"/>
    <m/>
    <s v="Imran Complex, G S Road, Ulubari, Guwahati - 781007 (Opposite Canara Bank Of India ATM)"/>
    <n v="6384495582"/>
    <m/>
    <s v="12,50,000"/>
    <s v="1,00,000"/>
  </r>
  <r>
    <x v="12"/>
    <x v="1"/>
    <x v="1142"/>
    <s v="Guwahati."/>
    <s v="Assam"/>
    <m/>
    <s v="Durga Mandir Market Complex, Pandu Port Road, Bara Bazaar, Guwahati - 781012 (Opposite Durga Mandir)"/>
    <n v="9115569365"/>
    <m/>
    <s v="12,50,000"/>
    <s v="1,00,000"/>
  </r>
  <r>
    <x v="12"/>
    <x v="1"/>
    <x v="1143"/>
    <s v="Guwahati."/>
    <s v="Assam"/>
    <m/>
    <s v="Maligaon Chariali, Guewahati, Assam, Maligaon Chariali, Guwahati - 781011"/>
    <n v="6384441624"/>
    <m/>
    <s v="12,50,000"/>
    <s v="1,00,000"/>
  </r>
  <r>
    <x v="12"/>
    <x v="1"/>
    <x v="1144"/>
    <s v="Guwahati."/>
    <s v="Assam"/>
    <m/>
    <s v="Matu Complex, Vip Road, Vip Road, Guwahati - 781036 (Opposite People's Mart Vip Road)"/>
    <n v="7419597446"/>
    <m/>
    <s v="12,50,000"/>
    <s v="1,00,000"/>
  </r>
  <r>
    <x v="12"/>
    <x v="1"/>
    <x v="1145"/>
    <s v="Guwahati."/>
    <s v="Assam"/>
    <m/>
    <s v="Main Road, Lachit Nagar, Guwahati - 781007"/>
    <n v="9115565297"/>
    <m/>
    <s v="12,50,000"/>
    <s v="1,00,000"/>
  </r>
  <r>
    <x v="12"/>
    <x v="1"/>
    <x v="1146"/>
    <s v="Guwahati."/>
    <s v="Assam"/>
    <m/>
    <s v="M S Road, Fancy Bazar, Fancy Bazar, Guwahati - 781001 (Oposite Kali Mandir)"/>
    <n v="7419590879"/>
    <m/>
    <s v="12,50,000"/>
    <s v="1,00,000"/>
  </r>
  <r>
    <x v="12"/>
    <x v="1"/>
    <x v="1147"/>
    <s v="Guwahati."/>
    <s v="Assam"/>
    <m/>
    <s v="Shop No. 13, Sir Sadullah Road, Shiw Market, Fancy Bazaar, Guwahati, Assam 781001"/>
    <s v="Phone:0361254 3207"/>
    <m/>
    <s v="12,50,000"/>
    <s v="1,00,000"/>
  </r>
  <r>
    <x v="12"/>
    <x v="1"/>
    <x v="1148"/>
    <s v="Guwahati."/>
    <s v="Assam"/>
    <m/>
    <s v="Jyoti Nagar, Bamunimaidan, Guwahati, Assam 781021"/>
    <s v="088768 04493"/>
    <m/>
    <s v="12,50,000"/>
    <s v="1,00,000"/>
  </r>
  <r>
    <x v="12"/>
    <x v="1"/>
    <x v="1149"/>
    <s v="Guwahati."/>
    <s v="Assam"/>
    <m/>
    <s v="Hatigaon Chariali, Hatigaon, Guwahati, Assam 781038"/>
    <s v="069005 25909"/>
    <m/>
    <s v="12,50,000"/>
    <s v="1,00,000"/>
  </r>
  <r>
    <x v="12"/>
    <x v="1"/>
    <x v="1150"/>
    <s v="Guwahati."/>
    <s v="Assam"/>
    <m/>
    <s v="Bishnu Rabha Path, Bhetapara, Guwahati, Assam 781040"/>
    <s v="080020 60704"/>
    <m/>
    <s v="12,50,000"/>
    <s v="1,00,000"/>
  </r>
  <r>
    <x v="12"/>
    <x v="1"/>
    <x v="1151"/>
    <s v="Guwahati."/>
    <s v="Assam"/>
    <m/>
    <s v="D 15, Babu Bazar, Fancy Bazaar, Guwahati, Assam 781001"/>
    <m/>
    <m/>
    <s v="12,50,000"/>
    <s v="1,00,000"/>
  </r>
  <r>
    <x v="12"/>
    <x v="1"/>
    <x v="1152"/>
    <s v="Silchar"/>
    <s v="Assam"/>
    <m/>
    <s v="Club Road, Silchar HO, Silchar - 788001 (Near Hdfc Bank)"/>
    <n v="9115565363"/>
    <m/>
    <s v="2,57,000"/>
    <s v="1,00,000"/>
  </r>
  <r>
    <x v="12"/>
    <x v="1"/>
    <x v="1153"/>
    <s v="Dibrugarh"/>
    <s v="Assam"/>
    <m/>
    <s v="Dutta`s Parkland Exotica Premises, T R Phukon Road, T R Phukan Road, Dibrugarh - 786001 (Chiring Chapori)"/>
    <n v="7947284353"/>
    <m/>
    <s v="2,07,000"/>
    <s v="1,00,000"/>
  </r>
  <r>
    <x v="12"/>
    <x v="1"/>
    <x v="1154"/>
    <s v="Dibrugarh"/>
    <s v="Assam"/>
    <m/>
    <s v="OIL INDIA MARKET, SHOP NO.09,DULIAJAN,_x000a_DIBRUGARH, ASSAM-786602"/>
    <n v="7002532993"/>
    <m/>
    <s v="2,07,000"/>
    <n v="50000"/>
  </r>
  <r>
    <x v="12"/>
    <x v="1"/>
    <x v="1155"/>
    <s v="Jorhat"/>
    <s v="Assam"/>
    <m/>
    <s v="Raja Maidam Rd, near maxmart, New Colony, Jorhat, Dulia Gaon, Assam 785001"/>
    <s v="094355 14317"/>
    <m/>
    <s v="2,70,000"/>
    <s v="1,00,000"/>
  </r>
  <r>
    <x v="12"/>
    <x v="1"/>
    <x v="1156"/>
    <s v="Jorhat"/>
    <s v="Assam"/>
    <m/>
    <s v="opp. of Central Bank, Fancy Ali, Gar-Ali, Jorhat, Assam 785001"/>
    <m/>
    <m/>
    <s v="2,70,000"/>
    <s v="1,00,000"/>
  </r>
  <r>
    <x v="12"/>
    <x v="1"/>
    <x v="1157"/>
    <s v="Jorhat"/>
    <s v="Assam"/>
    <m/>
    <s v="near SAMRAT (Super Market), Fancy Ali, Gar-Ali, Jorhat, Assam 785001"/>
    <s v="070023 84019"/>
    <m/>
    <s v="2,70,000"/>
    <s v="1,00,000"/>
  </r>
  <r>
    <x v="12"/>
    <x v="1"/>
    <x v="1158"/>
    <s v="Jorhat"/>
    <s v="Assam"/>
    <m/>
    <s v="Q667+G9G, AT Rd, nirmal charali,, Jorhat, Assam 785001"/>
    <s v="094350 94096"/>
    <m/>
    <s v="2,70,000"/>
    <s v="1,00,000"/>
  </r>
  <r>
    <x v="12"/>
    <x v="1"/>
    <x v="735"/>
    <s v="Jorhat"/>
    <s v="Assam"/>
    <m/>
    <s v="Q665+6VW, JB Rd, Chowk Bazar, Malow Ali, Jorhat, Dulia Gaon, Assam 785001"/>
    <s v="075780 07016"/>
    <m/>
    <s v="2,70,000"/>
    <s v="2,00,000"/>
  </r>
  <r>
    <x v="12"/>
    <x v="1"/>
    <x v="1159"/>
    <s v="Jorhat"/>
    <s v="Assam"/>
    <m/>
    <s v="Old Balibat, Fancy Ali, Jorhat, Assam 785001"/>
    <m/>
    <m/>
    <s v="2,70,000"/>
    <s v="1,00,000"/>
  </r>
  <r>
    <x v="12"/>
    <x v="1"/>
    <x v="1160"/>
    <s v="Jorhat"/>
    <s v="Assam"/>
    <m/>
    <s v="Public Bus Stand, Jorhat, Assam 785001"/>
    <s v="078962 65724"/>
    <m/>
    <s v="2,70,000"/>
    <s v="1,00,000"/>
  </r>
  <r>
    <x v="12"/>
    <x v="1"/>
    <x v="1161"/>
    <s v="Jorhat"/>
    <s v="Assam"/>
    <m/>
    <s v="Q678+F2G, C/O DRB Heights, Raja Maidam Rd, Jorhat, Assam"/>
    <s v="070990 79898"/>
    <m/>
    <s v="2,70,000"/>
    <s v="1,00,000"/>
  </r>
  <r>
    <x v="12"/>
    <x v="1"/>
    <x v="1162"/>
    <s v="Tezpur"/>
    <s v="Assam"/>
    <m/>
    <s v="Tezpur Main Rd, Murha Teteli, Vartak, Tezpur, Assam 784505"/>
    <s v="086384 64652"/>
    <m/>
    <s v="1,40.000"/>
    <s v="1,00,000"/>
  </r>
  <r>
    <x v="12"/>
    <x v="1"/>
    <x v="1163"/>
    <s v="Tezpur"/>
    <s v="Assam"/>
    <m/>
    <s v="Tezpur, Murha Teteli, Mahabhairab, Tezpur, Assam 784001"/>
    <s v="098644 63654"/>
    <m/>
    <s v="1,40.000"/>
    <s v="1,00,000"/>
  </r>
  <r>
    <x v="12"/>
    <x v="1"/>
    <x v="1164"/>
    <s v="Tezpur"/>
    <s v="Assam"/>
    <m/>
    <s v="H, Kabarkhana Rd, Mahabhairab, Tezpur, Assam 784001"/>
    <s v="094351 81631"/>
    <m/>
    <s v="1,40.000"/>
    <s v="1,00,000"/>
  </r>
  <r>
    <x v="12"/>
    <x v="1"/>
    <x v="1165"/>
    <s v="Tezpur"/>
    <s v="Assam"/>
    <m/>
    <s v="MG Road 1st Floor, G Square Mall, Tezpur, Assam 784001"/>
    <m/>
    <m/>
    <s v="1,40.000"/>
    <s v="1,00,000"/>
  </r>
  <r>
    <x v="12"/>
    <x v="1"/>
    <x v="1166"/>
    <s v="Tezpur"/>
    <s v="Assam"/>
    <m/>
    <s v="NH 15, Lokhra, Majgaon, Tezpur, Assam 784154"/>
    <s v="088227 02929"/>
    <m/>
    <s v="1,40.000"/>
    <s v="1,00,000"/>
  </r>
  <r>
    <x v="12"/>
    <x v="1"/>
    <x v="1167"/>
    <s v="Tezpur"/>
    <s v="Assam"/>
    <m/>
    <s v="JQWW+PWX, Majgaon, Tezpur, Assam 784001"/>
    <m/>
    <m/>
    <s v="1,40.000"/>
    <s v="1,00,000"/>
  </r>
  <r>
    <x v="12"/>
    <x v="1"/>
    <x v="1168"/>
    <s v="Tezpur"/>
    <s v="Assam"/>
    <m/>
    <s v="Bus Stop, NH 52, Mission Chariali, Ketekibari, Tezpur, Assam 784001"/>
    <m/>
    <m/>
    <s v="1,40.000"/>
    <s v="1,00,000"/>
  </r>
  <r>
    <x v="12"/>
    <x v="1"/>
    <x v="1169"/>
    <s v="Tezpur"/>
    <s v="Assam"/>
    <m/>
    <s v="A.R Complex, H.B Road, Masjid Road, Tezpur, Assam 784001"/>
    <s v="088766 42695"/>
    <m/>
    <s v="1,40.000"/>
    <s v="1,00,000"/>
  </r>
  <r>
    <x v="12"/>
    <x v="1"/>
    <x v="1170"/>
    <s v="Bongaigaon"/>
    <s v="Assam"/>
    <m/>
    <s v="Mayapuri, Bongaigaon, Assam 783380"/>
    <s v="073990 04550"/>
    <m/>
    <s v="1,09,000"/>
    <s v="1,00,000"/>
  </r>
  <r>
    <x v="12"/>
    <x v="1"/>
    <x v="1171"/>
    <s v="Bongaigaon"/>
    <s v="Assam"/>
    <m/>
    <s v="Chapaguri Rd, North Bongaigaon, Amguri, Bongaigaon, Assam 783380"/>
    <s v="098641 96559"/>
    <m/>
    <s v="1,09,000"/>
    <s v="1,00,000"/>
  </r>
  <r>
    <x v="12"/>
    <x v="1"/>
    <x v="1172"/>
    <s v="Bongaigaon"/>
    <s v="Assam"/>
    <m/>
    <s v="New, Natunpara, Bongaigaon, Assam 783381"/>
    <s v="070024 27626"/>
    <m/>
    <s v="1,09,000"/>
    <s v="1,00,000"/>
  </r>
  <r>
    <x v="12"/>
    <x v="1"/>
    <x v="1173"/>
    <s v="Bongaigaon"/>
    <s v="Assam"/>
    <m/>
    <s v="FHG5+878, Mayapuri, Bongaigaon, Assam 783380"/>
    <m/>
    <m/>
    <s v="1,09,000"/>
    <s v="2,00,000"/>
  </r>
  <r>
    <x v="12"/>
    <x v="1"/>
    <x v="1174"/>
    <s v="Nagaon"/>
    <s v="Assam"/>
    <m/>
    <s v="Bimala Bora Rd, Nagaon, Assam 782001"/>
    <s v="097064 71174"/>
    <m/>
    <s v="2,21,000"/>
    <s v="1,00,000"/>
  </r>
  <r>
    <x v="12"/>
    <x v="1"/>
    <x v="1175"/>
    <s v="Nagaon"/>
    <s v="Assam"/>
    <m/>
    <s v="MD Rd, Haibargaon, Nagaon, Assam 782002"/>
    <s v="098644 38895"/>
    <m/>
    <s v="2,21,000"/>
    <s v="1,00,000"/>
  </r>
  <r>
    <x v="12"/>
    <x v="1"/>
    <x v="1176"/>
    <s v="Nagaon"/>
    <s v="Assam"/>
    <m/>
    <s v="Mahekhusa, Nagaon, Assam 782002"/>
    <m/>
    <m/>
    <s v="2,21,000"/>
    <s v="1,00,000"/>
  </r>
  <r>
    <x v="12"/>
    <x v="1"/>
    <x v="1177"/>
    <s v="Tinsukia"/>
    <s v="Assam"/>
    <m/>
    <s v="Tinsukia,, Daily Bazar, Tinsukia, Assam 786125"/>
    <s v="094355 71284"/>
    <m/>
    <s v="1,00,000"/>
    <s v="1,00,000"/>
  </r>
  <r>
    <x v="12"/>
    <x v="1"/>
    <x v="1178"/>
    <s v="Tinsukia"/>
    <s v="Assam"/>
    <m/>
    <s v="Assam Trunk Rd, Tinsukia, Assam 786125"/>
    <s v="094351 34108"/>
    <m/>
    <s v="1,00,000"/>
    <s v="1,00,000"/>
  </r>
  <r>
    <x v="12"/>
    <x v="1"/>
    <x v="1179"/>
    <s v="Tinsukia"/>
    <s v="Assam"/>
    <m/>
    <s v="A.T.Road , Opposite Old Railway Station, Tinsukia, Assam 786125"/>
    <s v="094350 37728"/>
    <m/>
    <s v="1,00,000"/>
    <s v="1,00,000"/>
  </r>
  <r>
    <x v="12"/>
    <x v="1"/>
    <x v="1180"/>
    <s v="Tinsukia"/>
    <s v="Assam"/>
    <m/>
    <s v="New Market Road, Tinsukia, Assam 786125"/>
    <m/>
    <m/>
    <s v="1,00,000"/>
    <s v="1,00,000"/>
  </r>
  <r>
    <x v="12"/>
    <x v="1"/>
    <x v="1181"/>
    <s v="Tinsukia"/>
    <s v="Assam"/>
    <m/>
    <s v="Daily Bazaar Rd, Daily Bazar, Tinsukia, Assam 786125"/>
    <s v="087239 66416"/>
    <m/>
    <s v="1,00,000"/>
    <s v="1,00,000"/>
  </r>
  <r>
    <x v="12"/>
    <x v="1"/>
    <x v="1182"/>
    <s v="Tinsukia"/>
    <s v="Assam"/>
    <m/>
    <s v="Assam Trunk Rd, Tinsukia, Assam 786125"/>
    <m/>
    <m/>
    <s v="1,00,000"/>
    <s v="1,00,000"/>
  </r>
  <r>
    <x v="12"/>
    <x v="1"/>
    <x v="1183"/>
    <s v="Sivasagar"/>
    <s v="Assam"/>
    <m/>
    <s v="Marwari Patty, Sivasagar, Assam 785640"/>
    <m/>
    <m/>
    <n v="60000"/>
    <s v="1,00,000"/>
  </r>
  <r>
    <x v="12"/>
    <x v="1"/>
    <x v="1184"/>
    <s v="Sivasagar"/>
    <s v="Assam"/>
    <m/>
    <s v="tempo stand, near namti, Amolapatty, Sivasagar, Assam 785640"/>
    <m/>
    <m/>
    <n v="60000"/>
    <s v="1,00,000"/>
  </r>
  <r>
    <x v="12"/>
    <x v="1"/>
    <x v="1185"/>
    <s v="Sivasagar"/>
    <s v="Assam"/>
    <m/>
    <s v="XJPP+G92, Darbar Road, HOSPITAL ROAD, Sivasagar, Assam 785640"/>
    <s v="1800 103 6664"/>
    <m/>
    <n v="60000"/>
    <s v="1,00,000"/>
  </r>
  <r>
    <x v="12"/>
    <x v="1"/>
    <x v="1186"/>
    <s v="Shillong"/>
    <s v="Meghalaya"/>
    <m/>
    <s v="Rynjah, Shillong, Meghalaya 793006"/>
    <s v="087308 12859"/>
    <m/>
    <s v="2,13,000"/>
    <s v="1,00,000"/>
  </r>
  <r>
    <x v="12"/>
    <x v="1"/>
    <x v="1187"/>
    <s v="Shillong"/>
    <s v="Meghalaya"/>
    <m/>
    <s v="Opp- Hotel Indiana, Police Bazar, Shillong, Meghalaya 793001"/>
    <s v="098630 63466"/>
    <m/>
    <s v="2,13,000"/>
    <s v="1,00,000"/>
  </r>
  <r>
    <x v="12"/>
    <x v="1"/>
    <x v="1188"/>
    <s v="Shillong"/>
    <s v="Meghalaya"/>
    <m/>
    <s v="GS Rd, Police Bazar, Shillong, Meghalaya 793092"/>
    <s v="090891 49051"/>
    <m/>
    <s v="2,13,000"/>
    <s v="1,00,000"/>
  </r>
  <r>
    <x v="12"/>
    <x v="1"/>
    <x v="1189"/>
    <s v="Shillong"/>
    <s v="Meghalaya"/>
    <m/>
    <s v="S.S. Mall, GS Rd, Police Bazar, Shillong, Meghalaya 793001"/>
    <m/>
    <m/>
    <s v="2,13,000"/>
    <s v="1,00,000"/>
  </r>
  <r>
    <x v="12"/>
    <x v="1"/>
    <x v="1190"/>
    <s v="Shillong"/>
    <s v="Meghalaya"/>
    <m/>
    <s v="1st floor, DGC Crossroad Building, Police Bazar, Shillong,"/>
    <s v="082579 48443"/>
    <m/>
    <s v="2,13,000"/>
    <s v="1,00,000"/>
  </r>
  <r>
    <x v="12"/>
    <x v="1"/>
    <x v="1191"/>
    <s v="Shillong"/>
    <s v="Meghalaya"/>
    <m/>
    <s v="M.C.road 4th falong, Shillong, Meghalaya 793001"/>
    <s v="084149 62246"/>
    <m/>
    <s v="2,13,000"/>
    <s v="1,00,000"/>
  </r>
  <r>
    <x v="12"/>
    <x v="1"/>
    <x v="1192"/>
    <s v="Shillong"/>
    <s v="Meghalaya"/>
    <m/>
    <s v="Maccabe Road, Demseiniong, Laitumkhrah, Shillong, Meghalaya 793011"/>
    <s v="0364 250 7505"/>
    <m/>
    <s v="2,13,000"/>
    <s v="1,00,000"/>
  </r>
  <r>
    <x v="12"/>
    <x v="1"/>
    <x v="1193"/>
    <s v="Jowai"/>
    <s v="Meghalaya"/>
    <m/>
    <s v="Ladthadlaboh Main Road, Jowai, Meghalaya 793150"/>
    <m/>
    <m/>
    <n v="28500"/>
    <s v="1,00,000"/>
  </r>
  <r>
    <x v="12"/>
    <x v="1"/>
    <x v="1194"/>
    <s v="Tura"/>
    <s v="Meghalaya"/>
    <m/>
    <s v="Room No-409, Super Market, Tura, Meghalaya 794001"/>
    <s v="094361 13418"/>
    <m/>
    <s v="1,10,000"/>
    <s v="1,00,000"/>
  </r>
  <r>
    <x v="12"/>
    <x v="1"/>
    <x v="1195"/>
    <s v="Nongpoh"/>
    <s v="Meghalaya"/>
    <m/>
    <s v="Downgate Main Road, near Romilie Restaurant, Nongpoh, Nongkhrah, Meghalaya 793102"/>
    <m/>
    <m/>
    <n v="25000"/>
    <s v="1,00,000"/>
  </r>
  <r>
    <x v="12"/>
    <x v="1"/>
    <x v="1196"/>
    <s v="Agartala"/>
    <s v="Tripura"/>
    <m/>
    <s v="Lake Chowmuhani, Bazar, Pragati Rd, Indranagar, Agartala, Tripura 799001"/>
    <s v="098622 23451"/>
    <m/>
    <s v="6,88,000"/>
    <s v="1,00,000"/>
  </r>
  <r>
    <x v="12"/>
    <x v="1"/>
    <x v="1197"/>
    <s v="Agartala"/>
    <s v="Tripura"/>
    <m/>
    <s v="NorthGate, BK Rd, opposite Jain Honda, Agartala, Tripura 799001"/>
    <s v="076290 89612"/>
    <m/>
    <s v="6,88,000"/>
    <s v="1,00,000"/>
  </r>
  <r>
    <x v="12"/>
    <x v="1"/>
    <x v="1198"/>
    <s v="Agartala"/>
    <s v="Tripura"/>
    <m/>
    <s v="Chowdhuri Mill, Bardowali, Agartala, Tripura 799001"/>
    <s v="097740 91044"/>
    <m/>
    <s v="6,88,000"/>
    <s v="1,00,000"/>
  </r>
  <r>
    <x v="12"/>
    <x v="1"/>
    <x v="1199"/>
    <s v="Agartala"/>
    <s v="Tripura"/>
    <m/>
    <s v="Paradise Chowmuhani, Hospital Road, opposite LIC office, Dhaleswar, Agartala, Tripura 799001"/>
    <s v="097742 29892"/>
    <m/>
    <s v="6,88,000"/>
    <s v="1,00,000"/>
  </r>
  <r>
    <x v="12"/>
    <x v="1"/>
    <x v="1200"/>
    <s v="Dharmanagar"/>
    <s v="Tripura"/>
    <m/>
    <s v="95P9+PM2, Matripalli Rd, Dharmanagar, Tripura 799250"/>
    <m/>
    <m/>
    <n v="60000"/>
    <s v="1,00,000"/>
  </r>
  <r>
    <x v="12"/>
    <x v="1"/>
    <x v="1201"/>
    <s v="Dharmanagar"/>
    <s v="Tripura"/>
    <m/>
    <s v="Natunbazar, Kadamtala Rd, Dharmanagar, Bhagyapur, Tripura 799251"/>
    <s v="093667 25132"/>
    <m/>
    <n v="60000"/>
    <s v="1,00,000"/>
  </r>
  <r>
    <x v="12"/>
    <x v="1"/>
    <x v="1202"/>
    <s v="Udaipur"/>
    <s v="Tripura"/>
    <m/>
    <s v="Central Rd, Udaipur part, Tripura 799120"/>
    <s v="094850 12097"/>
    <m/>
    <n v="37700"/>
    <s v="1,00,000"/>
  </r>
  <r>
    <x v="12"/>
    <x v="1"/>
    <x v="1203"/>
    <s v="Teliamura."/>
    <s v="Tripura"/>
    <m/>
    <s v="Bhadra Nishi Para Sankar Bazar, Tripura 799046"/>
    <s v="087942 37221"/>
    <m/>
    <n v="30000"/>
    <s v="1,00,000"/>
  </r>
  <r>
    <x v="12"/>
    <x v="1"/>
    <x v="1204"/>
    <s v="Belonia."/>
    <s v="Tripura"/>
    <m/>
    <s v="Bank Rd, opposite of Jagannath Bari, Belonia, Tripura 799155"/>
    <s v="098627 23539"/>
    <m/>
    <n v="25000"/>
    <s v="1,00,000"/>
  </r>
  <r>
    <x v="12"/>
    <x v="1"/>
    <x v="1202"/>
    <s v="Melaghar"/>
    <s v="Tripura"/>
    <m/>
    <s v="Central Rd, Udaipur part, Tripura 799120"/>
    <s v="094850 12097"/>
    <m/>
    <n v="13000"/>
    <s v="1,00,000"/>
  </r>
  <r>
    <x v="12"/>
    <x v="1"/>
    <x v="1205"/>
    <s v="Aizawl"/>
    <s v="Mizoram"/>
    <m/>
    <s v="Venglai, Zemabawk, Aizawl, Mizoram 796017"/>
    <s v="088373 34714"/>
    <m/>
    <s v="4,24,000"/>
    <s v="1,00,000"/>
  </r>
  <r>
    <x v="12"/>
    <x v="1"/>
    <x v="1206"/>
    <s v="Aizawl"/>
    <s v="Mizoram"/>
    <m/>
    <s v="Zarkawt Main Rd, Street, Aizawl, Mizoram 796001"/>
    <m/>
    <m/>
    <s v="4,24,000"/>
    <s v="1,00,000"/>
  </r>
  <r>
    <x v="12"/>
    <x v="1"/>
    <x v="1207"/>
    <s v="Aizawl"/>
    <s v="Mizoram"/>
    <m/>
    <s v="new Market, Chhinga Veng - Electric Veng Rd, near ṬS MARKET, behind KTP building, Aizawl, Mizoram 796001"/>
    <m/>
    <m/>
    <s v="4,24,000"/>
    <s v="1,00,000"/>
  </r>
  <r>
    <x v="12"/>
    <x v="1"/>
    <x v="1208"/>
    <s v="Champhai"/>
    <s v="Mizoram"/>
    <m/>
    <s v="opposite Hotel Hranga Plaza, Dawr Veng, Vengthlang, Champhai, Mizoram 796321"/>
    <m/>
    <m/>
    <n v="47000"/>
    <s v="1,00,000"/>
  </r>
  <r>
    <x v="12"/>
    <x v="1"/>
    <x v="1209"/>
    <s v="Mamit"/>
    <s v="Mizoram"/>
    <m/>
    <s v="D-17, MG Rd, Khatla, UPPER, Aizawl, Mizoram 796001"/>
    <s v="094361 59912"/>
    <m/>
    <n v="10000"/>
    <s v="1,00,000"/>
  </r>
  <r>
    <x v="12"/>
    <x v="1"/>
    <x v="1210"/>
    <s v="Hmuifang"/>
    <s v="Mizoram"/>
    <m/>
    <s v="Ngaizel Rd, near sumo stand, Kulikawn, Aizawl, Mizoram 796005"/>
    <m/>
    <m/>
    <n v="750"/>
    <s v="1,00,000"/>
  </r>
  <r>
    <x v="12"/>
    <x v="1"/>
    <x v="1211"/>
    <s v="Dimapur "/>
    <s v="Nagaland"/>
    <m/>
    <s v="NL Road, below Federal Bank, opposite State Bank of India, Dimapur, Nagaland 797112"/>
    <s v="097741 93149"/>
    <m/>
    <s v="1,82,000"/>
    <s v="1,00,000"/>
  </r>
  <r>
    <x v="12"/>
    <x v="1"/>
    <x v="1212"/>
    <s v="Dimapur "/>
    <s v="Nagaland"/>
    <m/>
    <s v="Central plaza, Circular Rd, opp. Gurbachann, Notun Bosti, Dimapur, Nagaland 797112"/>
    <m/>
    <m/>
    <s v="1,82,000"/>
    <s v="1,00,000"/>
  </r>
  <r>
    <x v="12"/>
    <x v="1"/>
    <x v="1213"/>
    <s v="Dimapur "/>
    <s v="Nagaland"/>
    <m/>
    <s v="WP7Q+82V, near old Dmc, Chungaizaeng Colony, Burma Camp, Dimapur, Nagaland 797112"/>
    <m/>
    <m/>
    <s v="1,82,000"/>
    <s v="1,00,000"/>
  </r>
  <r>
    <x v="12"/>
    <x v="1"/>
    <x v="1214"/>
    <s v="Dimapur "/>
    <s v="Nagaland"/>
    <m/>
    <s v="MP Road WP5F+RXJ NAGA BAZAR, NAGA BAZAR, below HOTEL PINK CITY, Dimapur, Nagaland 797112"/>
    <m/>
    <m/>
    <s v="1,82,000"/>
    <s v="1,00,000"/>
  </r>
  <r>
    <x v="12"/>
    <x v="1"/>
    <x v="1215"/>
    <s v="Dimapur "/>
    <s v="Nagaland"/>
    <m/>
    <s v="Suohu Mansion, Khermahal, Dimapur"/>
    <s v="094016 22222"/>
    <m/>
    <s v="1,82,000"/>
    <s v="1,00,000"/>
  </r>
  <r>
    <x v="12"/>
    <x v="1"/>
    <x v="1216"/>
    <s v="Dimapur "/>
    <s v="Nagaland"/>
    <m/>
    <s v="Main Branch, near State Bank of India, Civil Hospital Colony, Dimapur, Nagaland 797112"/>
    <s v="1800 103 6664"/>
    <m/>
    <s v="1,82,000"/>
    <s v="1,00,000"/>
  </r>
  <r>
    <x v="12"/>
    <x v="1"/>
    <x v="1217"/>
    <s v="Dimapur "/>
    <s v="Nagaland"/>
    <m/>
    <s v="Walford Rd, Walford Colony, Dimapur, Nagaland 797112"/>
    <s v="098620 65646"/>
    <m/>
    <s v="1,82,000"/>
    <s v="1,00,000"/>
  </r>
  <r>
    <x v="12"/>
    <x v="1"/>
    <x v="756"/>
    <s v="Dimapur "/>
    <s v="Nagaland"/>
    <m/>
    <s v="WP5C+JXV, Nyamo Lotha Rd, N.S.T. Colony, Dimapur, Nagaland 797112"/>
    <s v="022 6662 0000"/>
    <m/>
    <s v="1,82,000"/>
    <s v="1,00,000"/>
  </r>
  <r>
    <x v="12"/>
    <x v="1"/>
    <x v="735"/>
    <s v="Dimapur "/>
    <s v="Nagaland"/>
    <m/>
    <s v="797112, Purana Bazar, Dimapur, Nagaland 797116"/>
    <s v="03862 225 047"/>
    <m/>
    <s v="1,82,000"/>
    <s v="1,00,000"/>
  </r>
  <r>
    <x v="12"/>
    <x v="1"/>
    <x v="1217"/>
    <s v="Dimapur "/>
    <s v="Nagaland"/>
    <m/>
    <s v="Walford Rd, Walford Colony, Dimapur, Nagaland 797112"/>
    <s v="098620 65646"/>
    <m/>
    <s v="1,82,000"/>
    <s v="1,00,000"/>
  </r>
  <r>
    <x v="12"/>
    <x v="1"/>
    <x v="1218"/>
    <s v="Dimapur "/>
    <s v="Nagaland"/>
    <m/>
    <s v="21, Namgalong, Ragailong Colony, Walford Colony, Dimapur, Nagaland 797112"/>
    <s v="096129 73002"/>
    <m/>
    <s v="1,82,000"/>
    <s v="1,00,000"/>
  </r>
  <r>
    <x v="12"/>
    <x v="1"/>
    <x v="1219"/>
    <s v="Kohima"/>
    <s v="Nagaland"/>
    <m/>
    <s v="M35X+XR5, Nagaland Police Headquarter Rd, P.R. Hill, Kohima, Nagaland 797005"/>
    <m/>
    <m/>
    <s v="1,10,000"/>
    <s v="1,00,000"/>
  </r>
  <r>
    <x v="12"/>
    <x v="1"/>
    <x v="1220"/>
    <s v="Kohima"/>
    <s v="Nagaland"/>
    <m/>
    <s v="SABT Shopping Complex Main town, Kohima, Nagaland 797001"/>
    <m/>
    <m/>
    <s v="1,10,000"/>
    <s v="1,00,000"/>
  </r>
  <r>
    <x v="12"/>
    <x v="1"/>
    <x v="1221"/>
    <s v="Tuensang,"/>
    <s v="Nagaland"/>
    <m/>
    <s v="Clothing Store, Tuensang, Nagaland 798612"/>
    <s v="094362 12045"/>
    <m/>
    <n v="52000"/>
    <s v="1,00,000"/>
  </r>
  <r>
    <x v="12"/>
    <x v="1"/>
    <x v="1222"/>
    <s v="Imphal"/>
    <s v="Manipur"/>
    <m/>
    <s v="G- 3 Checkon, Wangkhei Khunou Rd, Imphal, Manipur 795005"/>
    <s v="092125 55171"/>
    <m/>
    <s v="4.01,000"/>
    <s v="1,00,000"/>
  </r>
  <r>
    <x v="12"/>
    <x v="1"/>
    <x v="1223"/>
    <s v="Imphal"/>
    <s v="Manipur"/>
    <m/>
    <s v="RW2P+M3H, Paona Bazar, Imphal, Manipur 795001"/>
    <s v="097746 84176"/>
    <m/>
    <s v="4.01,000"/>
    <s v="1,00,000"/>
  </r>
  <r>
    <x v="12"/>
    <x v="1"/>
    <x v="1224"/>
    <s v="Imphal"/>
    <s v="Manipur"/>
    <m/>
    <s v="Thangal Bazar, Imphal, Manipur 795001"/>
    <s v="1800 103 6664"/>
    <m/>
    <s v="4.01,000"/>
    <s v="1,00,000"/>
  </r>
  <r>
    <x v="12"/>
    <x v="1"/>
    <x v="1225"/>
    <s v="Imphal"/>
    <s v="Manipur"/>
    <m/>
    <s v="50, near Uco Bank, Thangal Bazar, Imphal, Manipur 795001"/>
    <m/>
    <m/>
    <s v="4.01,000"/>
    <s v="1,00,000"/>
  </r>
  <r>
    <x v="12"/>
    <x v="1"/>
    <x v="1226"/>
    <s v="Churachandpur"/>
    <s v="Manipur"/>
    <m/>
    <s v="Zion Street, Salemveng, Central Lamka, Churachandpur, Manipur 795128"/>
    <m/>
    <m/>
    <s v="2,02,000"/>
    <s v="1,00,000"/>
  </r>
  <r>
    <x v="12"/>
    <x v="1"/>
    <x v="1227"/>
    <s v="Senapati"/>
    <s v="Manipur"/>
    <m/>
    <s v="Senapati, Manipur 795106"/>
    <s v="094360 31278"/>
    <m/>
    <n v="2500"/>
    <s v="1,00,000"/>
  </r>
  <r>
    <x v="12"/>
    <x v="1"/>
    <x v="1227"/>
    <s v=" Itanagar"/>
    <s v="Arunachal Pradesh"/>
    <m/>
    <s v="AKASHDEEP COMPLEX GANGA, MARKET, Itanagar, Arunachal Pradesh 791113"/>
    <s v="096159 86364"/>
    <m/>
    <s v="1,00,000"/>
    <s v="1,00,000"/>
  </r>
  <r>
    <x v="12"/>
    <x v="1"/>
    <x v="1228"/>
    <s v=" Itanagar"/>
    <s v="Arunachal Pradesh"/>
    <m/>
    <s v="Shop No-13 First Floor, RDC Raj Nagar, opposite R.K. Mission Hospital, G Sector, Itanagar, Arunachal Pradesh 791113"/>
    <s v="011 4949 5656"/>
    <m/>
    <s v="1,00,000"/>
    <s v="1,00,000"/>
  </r>
  <r>
    <x v="12"/>
    <x v="1"/>
    <x v="1229"/>
    <s v=" Namsai"/>
    <s v="Arunachal Pradesh"/>
    <m/>
    <s v="Namsai, Arunachal Pradesh 792103"/>
    <m/>
    <m/>
    <n v="18000"/>
    <s v="1,00,000"/>
  </r>
  <r>
    <x v="12"/>
    <x v="1"/>
    <x v="1230"/>
    <s v=" Namsai"/>
    <s v="Arunachal Pradesh"/>
    <m/>
    <s v="08, Namsai, Arunachal Pradesh 790231"/>
    <s v="098633 20910"/>
    <m/>
    <n v="18000"/>
    <s v="1,00,000"/>
  </r>
  <r>
    <x v="12"/>
    <x v="1"/>
    <x v="1231"/>
    <s v="East Siang "/>
    <s v="Arunachal Pradesh"/>
    <m/>
    <s v="Siang Bridge,pasighat, National Highway 52, Medog, Pasighat, Arunachal Pradesh 791102"/>
    <m/>
    <m/>
    <n v="36000"/>
    <s v="1,00,000"/>
  </r>
  <r>
    <x v="13"/>
    <x v="1"/>
    <x v="1232"/>
    <s v="Raipur"/>
    <s v="Chattisgarh"/>
    <m/>
    <s v="163, Mahalaxmi Cloth Market., Pandri, Raipur, Chhattisgarh 492001"/>
    <n v="7714070501"/>
    <m/>
    <n v="2000000"/>
    <n v="12"/>
  </r>
  <r>
    <x v="13"/>
    <x v="1"/>
    <x v="1233"/>
    <s v="Raipur"/>
    <s v="Chattisgarh"/>
    <m/>
    <s v="Mahalaxmi Cloth Market 80-81, Pandri, Raipur, Chhattisgarh 492004"/>
    <n v="9977586000"/>
    <m/>
    <n v="2000000"/>
    <n v="8"/>
  </r>
  <r>
    <x v="13"/>
    <x v="1"/>
    <x v="1234"/>
    <s v="Raipur"/>
    <s v="Chattisgarh"/>
    <m/>
    <s v="Halwai Lane, RS Shukla Rd, Gol Bazar, Chowk, Raipur, Chhattisgarh 492001"/>
    <n v="7712227040"/>
    <m/>
    <n v="2000000"/>
    <n v="7"/>
  </r>
  <r>
    <x v="13"/>
    <x v="1"/>
    <x v="1235"/>
    <s v="Raipur"/>
    <s v="Chattisgarh"/>
    <m/>
    <s v="J-79-80, Gate, Street Number 6, Textile Market, Pandri, Raipur, Chhattisgarh 492001"/>
    <m/>
    <m/>
    <n v="2000000"/>
    <n v="12"/>
  </r>
  <r>
    <x v="13"/>
    <x v="1"/>
    <x v="1236"/>
    <s v="Raipur"/>
    <s v="Chattisgarh"/>
    <m/>
    <s v="J-106, Textile market pandri Gate, no. 2, 2nd left, Raipur, Chhattisgarh 492001"/>
    <n v="8349311138"/>
    <m/>
    <n v="2000000"/>
    <n v="8"/>
  </r>
  <r>
    <x v="13"/>
    <x v="1"/>
    <x v="1237"/>
    <s v="Raipur"/>
    <s v="Chattisgarh"/>
    <m/>
    <s v="J-73, Pandri Rd, Textile Market, Pandri, Raipur, Chhattisgarh 492004"/>
    <n v="7714055095"/>
    <m/>
    <n v="2000000"/>
    <n v="12"/>
  </r>
  <r>
    <x v="13"/>
    <x v="1"/>
    <x v="460"/>
    <s v="Raipur"/>
    <s v="Chattisgarh"/>
    <m/>
    <s v="Baijnath Para Rd, near chikni mandir chowk, Shastri Market, Raipur, Chhattisgarh 492001"/>
    <n v="7712539219"/>
    <m/>
    <n v="2000000"/>
    <n v="8"/>
  </r>
  <r>
    <x v="13"/>
    <x v="1"/>
    <x v="1238"/>
    <s v="Raipur"/>
    <s v="Chattisgarh"/>
    <m/>
    <s v="Shri Meera Tower Grand Amba, Telephone Exchange Rd, Opposite Hotel, Bilaspur, Chhattisgarh 495001"/>
    <n v="7752230033"/>
    <m/>
    <n v="2000000"/>
    <n v="9"/>
  </r>
  <r>
    <x v="13"/>
    <x v="1"/>
    <x v="1239"/>
    <s v="Bilaspur"/>
    <s v="Chattisgarh"/>
    <m/>
    <s v="Shri Ram Cloth Market, Agrasen Chowk, Bilaspur, Chhattisgarh 495001"/>
    <n v="9827198028"/>
    <m/>
    <n v="700000"/>
    <n v="9"/>
  </r>
  <r>
    <x v="13"/>
    <x v="1"/>
    <x v="1240"/>
    <s v="Bilaspur"/>
    <s v="Chattisgarh"/>
    <m/>
    <s v="Bilaspur Rd, Dayalband, Chhattisgarh 495001"/>
    <n v="9770510301"/>
    <m/>
    <n v="700000"/>
    <n v="12"/>
  </r>
  <r>
    <x v="13"/>
    <x v="1"/>
    <x v="1241"/>
    <s v="Bilaspur"/>
    <s v="Chattisgarh"/>
    <m/>
    <s v="31,MIG,Sagardeep Enclave, Uslapur overbridge,, Mungeli Road, Bilaspur, Chhattisgarh 495001"/>
    <n v="9424143342"/>
    <m/>
    <n v="700000"/>
    <n v="10"/>
  </r>
  <r>
    <x v="13"/>
    <x v="1"/>
    <x v="1242"/>
    <s v="Bhilai"/>
    <s v="Chattisgarh"/>
    <m/>
    <s v="State Bank Colony, Sector 6, Bhilai, Chhattisgarh 490006"/>
    <s v="0788-2228872"/>
    <m/>
    <n v="1300000"/>
    <n v="8"/>
  </r>
  <r>
    <x v="13"/>
    <x v="1"/>
    <x v="1243"/>
    <s v="Bhilai"/>
    <s v="Chattisgarh"/>
    <m/>
    <s v="Gurudwara Rd, near oriental bank of commerce, Sindhi Colony, Guru Nanak Nagar, Durg, Chhattisgarh 491001"/>
    <n v="9098414001"/>
    <m/>
    <n v="1300000"/>
    <n v="18"/>
  </r>
  <r>
    <x v="13"/>
    <x v="1"/>
    <x v="1244"/>
    <s v="Bhilai"/>
    <s v="Chattisgarh"/>
    <m/>
    <s v="Station Road, near SINDHU BHAVAB, C.G, Sindhi Colony, Durg, Chhattisgarh 491001"/>
    <n v="48803407"/>
    <m/>
    <n v="1300000"/>
    <n v="14"/>
  </r>
  <r>
    <x v="13"/>
    <x v="1"/>
    <x v="1245"/>
    <s v="Bhilai"/>
    <s v="Chattisgarh"/>
    <m/>
    <s v="Santrabadi, Station Road, Durg, Chhattisgarh 491001"/>
    <n v="7024246209"/>
    <m/>
    <n v="1300000"/>
    <n v="16"/>
  </r>
  <r>
    <x v="13"/>
    <x v="1"/>
    <x v="1246"/>
    <s v="Korba"/>
    <s v="Chattisgarh"/>
    <m/>
    <s v="Agrasen chowk, Main Rd, Korba, Chhattisgarh 495677"/>
    <n v="7974508071"/>
    <m/>
    <n v="500000"/>
    <n v="12"/>
  </r>
  <r>
    <x v="13"/>
    <x v="1"/>
    <x v="1247"/>
    <s v="Korba"/>
    <s v="Chattisgarh"/>
    <m/>
    <s v="58, ICC, near PUSHPAK ELECTRONICS, Transport Nagar, Chhattisgarh 495677"/>
    <n v="8959977007"/>
    <m/>
    <n v="500000"/>
    <n v="6"/>
  </r>
  <r>
    <x v="13"/>
    <x v="1"/>
    <x v="1248"/>
    <s v="Korba"/>
    <s v="Chattisgarh"/>
    <m/>
    <s v="Indira Commercial Complex, Transport Nagar, Chhattisgarh 495677"/>
    <n v="9827877221"/>
    <m/>
    <n v="500000"/>
    <n v="8"/>
  </r>
  <r>
    <x v="13"/>
    <x v="1"/>
    <x v="1249"/>
    <s v="Raigarh"/>
    <s v="Chattisgarh"/>
    <m/>
    <s v="Gauri Shankar Mandir Rd, Raigarh, Chhattisgarh 496001"/>
    <n v="9098880883"/>
    <m/>
    <n v="300000"/>
    <n v="7"/>
  </r>
  <r>
    <x v="13"/>
    <x v="1"/>
    <x v="1250"/>
    <s v="Raigarh"/>
    <s v="Chattisgarh"/>
    <m/>
    <s v="Subhash Rd, rajiv nagar, Agrasen Colony, Raigarh, Chhattisgarh 496001"/>
    <n v="8103227054"/>
    <m/>
    <n v="300000"/>
    <n v="9"/>
  </r>
  <r>
    <x v="13"/>
    <x v="1"/>
    <x v="1251"/>
    <s v="Raigarh"/>
    <s v="Chattisgarh"/>
    <m/>
    <s v="Agrasen Colony, Raigarh, Chhattisgarh 496001"/>
    <n v="9993931659"/>
    <m/>
    <n v="300000"/>
    <n v="12"/>
  </r>
  <r>
    <x v="13"/>
    <x v="1"/>
    <x v="732"/>
    <s v="Raigarh"/>
    <s v="Chattisgarh"/>
    <m/>
    <s v="SH 1, Industrial Area, Raigarh, Chhattisgarh 496001"/>
    <n v="8889175070"/>
    <m/>
    <n v="300000"/>
    <n v="15"/>
  </r>
  <r>
    <x v="13"/>
    <x v="1"/>
    <x v="1252"/>
    <s v="Raigarh"/>
    <s v="Chattisgarh"/>
    <m/>
    <s v="Dhimrapur Rd, Madhuban Para, Raigarh, Chhattisgarh 496001"/>
    <n v="8001036664"/>
    <m/>
    <n v="300000"/>
    <n v="9"/>
  </r>
  <r>
    <x v="13"/>
    <x v="1"/>
    <x v="1253"/>
    <s v="Raigarh"/>
    <s v="Chattisgarh"/>
    <m/>
    <s v="Manav mandir chowk, Chhattisgarh 491441"/>
    <m/>
    <m/>
    <n v="300000"/>
    <n v="7"/>
  </r>
  <r>
    <x v="13"/>
    <x v="1"/>
    <x v="1254"/>
    <s v="Rajnandgaon"/>
    <s v="Chattisgarh"/>
    <m/>
    <s v="32VQ+P3G, Ramadhin Marg, Shivnath Colony, Bharka Para, Rajnandgaon, Chhattisgarh 491441"/>
    <n v="9907157320"/>
    <m/>
    <n v="600000"/>
    <n v="12"/>
  </r>
  <r>
    <x v="13"/>
    <x v="1"/>
    <x v="1255"/>
    <s v="Rajnandgaon"/>
    <s v="Chattisgarh"/>
    <m/>
    <s v="Ghadi Chowk, Itwari Bazar, Dhamtari, Chhattisgarh 493773"/>
    <n v="7722237810"/>
    <m/>
    <n v="600000"/>
    <n v="9"/>
  </r>
  <r>
    <x v="13"/>
    <x v="1"/>
    <x v="1256"/>
    <s v="Dhamtari"/>
    <s v="Chattisgarh"/>
    <m/>
    <s v="Gangrel Dam Rd, opp. amar fules, near Amaltas Puram, Dani Tola, Dhamtari, Chhattisgarh 493773"/>
    <n v="7770811001"/>
    <m/>
    <n v="150000"/>
    <n v="6"/>
  </r>
  <r>
    <x v="14"/>
    <x v="2"/>
    <x v="1257"/>
    <s v="Andheri"/>
    <s v="Maharashtra"/>
    <s v="Harpreet Singh"/>
    <s v="28/C,Shanti sadan, Shop No.1, Near Sasural restaurant, Lokhandwala complex, Andheri (W). Mumbai-400053"/>
    <n v="912226324467"/>
    <m/>
    <n v="550000"/>
    <n v="150000"/>
  </r>
  <r>
    <x v="14"/>
    <x v="2"/>
    <x v="1258"/>
    <s v="Andheri"/>
    <s v="Maharashtra"/>
    <s v="SACHIN"/>
    <s v="7 Sukhmani, Opp.Nadco Shopping Centre, Junction Of S.V. &amp; V.P. Road, Next, to Archise Gallery, Andheri West,, Mumbai, Maharashtra 400058"/>
    <s v="022 2620 4595"/>
    <m/>
    <n v="550000"/>
    <n v="500000"/>
  </r>
  <r>
    <x v="14"/>
    <x v="2"/>
    <x v="1259"/>
    <s v="ANDHERI"/>
    <s v="Maharashtra"/>
    <s v="mehfuz"/>
    <s v="Shop No 1, Sunil Niwas,Lokhanwala rd, Four bunglow, Near Kokilaben Ambani hospital, Andheri west Mumbai 400053"/>
    <n v="9892292555"/>
    <m/>
    <n v="550000"/>
    <n v="50000"/>
  </r>
  <r>
    <x v="14"/>
    <x v="2"/>
    <x v="83"/>
    <s v="Goregaon"/>
    <s v="Maharashtra"/>
    <s v="Jignesh Desai"/>
    <s v="Shop no -3,Hirmesh Shopping Centre, M G road, Near New India Bank, Opp ratna Hotel, Goregaon(W)"/>
    <n v="9324433943"/>
    <m/>
    <n v="211000"/>
    <n v="500000"/>
  </r>
  <r>
    <x v="14"/>
    <x v="2"/>
    <x v="1260"/>
    <s v="Goregaon"/>
    <s v="Maharashtra"/>
    <s v="Taher"/>
    <s v="SHOP 12/13, PRARAV BUILDING, BESIDE PATKAR COLLEGE, S.V ROAD, GOREGOAN WEST MUMBAI 400104"/>
    <n v="9619135223"/>
    <m/>
    <n v="211000"/>
    <n v="50000"/>
  </r>
  <r>
    <x v="14"/>
    <x v="2"/>
    <x v="1261"/>
    <s v="Goregaon"/>
    <s v="Maharashtra"/>
    <s v="Pravin"/>
    <s v="SHOP NO 10, HIREN SHOPPIN G CENTER, MG ROAD GOREGOAN WEST 400104"/>
    <n v="9867465806"/>
    <m/>
    <n v="211000"/>
    <n v="50000"/>
  </r>
  <r>
    <x v="14"/>
    <x v="2"/>
    <x v="1262"/>
    <s v="Chembur"/>
    <s v="Maharashtra"/>
    <s v="Chetan Panchal"/>
    <s v="Shop No.3, Natraj Cinema Building, N.G. Acharya Marg, 1st Road, Chembur Gaothan, Chembur Nagar, Mumbai, Maharashtra 400071"/>
    <n v="9619738772"/>
    <m/>
    <n v="400000"/>
    <n v="500000"/>
  </r>
  <r>
    <x v="14"/>
    <x v="2"/>
    <x v="1263"/>
    <s v="Chembur"/>
    <s v="Maharashtra"/>
    <s v="Raju"/>
    <s v="Rd Number 19, Chembur Gaothan, Chembur East Mumbai, Maharashtra- 400071"/>
    <n v="2225288474"/>
    <m/>
    <n v="400000"/>
    <n v="500000"/>
  </r>
  <r>
    <x v="14"/>
    <x v="2"/>
    <x v="307"/>
    <s v="Chembur"/>
    <s v="Maharashtra"/>
    <s v="Rajeev Madan"/>
    <s v="Shop No.3 &amp; 4, Sringar heritage, plot no.209, 11th road, chembur, mumbai-400071"/>
    <n v="9821226204"/>
    <m/>
    <n v="400000"/>
    <n v="50000"/>
  </r>
  <r>
    <x v="14"/>
    <x v="2"/>
    <x v="1264"/>
    <s v="JOGESHWARI"/>
    <s v="Maharashtra"/>
    <s v="Salam"/>
    <s v="SHOP NO 1.3, BLOSSOM PARK,OPP FAROOQ HIGH SCHOOL, SV ROAD, AMBOLI, JOGESHWARI WEST MUMBAI"/>
    <s v="7303073432/8928244838"/>
    <m/>
    <n v="260000"/>
    <n v="50000"/>
  </r>
  <r>
    <x v="14"/>
    <x v="2"/>
    <x v="1265"/>
    <s v="Malad"/>
    <s v="Maharashtra"/>
    <s v="Jagdish Luthria"/>
    <s v="Natraj Market, opp Muncipal Market, Gr floor,Sainath Road Malad"/>
    <n v="9321106533"/>
    <m/>
    <n v="250000"/>
    <n v="500000"/>
  </r>
  <r>
    <x v="14"/>
    <x v="2"/>
    <x v="1266"/>
    <s v="Colaba"/>
    <s v="Maharashtra"/>
    <s v="Mohit Jain"/>
    <s v="6, Cusrow Baug, SBS Road, Colaba, Mumbai-400039"/>
    <n v="9820064606"/>
    <m/>
    <n v="90000"/>
    <n v="2500000"/>
  </r>
  <r>
    <x v="14"/>
    <x v="2"/>
    <x v="1267"/>
    <s v="COLABA"/>
    <s v="Maharashtra"/>
    <s v="Bhavin"/>
    <s v="ORIENTAL MANSION, MADAME CAMA ROAD, MUSEUM, MUMBAI 400039"/>
    <n v="9820143361"/>
    <m/>
    <n v="90000"/>
    <n v="50000"/>
  </r>
  <r>
    <x v="14"/>
    <x v="2"/>
    <x v="1268"/>
    <s v="Crowfed"/>
    <s v="Maharashtra"/>
    <s v="Dilip Mehta"/>
    <s v="413, Sheikh Memon street, opp.Mangaldas Market near crawford market, Mumbai-400002"/>
    <s v="9821007972"/>
    <m/>
    <n v="350000"/>
    <n v="50000"/>
  </r>
  <r>
    <x v="14"/>
    <x v="2"/>
    <x v="1269"/>
    <s v="Crowfed"/>
    <s v="Maharashtra"/>
    <s v="Sunil Parekh"/>
    <s v="415, Shaikh Memon Street, Crawford Market, Masjid Bunder, Lohar Chawl, Mumbai, Maharashtra 400002"/>
    <s v="9820431318"/>
    <m/>
    <n v="350000"/>
    <n v="500000"/>
  </r>
  <r>
    <x v="14"/>
    <x v="2"/>
    <x v="1270"/>
    <s v="Crowfed"/>
    <s v="Maharashtra"/>
    <s v="Sunil Shah"/>
    <s v="4/6, Lohar Chawl, Lalsingh Mansingh Bldg.,Opp.Crawford market, Mumbai-400002"/>
    <n v="9819648345"/>
    <m/>
    <n v="350000"/>
    <n v="5000000"/>
  </r>
  <r>
    <x v="14"/>
    <x v="2"/>
    <x v="1271"/>
    <s v="Crowfed"/>
    <s v="Maharashtra"/>
    <s v="Chirag Shah"/>
    <s v="B-11, Lalsingh Mansingh building,410A, Sheikh Memon, St., Opp Crawford Market, Mumbai-400002."/>
    <s v="9820814228"/>
    <m/>
    <n v="350000"/>
    <n v="2500000"/>
  </r>
  <r>
    <x v="14"/>
    <x v="2"/>
    <x v="505"/>
    <s v="Crowfed"/>
    <s v="Maharashtra"/>
    <s v="Umesh"/>
    <s v="218, Lokmanya Tilak Marg, Near Crawford Market, Dhobi Talao, Mumbai, Maharashtra- 400002"/>
    <n v="8850040544"/>
    <m/>
    <n v="350000"/>
    <n v="100000"/>
  </r>
  <r>
    <x v="14"/>
    <x v="2"/>
    <x v="1272"/>
    <s v="Crowfed"/>
    <s v="Maharashtra"/>
    <s v="Paarth/Kishore Raja"/>
    <s v="Shop no.381, Mangal das Market,13 S.G Marg, Princes street, Mumbai 400002"/>
    <s v="9819068911/9769223629"/>
    <m/>
    <n v="350000"/>
    <n v="150000"/>
  </r>
  <r>
    <x v="14"/>
    <x v="2"/>
    <x v="1273"/>
    <s v="Ghatkopar"/>
    <s v="Maharashtra"/>
    <s v="Soheb"/>
    <s v="Near Bank of Baroda, Neelkanth Shopping Center, M.G. road Cama Lane Corner, Ghatkopar (W), Mumbai- 400086"/>
    <n v="9769748825"/>
    <m/>
    <n v="600000"/>
    <n v="50000"/>
  </r>
  <r>
    <x v="14"/>
    <x v="2"/>
    <x v="1274"/>
    <s v="Ghatkopar"/>
    <s v="Maharashtra"/>
    <s v="Ishwar Goriani"/>
    <s v="25, Odeon shopping centre,vallabh baug lane, Ghatkopar (E). Mumbai-400077"/>
    <n v="912221025486"/>
    <m/>
    <n v="600000"/>
    <n v="50000"/>
  </r>
  <r>
    <x v="14"/>
    <x v="2"/>
    <x v="1275"/>
    <s v="Fort"/>
    <s v="Maharashtra"/>
    <s v="Pratap sinh Bhimji"/>
    <s v="18/24, Badai Building, Parin Nariman Street, Bazar Gate Street, Fort, Mumbai - 400001, Near Pancham Puri Wala"/>
    <n v="9820894544"/>
    <m/>
    <n v="350000"/>
    <n v="1500000"/>
  </r>
  <r>
    <x v="14"/>
    <x v="2"/>
    <x v="1276"/>
    <s v="Kalbadevi"/>
    <s v="Maharashtra"/>
    <s v="Chunni Bhai Shah"/>
    <s v="441, Princess Street Corner, Kalbadevi Road, Joshi Wadi, Kalbadevi, Mumbai, Maharashtra 400002"/>
    <s v="912222069623"/>
    <m/>
    <n v="56000.000000000007"/>
    <n v="500000"/>
  </r>
  <r>
    <x v="14"/>
    <x v="2"/>
    <x v="1277"/>
    <s v="MANGALDAS MAKT"/>
    <s v="Maharashtra"/>
    <s v="PRAVIN"/>
    <s v="B3 TO B7 GROUND FLOOR, CORNER OF MANGALDAS MARKET,SHAMALDAS GANDHI MARG,OPP HANUMAN GULLY,MUMBAI 400002"/>
    <n v="9930003028"/>
    <m/>
    <n v="250000"/>
    <n v="100000"/>
  </r>
  <r>
    <x v="14"/>
    <x v="2"/>
    <x v="1278"/>
    <s v="Borivali"/>
    <s v="Maharashtra"/>
    <s v="Suresh G. Patel"/>
    <s v="1,2,3 &amp; 4 Grd floor, Dream home,Chandarvarkar Road,Borivali (west)  "/>
    <n v="9869226216"/>
    <m/>
    <n v="370000"/>
    <n v="1000000"/>
  </r>
  <r>
    <x v="14"/>
    <x v="2"/>
    <x v="1279"/>
    <s v="Borivali"/>
    <s v="Maharashtra"/>
    <s v="Nikhil Aya"/>
    <s v="47, Osaka House, S.V road, Next to poisar Bus depot, Borivali west"/>
    <s v="9372707524/93727525"/>
    <m/>
    <n v="370000"/>
    <n v="500000"/>
  </r>
  <r>
    <x v="14"/>
    <x v="2"/>
    <x v="1280"/>
    <s v="Borivali"/>
    <s v="Maharashtra"/>
    <s v="Anil"/>
    <s v="SHOP NO2 DHANRAJ BHAVAN, NEAR GOYAL SHOPPING CENTER, L.T ROAD, BORIVALI WEST MUMBAI 400092"/>
    <n v="8104252712"/>
    <m/>
    <n v="370000"/>
    <n v="50000"/>
  </r>
  <r>
    <x v="14"/>
    <x v="2"/>
    <x v="1281"/>
    <s v="Borivali"/>
    <s v="Maharashtra"/>
    <s v="Mitaal"/>
    <s v="SHOP NO 1, NEW DHARMAKSETRA NO2 CHS,FACTORY LANE,BORIVALI WEST, MUMBAI 400092"/>
    <n v="8369477494"/>
    <m/>
    <n v="370000"/>
    <n v="500000"/>
  </r>
  <r>
    <x v="14"/>
    <x v="2"/>
    <x v="1282"/>
    <s v="Borivali"/>
    <s v="Maharashtra"/>
    <s v="Mahendra Maru"/>
    <s v="5/6, Dedhia Niwas, R.R.T Road, Mulund (w). 400080"/>
    <s v="9820950111"/>
    <m/>
    <n v="370000"/>
    <n v="50000"/>
  </r>
  <r>
    <x v="14"/>
    <x v="2"/>
    <x v="1283"/>
    <s v="Mulund"/>
    <s v="Maharashtra"/>
    <s v="Ramzan"/>
    <s v="JAI SAI DARSHAN, SHOP NO 4-5, OPP MULJI NAGAR, S.V ROAD, BORIVALI WEST, MUMBAI 400092"/>
    <n v="98196561132"/>
    <m/>
    <n v="250000"/>
    <n v="50000"/>
  </r>
  <r>
    <x v="14"/>
    <x v="2"/>
    <x v="1284"/>
    <s v="Vile Parle"/>
    <s v="Maharashtra"/>
    <s v="Jivraj P. Jain"/>
    <s v="shop no 101, 1st floor,anand amrut,above zee electronics, nera parle biscuit,tejapl road,vile parle(east)"/>
    <n v="9029141494"/>
    <m/>
    <n v="370000"/>
    <n v="1500000"/>
  </r>
  <r>
    <x v="14"/>
    <x v="2"/>
    <x v="1285"/>
    <s v="Vile Parle"/>
    <s v="Maharashtra"/>
    <s v="Harun"/>
    <s v="Dadi House, Irla Society Road, Vile Parle West, Mumbai 400056"/>
    <n v="2226704344"/>
    <m/>
    <n v="250000"/>
    <n v="500000"/>
  </r>
  <r>
    <x v="14"/>
    <x v="2"/>
    <x v="1286"/>
    <s v="Vile Parle"/>
    <s v="Maharashtra"/>
    <s v="Kirit C. Mehta"/>
    <s v="6,4 Vaishali Shoping center ,Juhu Scheme, Nr shankar mandir, vile parle west"/>
    <n v="9819107543"/>
    <m/>
    <n v="250000"/>
    <n v="1000000"/>
  </r>
  <r>
    <x v="14"/>
    <x v="2"/>
    <x v="1287"/>
    <s v="Vile Parle"/>
    <s v="Maharashtra"/>
    <s v="Sunil Nadar"/>
    <s v="Shop no -44, shyamkamal, agarwal mkt.vile parle (east) mumbai-400057"/>
    <n v="9167957503"/>
    <m/>
    <n v="250000"/>
    <n v="500000"/>
  </r>
  <r>
    <x v="14"/>
    <x v="2"/>
    <x v="1288"/>
    <s v="Vile Parle"/>
    <s v="Maharashtra"/>
    <s v="Sunil Nadar"/>
    <s v="Shop No.2,3,4, Shyamkamal D, Agarwal Market, Opp. Parle International Hotel, Vile Parle (E). Mumbai-400057"/>
    <n v="9167957503"/>
    <m/>
    <n v="250000"/>
    <n v="500000"/>
  </r>
  <r>
    <x v="14"/>
    <x v="2"/>
    <x v="1244"/>
    <s v="Vile Parle"/>
    <s v="Maharashtra"/>
    <s v="CHAND BHAI"/>
    <s v="Crystal Classic, S.V. Road, Next to Golden Tabacco, Vile parler west Mumbai 400056"/>
    <n v="66804545"/>
    <m/>
    <n v="250000"/>
    <n v="500000"/>
  </r>
  <r>
    <x v="14"/>
    <x v="2"/>
    <x v="1289"/>
    <s v="Vile Parle"/>
    <s v="Maharashtra"/>
    <s v="Rehan/Chand"/>
    <s v="SHOP NO 1,NIRMAL MILAN,NEHRU ROAD,OPP SARASWAT BANK VILE PARLE EAST MUMBAI 400057"/>
    <n v="9820927683"/>
    <m/>
    <n v="250000"/>
    <n v="500000"/>
  </r>
  <r>
    <x v="14"/>
    <x v="2"/>
    <x v="1290"/>
    <s v="VILE PARLE"/>
    <s v="Maharashtra"/>
    <s v="Tapan Shah"/>
    <s v="Nakshatra cine shoppe, Shop No.1, Ranade Road, Dadar (W). Mumbai-400028"/>
    <s v="9987858303"/>
    <m/>
    <n v="250000"/>
    <n v="50000"/>
  </r>
  <r>
    <x v="14"/>
    <x v="2"/>
    <x v="1291"/>
    <s v="Dadar"/>
    <s v="Maharashtra"/>
    <s v="Mahesh Parekh"/>
    <s v="Browdway Shopping Complex, Dadar (E). Mumbai-400029"/>
    <n v="9820146516"/>
    <m/>
    <n v="1200000"/>
    <n v="500000"/>
  </r>
  <r>
    <x v="14"/>
    <x v="2"/>
    <x v="1292"/>
    <s v="Dadar"/>
    <s v="Maharashtra"/>
    <s v="Dhansukh Dedia"/>
    <s v="Popat lal Niwas, Ranade Rd, dadar west "/>
    <n v="9820216975"/>
    <m/>
    <n v="1200000"/>
    <n v="3000000"/>
  </r>
  <r>
    <x v="14"/>
    <x v="2"/>
    <x v="1293"/>
    <s v="Dadar"/>
    <s v="Maharashtra"/>
    <s v="Sanket"/>
    <s v="183/5, UDYOUG BHAVAN, L.J.ROAD,SHIVAJI PARK,DADAR WEST, MUMBAI 400028"/>
    <n v="9004634569"/>
    <m/>
    <n v="1200000"/>
    <n v="150000"/>
  </r>
  <r>
    <x v="14"/>
    <x v="2"/>
    <x v="1294"/>
    <s v="Grant Road"/>
    <s v="Maharashtra"/>
    <s v="Imam Chauhan"/>
    <s v="Shreepati Arcade, Shop No.4, Nana Chowk, Gowalia tank road, opp.st. columba high school, Grant road (W).Mumbai-400036"/>
    <n v="9820183174"/>
    <m/>
    <n v="60000"/>
    <n v="500000"/>
  </r>
  <r>
    <x v="14"/>
    <x v="2"/>
    <x v="1295"/>
    <s v="Grant Road"/>
    <s v="Maharashtra"/>
    <s v="Javed Chauhan"/>
    <s v="398, Grant Road near Novelty Cinema, Mumbai-400007"/>
    <s v="8108082303"/>
    <m/>
    <n v="60000"/>
    <n v="50000"/>
  </r>
  <r>
    <x v="14"/>
    <x v="2"/>
    <x v="1296"/>
    <s v="Grant Road"/>
    <s v="Maharashtra"/>
    <s v="Salim"/>
    <s v="KARANJIYA BUILDING, SHOP NO 2, NEXT TO NAGINA RESTURANT, GRANT ROAD, MUMBAI 400007"/>
    <s v="8097950910/9664029892"/>
    <m/>
    <n v="60000"/>
    <n v="50000"/>
  </r>
  <r>
    <x v="14"/>
    <x v="2"/>
    <x v="1297"/>
    <s v="KEMPS CORNER"/>
    <s v="Maharashtra"/>
    <s v="Purab"/>
    <s v="SHOP NO 1, MOHMEDBHOY MANSION 7/11 N.S PATKAR MARG KEMPS CORNER MUMBAI 400026"/>
    <n v="98202950580"/>
    <m/>
    <n v="63000"/>
    <n v="50000"/>
  </r>
  <r>
    <x v="14"/>
    <x v="2"/>
    <x v="1298"/>
    <s v="Lamington Road"/>
    <s v="Maharashtra"/>
    <s v="Naresh C. Chandiramani"/>
    <s v="307, Irani Bldg., Lamington Road, Opp.Police station. Mumbai-400007."/>
    <s v="912223852073"/>
    <m/>
    <n v="150000"/>
    <n v="50000"/>
  </r>
  <r>
    <x v="14"/>
    <x v="2"/>
    <x v="1299"/>
    <s v="Nepensea Road"/>
    <s v="Maharashtra"/>
    <s v="Gyanendra Jain"/>
    <s v="Gala No 01, Matru Ashish,454, Nepensea Road, Nepean Sea Road, Mumbai - 400006, Opposite Russian Consulate"/>
    <s v="9820243363"/>
    <m/>
    <n v="250000"/>
    <n v="2500000"/>
  </r>
  <r>
    <x v="14"/>
    <x v="2"/>
    <x v="1300"/>
    <s v="TARDEO"/>
    <s v="Maharashtra"/>
    <s v="Sanjay"/>
    <s v="4/4&amp;5, SONAWALA BUILDING, OPP, DAINA CINEMA,TARDEO MUMBAI 400007"/>
    <n v="9323196711"/>
    <m/>
    <n v="250000"/>
    <n v="50000"/>
  </r>
  <r>
    <x v="14"/>
    <x v="2"/>
    <x v="1301"/>
    <s v="Bandra"/>
    <s v="Maharashtra"/>
    <s v="Mahavir L Jain"/>
    <s v="127, bazar road,bandra (west)"/>
    <n v="9892415957"/>
    <m/>
    <n v="350000"/>
    <n v="150000"/>
  </r>
  <r>
    <x v="14"/>
    <x v="2"/>
    <x v="1302"/>
    <s v="Bandra"/>
    <s v="Maharashtra"/>
    <s v="MR ALTAF"/>
    <s v="249, Naval Kunj, Opp National College, Linking Road, Bandra, Mumbai, Maharashtra 400050"/>
    <s v="022 6789 6970"/>
    <m/>
    <n v="350000"/>
    <n v="2500000"/>
  </r>
  <r>
    <x v="14"/>
    <x v="2"/>
    <x v="1303"/>
    <s v="Bandra"/>
    <s v="Maharashtra"/>
    <s v="Saeed"/>
    <s v="Navrang Building, Linking road, Below hotel linkway, Opp KFC,Bandra Mumbai- 400050"/>
    <s v="26482900/26497179"/>
    <m/>
    <n v="350000"/>
    <n v="500000"/>
  </r>
  <r>
    <x v="14"/>
    <x v="2"/>
    <x v="1304"/>
    <s v="Bandra"/>
    <s v="Maharashtra"/>
    <s v="Javed Chauhan"/>
    <s v="SHOP NO 9, RIZVI CHAMBER, HILL ROAD, OPP S.D SHAH JWELLERS BANDRA WEST, MUMBAI 400050"/>
    <s v="9833708830/9820243929"/>
    <m/>
    <n v="350000"/>
    <n v="50000"/>
  </r>
  <r>
    <x v="14"/>
    <x v="2"/>
    <x v="28"/>
    <s v="Bandra"/>
    <s v="Maharashtra"/>
    <s v="Rahim Chauhan"/>
    <s v="Shop no 7/8, Shivanjali building, Plai Hill, Dr.Ambedkar rd. Khar(w) Mumbai 400042"/>
    <n v="8976778866"/>
    <m/>
    <n v="350000"/>
    <n v="50000"/>
  </r>
  <r>
    <x v="14"/>
    <x v="2"/>
    <x v="1305"/>
    <s v="Santacruz"/>
    <s v="Maharashtra"/>
    <s v="Basir A. Mansoori"/>
    <s v="Santacurz west"/>
    <n v="9322597268"/>
    <m/>
    <n v="250000"/>
    <n v="500000"/>
  </r>
  <r>
    <x v="14"/>
    <x v="2"/>
    <x v="1306"/>
    <s v="Santacruz"/>
    <s v="Maharashtra"/>
    <s v="Mehul Haria"/>
    <s v="Matcheswala Compund, Stn road, Santacruz west"/>
    <n v="9323125467"/>
    <m/>
    <n v="250000"/>
    <n v="500000"/>
  </r>
  <r>
    <x v="14"/>
    <x v="2"/>
    <x v="1307"/>
    <s v="Santacruz"/>
    <s v="Maharashtra"/>
    <s v="Nirav Mrswani"/>
    <s v="7, Ratnavali, 1st Gauthan Lane, Santacruz (West), Mumbai, Maharashtra 400054"/>
    <s v="912226493047"/>
    <m/>
    <n v="250000"/>
    <n v="500000"/>
  </r>
  <r>
    <x v="14"/>
    <x v="2"/>
    <x v="385"/>
    <s v="Vile Parle"/>
    <s v="Maharashtra"/>
    <s v="MITESH BHAI"/>
    <s v="Juhu scheme rd."/>
    <n v="982127999"/>
    <m/>
    <n v="250000"/>
    <n v="1000000"/>
  </r>
  <r>
    <x v="14"/>
    <x v="2"/>
    <x v="1308"/>
    <s v="Breach candy"/>
    <s v="Maharashtra"/>
    <s v="Anil"/>
    <s v="House Premji, Hirji Gala Avenue, Premsons, 63, Bhulabhai Desai Marg, Breach Candy, Mumbai, Maharashtra 400026"/>
    <n v="9892969641"/>
    <m/>
    <n v="50000"/>
    <n v="500000"/>
  </r>
  <r>
    <x v="15"/>
    <x v="2"/>
    <x v="1309"/>
    <s v="AIROLI"/>
    <s v="Maharashtra"/>
    <s v="S.VIJAY"/>
    <s v="shop no 20,someshwar tower,sector -8,Airoli,navi mumbai-4000708"/>
    <n v="9867067303"/>
    <m/>
    <n v="110000.00000000001"/>
    <n v="50000"/>
  </r>
  <r>
    <x v="15"/>
    <x v="2"/>
    <x v="1310"/>
    <s v="BADLAPUR"/>
    <s v="Maharashtra"/>
    <s v="KALPESH VORA"/>
    <s v="shop no 3, Pinto Villa apt Swami Vivekand Nagar,Kulgaon,Badalpur(e)-421503"/>
    <n v="888112266"/>
    <m/>
    <n v="175000"/>
    <n v="50000"/>
  </r>
  <r>
    <x v="15"/>
    <x v="2"/>
    <x v="1311"/>
    <s v="BADLAPUR"/>
    <s v="Maharashtra"/>
    <s v="PRAMOD/RAVI SINGH"/>
    <s v="3, Neha Sagar Apt, Station Road, Opp. Forest Off, Badlapur East, Badlapur, Maharashtra 421503"/>
    <s v="099216 87687/9867049051"/>
    <m/>
    <n v="175000"/>
    <n v="50000"/>
  </r>
  <r>
    <x v="15"/>
    <x v="2"/>
    <x v="1312"/>
    <s v="MIRA RD"/>
    <s v="Maharashtra"/>
    <s v="hanif"/>
    <s v="SHOP NO 7,8,9 SHEETAL SADAN, SHEETAL NAGAR CIRCLE, MIRA ROAD EAST, THANE 401107"/>
    <s v="9869750910/022-28102487"/>
    <m/>
    <n v="1200000"/>
    <n v="50000"/>
  </r>
  <r>
    <x v="15"/>
    <x v="2"/>
    <x v="1313"/>
    <s v="DOMBIVALI"/>
    <s v="Maharashtra"/>
    <s v="AMRISH KARIA"/>
    <s v="Ishq krupa, Nehru road, Dombivali (E). 421201."/>
    <n v="9820099040"/>
    <m/>
    <n v="1877000"/>
    <n v="2000000"/>
  </r>
  <r>
    <x v="15"/>
    <x v="2"/>
    <x v="1314"/>
    <s v="DOMBIVALI"/>
    <s v="Maharashtra"/>
    <s v="SMIT VORA"/>
    <s v="Shop No. 1/2, Manpada rd, Shiv Mkt,  DOMBIVLI (E)"/>
    <n v="9167909659"/>
    <m/>
    <n v="1877000"/>
    <n v="50000"/>
  </r>
  <r>
    <x v="15"/>
    <x v="2"/>
    <x v="1315"/>
    <s v="DOMBIVALI"/>
    <s v="Maharashtra"/>
    <s v="SANTOSH"/>
    <s v="Shop No-18-19, Likhite Tower, Nehru Road, Dombivli West, Nehru Road, Kalyan, Maharashtra 421201"/>
    <s v="0251 280 1633"/>
    <m/>
    <n v="1877000"/>
    <n v="50000"/>
  </r>
  <r>
    <x v="15"/>
    <x v="2"/>
    <x v="1316"/>
    <s v="AIROLI"/>
    <s v="Maharashtra"/>
    <s v="Solanki"/>
    <s v="B-WING, SHOP NO A13/B13, SHREE GURUDATTA COMPLEX CHS LTD,NEAR APPLE HOSPITAL, SECTOR 8-A, AIROLI, NAVI MUMBAI-400708"/>
    <s v="9892954338/9892951910"/>
    <m/>
    <n v="110000.00000000001"/>
    <n v="50000"/>
  </r>
  <r>
    <x v="15"/>
    <x v="2"/>
    <x v="1317"/>
    <s v="KALYAN"/>
    <s v="Maharashtra"/>
    <s v="MITTAL THAKKAR"/>
    <s v="12, Bhagwandas mension, Shivaji Chowk, Kalyan (w). 421301."/>
    <n v="9323232339"/>
    <m/>
    <n v="1877000"/>
    <n v="1500000"/>
  </r>
  <r>
    <x v="15"/>
    <x v="2"/>
    <x v="1318"/>
    <s v="KALYAN"/>
    <s v="Maharashtra"/>
    <s v="SACHIN POPAT"/>
    <s v="AVON Building, Shop No 6 , Opp. Madhav Shristi, Barave Road, Godrej Hill, Khadakpada, Kalyan, Thane, Maharashtra 421301"/>
    <s v="097688 67777"/>
    <m/>
    <n v="1877000"/>
    <n v="50000"/>
  </r>
  <r>
    <x v="15"/>
    <x v="2"/>
    <x v="912"/>
    <s v="KALYAN"/>
    <s v="Maharashtra"/>
    <s v="NILESH"/>
    <s v="Opp.bank of baroda,Shankarrao Chowk,Kalyan (west)421301"/>
    <n v="9320032777"/>
    <m/>
    <n v="1877000"/>
    <n v="50000"/>
  </r>
  <r>
    <x v="15"/>
    <x v="2"/>
    <x v="1319"/>
    <s v="KALYAN"/>
    <s v="Maharashtra"/>
    <s v="SURESH KEDIA"/>
    <s v="Shop No:2, Avon Bldg, Opp. Axis Bank,, Khadakpada, Kalyan, Maharashtra 421301"/>
    <n v="9323939897"/>
    <m/>
    <n v="1877000"/>
    <n v="50000"/>
  </r>
  <r>
    <x v="15"/>
    <x v="2"/>
    <x v="1320"/>
    <s v="KALYAN"/>
    <s v="Maharashtra"/>
    <s v="KUNAL VORA"/>
    <s v="7/26, sun soman square, datar block Sahjanand chowk kalyan, Agra Rd, Kalyan, Maharashtra 421301"/>
    <n v="9819147800"/>
    <m/>
    <n v="1877000"/>
    <n v="50000"/>
  </r>
  <r>
    <x v="15"/>
    <x v="2"/>
    <x v="1321"/>
    <s v="KALYAN"/>
    <s v="Maharashtra"/>
    <s v="SARANG"/>
    <s v="Deepak Commercial Centre, Below Sitara, West, Near Station,, Valipeer Rd, Kalyan West, Kalyan, Maharashtra 421301"/>
    <s v=" 093211 07060"/>
    <m/>
    <n v="1877000"/>
    <n v="50000"/>
  </r>
  <r>
    <x v="15"/>
    <x v="2"/>
    <x v="1322"/>
    <s v="KALYAN"/>
    <s v="Maharashtra"/>
    <s v="SACHIN NAGVANI"/>
    <s v="flower valleey,s.no.19-20,khadakpade,kalyan (west)-421301"/>
    <n v="7208044425"/>
    <m/>
    <n v="1877000"/>
    <n v="50000"/>
  </r>
  <r>
    <x v="15"/>
    <x v="2"/>
    <x v="1323"/>
    <s v="GHANSOLI"/>
    <s v="Maharashtra"/>
    <s v="AMIT"/>
    <s v="Raji House ,Sector 5,oppGhansoli rly station,Navi Mumbai-400702"/>
    <n v="7666401188"/>
    <m/>
    <n v="165000"/>
    <n v="50000"/>
  </r>
  <r>
    <x v="15"/>
    <x v="2"/>
    <x v="356"/>
    <s v="GHANSOLI"/>
    <s v="Maharashtra"/>
    <s v="Manoj"/>
    <s v="ATLANTIS TOWER, SHOP NO 14, PLOT NO 5, SECTOR 11, GHANSOLI, NAVI MUMBAI"/>
    <n v="8850648789"/>
    <m/>
    <n v="165000"/>
    <n v="50000"/>
  </r>
  <r>
    <x v="15"/>
    <x v="2"/>
    <x v="1324"/>
    <s v="KAMOTE"/>
    <s v="Maharashtra"/>
    <s v="SHARAD CHAVAN"/>
    <s v="Shop no 5,Panchavati Complex,Sector-34,Kamothe ,Navi mumbai-410209"/>
    <n v="9619854721"/>
    <m/>
    <n v="1799.9999999999998"/>
    <n v="50000"/>
  </r>
  <r>
    <x v="15"/>
    <x v="2"/>
    <x v="1325"/>
    <s v="KAMOTE"/>
    <s v="Maharashtra"/>
    <s v="M.N.GHANAVAT"/>
    <s v="Shop no 02,plot No 04,Master Jagganath Complex,sec-16,opp to abhudaya bank,kamothe,Navi mumbai-410209"/>
    <n v="9222317512"/>
    <m/>
    <n v="1799.9999999999998"/>
    <n v="50000"/>
  </r>
  <r>
    <x v="15"/>
    <x v="2"/>
    <x v="1326"/>
    <s v="PANVEL"/>
    <s v="Maharashtra"/>
    <s v="HEMANT JAIN"/>
    <s v="Shop No 2/3, Plot No 162, Arihant Plaza, Panvel, Navi Mumbai - 410206, Near Union Bank, Mcch Society, Behind Bank Of India"/>
    <n v="9867496998"/>
    <m/>
    <n v="311000"/>
    <n v="700000"/>
  </r>
  <r>
    <x v="15"/>
    <x v="2"/>
    <x v="1327"/>
    <s v="PANVEL"/>
    <s v="Maharashtra"/>
    <s v="RAJU SACHDEV"/>
    <s v="Kapad bazar,Tilak Road,Panvel Dist Raigad-410206"/>
    <n v="2227452476"/>
    <m/>
    <n v="311000"/>
    <n v="50000"/>
  </r>
  <r>
    <x v="15"/>
    <x v="2"/>
    <x v="1328"/>
    <s v="PANVEL"/>
    <s v="Maharashtra"/>
    <s v="DHIRESH SHAH"/>
    <s v="Plot no 45,Panvel Industrial Eastate ,Old mumbai-Pune Highwat Road,Panvel-41026"/>
    <n v="2227481122"/>
    <m/>
    <n v="311000"/>
    <n v="50000"/>
  </r>
  <r>
    <x v="15"/>
    <x v="2"/>
    <x v="1329"/>
    <s v="PANVEL"/>
    <s v="Maharashtra"/>
    <s v="ASLAM"/>
    <s v="Laxmi Bldg,Plot no 09,Sectore 19,Near ICICI Bank ,Matheran Road,New Panvel(E)-410206"/>
    <n v="227460606"/>
    <m/>
    <n v="311000"/>
    <n v="50000"/>
  </r>
  <r>
    <x v="15"/>
    <x v="2"/>
    <x v="1330"/>
    <s v="NERUL"/>
    <s v="Maharashtra"/>
    <s v="ASLAM KHAN"/>
    <s v="Jagatguru Aadi Shankracharya Marg, Sector 15, Nerul, Navi Mumbai, Maharashtra 400706"/>
    <n v="9322268886"/>
    <m/>
    <n v="1000000"/>
    <n v="150000"/>
  </r>
  <r>
    <x v="15"/>
    <x v="2"/>
    <x v="1331"/>
    <s v="NERUL"/>
    <s v="Maharashtra"/>
    <s v="KAILASH LOHAR"/>
    <s v="F-2,SHOP NO 4,Sector 11,Nerul (east)-400706"/>
    <n v="9920252210"/>
    <m/>
    <n v="1000000"/>
    <n v="50000"/>
  </r>
  <r>
    <x v="15"/>
    <x v="2"/>
    <x v="1332"/>
    <s v="THANE"/>
    <s v="Maharashtra"/>
    <s v="AMIT SOLANKI"/>
    <s v="Gokhale road,Naupoda,Near S.b.I.Bank,Thane (West)-400602"/>
    <n v="992040118"/>
    <m/>
    <n v="2053000"/>
    <n v="1000000"/>
  </r>
  <r>
    <x v="15"/>
    <x v="2"/>
    <x v="1333"/>
    <s v="THANE"/>
    <s v="Maharashtra"/>
    <s v="VIKARANT GUPATA"/>
    <s v="Infinity, Ashar residency, near lok hospital, off.Pokhran road no.2, Thane (w).- 400601"/>
    <n v="9821079898"/>
    <m/>
    <n v="2053000"/>
    <n v="50000"/>
  </r>
  <r>
    <x v="15"/>
    <x v="2"/>
    <x v="1334"/>
    <s v="THANE"/>
    <s v="Maharashtra"/>
    <s v="MAHENDRA JAIN"/>
    <s v="4, Ashwmedh apt., Ram Maruti road, naupada. Thane (W)."/>
    <n v="8080081108"/>
    <m/>
    <n v="2053000"/>
    <n v="100000"/>
  </r>
  <r>
    <x v="15"/>
    <x v="2"/>
    <x v="1335"/>
    <s v="THANE"/>
    <s v="Maharashtra"/>
    <s v="LAXMAN GAGWANI"/>
    <s v="Shop no 2,Garden View bldg,Opp shivaji Talo,Shivaji peth ,Thane(W)-400601"/>
    <n v="9892982912"/>
    <m/>
    <n v="2053000"/>
    <n v="100000"/>
  </r>
  <r>
    <x v="15"/>
    <x v="2"/>
    <x v="1336"/>
    <s v="THANE"/>
    <s v="Maharashtra"/>
    <s v="NITIN"/>
    <s v="10, M. H. High School, Shivaji Path, Thane West, Thane, Maharashtra 400602"/>
    <s v=" 099201 49540"/>
    <m/>
    <n v="2053000"/>
    <n v="50000"/>
  </r>
  <r>
    <x v="15"/>
    <x v="2"/>
    <x v="1337"/>
    <s v="THANE"/>
    <s v="Maharashtra"/>
    <s v="DEVCHAND DHAIA"/>
    <s v="2, Patki Niwas, Old Bombay Road, Thane West, Thane - 400601, Opposite Saint John High School"/>
    <n v="2225345320"/>
    <m/>
    <n v="2053000"/>
    <n v="50000"/>
  </r>
  <r>
    <x v="15"/>
    <x v="2"/>
    <x v="1338"/>
    <s v="ULHANSANAGR"/>
    <s v="Maharashtra"/>
    <s v="MR PRAMOD"/>
    <s v="Shop No.536, Siru Chowk, Ulhasnagar, Maharashtra 421002"/>
    <s v=" 098504 21432"/>
    <m/>
    <n v="500000"/>
    <n v="100000"/>
  </r>
  <r>
    <x v="15"/>
    <x v="2"/>
    <x v="1339"/>
    <s v="Vasai"/>
    <s v="Maharashtra"/>
    <s v="Bhavik Nishar"/>
    <s v="Ram rahim Tower ,60Ft road, Vasai (west)"/>
    <n v="9665824111"/>
    <m/>
    <n v="400000"/>
    <n v="100000"/>
  </r>
  <r>
    <x v="15"/>
    <x v="2"/>
    <x v="1340"/>
    <s v="SEAWOOD"/>
    <s v="Maharashtra"/>
    <s v="MOHAMMAD ALI"/>
    <s v="Shelter Arcade Co-Operative Housing Society, Matru Milan Vikas Kendra Marg, Nerul West, Sector 42, Seawoods, Navi Mumbai, Maharashtra 400706"/>
    <n v="9324329144"/>
    <m/>
    <n v="74000"/>
    <n v="250000"/>
  </r>
  <r>
    <x v="15"/>
    <x v="2"/>
    <x v="1341"/>
    <s v="SEAWOOD"/>
    <s v="Maharashtra"/>
    <s v="SHINDE"/>
    <s v="OPPOSITE DMART"/>
    <n v="9322567812"/>
    <m/>
    <n v="74000"/>
    <n v="100000"/>
  </r>
  <r>
    <x v="15"/>
    <x v="2"/>
    <x v="1342"/>
    <s v="VASHI"/>
    <s v="Maharashtra"/>
    <s v="RAJAN RAHEJA"/>
    <s v="1A, Anand Sagar, Plot no.34, Sector-17, Vashi,Navi mumbai-400705"/>
    <n v="9820284549"/>
    <m/>
    <n v="275000"/>
    <n v="1000000"/>
  </r>
  <r>
    <x v="15"/>
    <x v="2"/>
    <x v="1343"/>
    <s v="VASHI"/>
    <s v="Maharashtra"/>
    <s v="PRATIK"/>
    <s v="Shop No:3,Bombay Annexe Society,Abhyudaya Bank Road, Sector-17,Vashi, Navi Mumbai, Maharashtra 400703"/>
    <s v="098195 44505"/>
    <m/>
    <n v="275000"/>
    <n v="50000"/>
  </r>
  <r>
    <x v="15"/>
    <x v="2"/>
    <x v="1344"/>
    <s v="VASHI"/>
    <s v="Maharashtra"/>
    <s v="MONISH GALA"/>
    <s v="Satra Plaza,Shop no.6, Plot no.19D,Near city centre mall, Sec.19D,Plam beach road, Vashi, navi mumbai-400703"/>
    <s v="8080469292/7666287787"/>
    <m/>
    <n v="275000"/>
    <n v="1000000"/>
  </r>
  <r>
    <x v="15"/>
    <x v="2"/>
    <x v="1345"/>
    <s v="VASHI"/>
    <s v="Maharashtra"/>
    <s v="NITIN LIMBAVAT"/>
    <s v="Shop No.15, Behind Vijaya Bank,, F-2, Vashi Rd, Sector 10, Vashi, Mumbai, Maharashtra 400703"/>
    <n v="9920807144"/>
    <m/>
    <n v="275000"/>
    <n v="100000"/>
  </r>
  <r>
    <x v="15"/>
    <x v="2"/>
    <x v="1346"/>
    <s v="MIRA RD"/>
    <s v="Maharashtra"/>
    <s v="Sufiyan"/>
    <s v="shop no 17/18, poonam vihar, near ayyappa temple, Mira road east, Thane 401107"/>
    <e v="#VALUE!"/>
    <m/>
    <n v="1200000"/>
    <n v="50000"/>
  </r>
  <r>
    <x v="15"/>
    <x v="2"/>
    <x v="1347"/>
    <s v="MIRA RD"/>
    <s v="Maharashtra"/>
    <s v="Jaiswal"/>
    <s v="SHOP NO19 A-57, SECTOR NO 1, SHATI NAGAR, MIRA ROAD EAST, THANE 401107"/>
    <n v="8169761695"/>
    <m/>
    <n v="1200000"/>
    <n v="50000"/>
  </r>
  <r>
    <x v="15"/>
    <x v="2"/>
    <x v="1348"/>
    <s v="MIRA RD"/>
    <s v="Maharashtra"/>
    <s v="Akash"/>
    <s v="SHOP NO 16/18 A/12,SECTOR 4, SHANTI NAGAR, MIRA ROAD EAST, THANE 401107"/>
    <n v="9769849725"/>
    <m/>
    <n v="1200000"/>
    <n v="500000"/>
  </r>
  <r>
    <x v="15"/>
    <x v="2"/>
    <x v="1349"/>
    <s v="MIRA RD"/>
    <s v="Maharashtra"/>
    <s v="Sohail"/>
    <s v="SHOP NO 11/12, OSTWAL ASHADEEP CHS SOCIETY LTD,OPP VIJAY SALES, SILVER PARK, MIRA BHAYENDER RD,MIRA RD EAST THANE,401107"/>
    <n v="9004150772"/>
    <m/>
    <n v="1200000"/>
    <n v="50000"/>
  </r>
  <r>
    <x v="15"/>
    <x v="2"/>
    <x v="1350"/>
    <s v="MIRA RD"/>
    <s v="Maharashtra"/>
    <s v="Ishaq"/>
    <s v="CHANDRESHACCORD BLDG, NO10,SLVER PARK, MIRA ROAD EAST, THANE 401107"/>
    <n v="9324358576"/>
    <m/>
    <n v="1200000"/>
    <n v="50000"/>
  </r>
  <r>
    <x v="15"/>
    <x v="2"/>
    <x v="1351"/>
    <s v="MIRA RD"/>
    <s v="Maharashtra"/>
    <s v="Mohsin"/>
    <s v="SHOP NO 6, BONANZA ARCADE, NEXT TO DIGI 1, SV ROAD, AMBOLI ANDHERI,WEST, MUMBAI, 400053"/>
    <s v="022-2670688130/9870688130"/>
    <m/>
    <n v="1200000"/>
    <n v="50000"/>
  </r>
  <r>
    <x v="15"/>
    <x v="2"/>
    <x v="1352"/>
    <s v="VASHI"/>
    <s v="Maharashtra"/>
    <s v="SHAILESH RATHOD"/>
    <s v="Shop No 14 Vindhya Apartment, Sector No.6, Vashi Sector 6, Navi Mumbai - 400703, Near Dena Bank"/>
    <n v="9769839543"/>
    <m/>
    <n v="275000"/>
    <n v="50000"/>
  </r>
  <r>
    <x v="15"/>
    <x v="2"/>
    <x v="1302"/>
    <s v="VASHI"/>
    <s v="Maharashtra"/>
    <s v="Ayan"/>
    <s v="Plot no 9, Opp Abudaya banl, Sector-1 Vashi, Navi Mumbai-400703"/>
    <n v="9920021657"/>
    <m/>
    <n v="275000"/>
    <n v="1500000"/>
  </r>
  <r>
    <x v="15"/>
    <x v="2"/>
    <x v="1353"/>
    <s v="THANE"/>
    <s v="Maharashtra"/>
    <s v="Vikrant"/>
    <s v="21/22 INFINITY OFF ASHAAR RESIDENCY, NEAR OLD LOK HOSPITAL,POKHARAN ROAD NO 2, THANE WEST,400601"/>
    <n v="9821079898"/>
    <m/>
    <n v="2053000"/>
    <n v="50000"/>
  </r>
  <r>
    <x v="15"/>
    <x v="2"/>
    <x v="1354"/>
    <s v="THANE"/>
    <s v="Maharashtra"/>
    <s v="Ankit"/>
    <s v="7/8 M.H. HIGH SCHOOL, SHIVAJIPATH,NEAR TALAOPALI, THANE WEST 400602"/>
    <n v="8828277878"/>
    <m/>
    <n v="2053000"/>
    <n v="50000"/>
  </r>
  <r>
    <x v="15"/>
    <x v="2"/>
    <x v="1355"/>
    <s v="THANE"/>
    <s v="Maharashtra"/>
    <s v="Keshavji"/>
    <s v="SHOP NO 1/2, MAANSAROVAR, OPP TMC OFF, ALMEIDA ROAD,PANCHPAKHADI, THANE WEST 400602"/>
    <n v="9821137053"/>
    <m/>
    <n v="2053000"/>
    <n v="500000"/>
  </r>
  <r>
    <x v="15"/>
    <x v="2"/>
    <x v="1356"/>
    <s v="THANE"/>
    <s v="Maharashtra"/>
    <s v="Deepak"/>
    <s v="SHOP NO 9, PRESTIGE PRESCIENT, PANCHPAKHADI, DR. ALMEDIA ROAD NEAR NITIN CO.THANE WEST"/>
    <n v="7506267266"/>
    <m/>
    <n v="2053000"/>
    <n v="100000"/>
  </r>
  <r>
    <x v="15"/>
    <x v="2"/>
    <x v="1357"/>
    <s v="Kharghar"/>
    <s v="Maharashtra"/>
    <s v="Jagdish"/>
    <s v="Little wonder mall 2nd floor Kharghar"/>
    <n v="9820099040"/>
    <m/>
    <n v="450000"/>
    <n v="800000"/>
  </r>
  <r>
    <x v="16"/>
    <x v="2"/>
    <x v="1358"/>
    <s v="Pune"/>
    <s v="Maharashtra"/>
    <s v="Nitin"/>
    <s v="1902/1, E ward ,Pithra krupa Appt, Near Rajarampuri, Post offce, 10th lane"/>
    <n v="9822119400"/>
    <m/>
    <n v="10000000"/>
    <n v="500000"/>
  </r>
  <r>
    <x v="16"/>
    <x v="2"/>
    <x v="1359"/>
    <s v="Pune"/>
    <s v="Maharashtra"/>
    <s v="Mr Ashay"/>
    <s v="Shanipar peth , pune"/>
    <n v="9822068755"/>
    <m/>
    <n v="1000000"/>
    <n v="100000"/>
  </r>
  <r>
    <x v="16"/>
    <x v="2"/>
    <x v="1360"/>
    <s v="Pune"/>
    <s v="Maharashtra"/>
    <s v="Mr Babu Bhai"/>
    <s v="A-56 RENTED QUARTERS, NEAR SAI CHOWK SHANI MANDIR ROAD PIMPRI PUNE-711017"/>
    <n v="9850689417"/>
    <m/>
    <n v="1000000"/>
    <n v="100000"/>
  </r>
  <r>
    <x v="16"/>
    <x v="2"/>
    <x v="1361"/>
    <s v="Pune"/>
    <s v="Maharashtra"/>
    <s v="Mr Paresh"/>
    <s v="SAI ICON, NR. SAKAL NAGAR 84/2, 10, BANER RD, AUNDH PUNE -411007"/>
    <n v="9225653536"/>
    <m/>
    <n v="1000000"/>
    <n v="100000"/>
  </r>
  <r>
    <x v="16"/>
    <x v="2"/>
    <x v="1362"/>
    <s v="Pune"/>
    <s v="Maharashtra"/>
    <s v="Mr Rajesh"/>
    <s v="Shop No. 11, Mangalmurti Complex, Shukrwar Peth Near Hirabaug Ganpati Mandir, Tilak Road Pune 411002"/>
    <n v="7776004422"/>
    <m/>
    <n v="1000000"/>
    <n v="200000"/>
  </r>
  <r>
    <x v="16"/>
    <x v="2"/>
    <x v="1363"/>
    <s v="Pune"/>
    <s v="Maharashtra"/>
    <s v=" Dhawal Gandhi"/>
    <s v="480/A NARAYAN PETH ,OFF LAXMI ROAD KUNTE CHOWK ,PUNE. CONT # 020-24453776 "/>
    <n v="8390209998"/>
    <m/>
    <n v="1000000"/>
    <n v="100000"/>
  </r>
  <r>
    <x v="16"/>
    <x v="2"/>
    <x v="626"/>
    <s v="Pune"/>
    <s v="Maharashtra"/>
    <s v="Abhijeet wani"/>
    <s v="paud road near P.N. Gadgil Kothrud "/>
    <n v="2032531299"/>
    <m/>
    <n v="1000000"/>
    <n v="100000"/>
  </r>
  <r>
    <x v="16"/>
    <x v="2"/>
    <x v="1364"/>
    <s v="Pune"/>
    <s v="Maharashtra"/>
    <s v="Sagar Pungaliya"/>
    <s v="40/25, Erandawana , Karve Road"/>
    <n v="2060500047"/>
    <m/>
    <n v="1000000"/>
    <n v="300000"/>
  </r>
  <r>
    <x v="16"/>
    <x v="2"/>
    <x v="1365"/>
    <s v="Pune"/>
    <s v="Maharashtra"/>
    <s v="Ramesh Chaudhary"/>
    <s v="Sylvan Height, G building Shop no 5,5 opp, Seasons Mall Aundh"/>
    <n v="2025887770"/>
    <m/>
    <n v="1000000"/>
    <n v="200000"/>
  </r>
  <r>
    <x v="16"/>
    <x v="2"/>
    <x v="1366"/>
    <s v="Pune"/>
    <s v="Maharashtra"/>
    <s v="Neeraj Kukreja"/>
    <s v="A 43 R Quarters, Pimpri Colony-Pimpri Chinchwad, Pune - 411017, Near SAI Mandir Near SAI Chowk"/>
    <s v="9665065520/23"/>
    <m/>
    <n v="1000000"/>
    <n v="200000"/>
  </r>
  <r>
    <x v="16"/>
    <x v="2"/>
    <x v="1367"/>
    <s v="Pune"/>
    <s v="Maharashtra"/>
    <s v="Paresh"/>
    <s v="141, M G Road, Camp, Pune - 411001, Opposite Yamaha Showroom"/>
    <s v="9960946669/9823336883"/>
    <m/>
    <n v="1000000"/>
    <n v="100000"/>
  </r>
  <r>
    <x v="16"/>
    <x v="2"/>
    <x v="1368"/>
    <s v="Pune"/>
    <s v="Maharashtra"/>
    <s v="Omkar and Vijaya"/>
    <s v="Survey No 123/1 02, Law Collage Road, Law College Road, Pune - 411004,"/>
    <n v="8237212155"/>
    <m/>
    <n v="1000000"/>
    <n v="100000"/>
  </r>
  <r>
    <x v="16"/>
    <x v="2"/>
    <x v="1369"/>
    <s v="Pune"/>
    <s v="Maharashtra"/>
    <s v="Bharat Bhai"/>
    <s v="Royal classic. 40/25, Bhonde colony karve road"/>
    <n v="25456969"/>
    <m/>
    <n v="1000000"/>
    <n v="100000"/>
  </r>
  <r>
    <x v="16"/>
    <x v="2"/>
    <x v="1370"/>
    <s v="Pune"/>
    <s v="Maharashtra"/>
    <s v="Sumit Agrawal"/>
    <s v="6, Indraprath Park Kothrud Karve Road"/>
    <n v="25433575"/>
    <m/>
    <n v="1000000"/>
    <n v="100000"/>
  </r>
  <r>
    <x v="16"/>
    <x v="2"/>
    <x v="1371"/>
    <s v="Pune"/>
    <s v="Maharashtra"/>
    <s v="Mr.Vishal,Arawal"/>
    <s v="Casablanca,S.no 16/15, Sangam Press Road. Krishna complex,Kothrud"/>
    <n v="9822707249"/>
    <m/>
    <n v="1000000"/>
    <n v="100000"/>
  </r>
  <r>
    <x v="16"/>
    <x v="2"/>
    <x v="1372"/>
    <s v="Pune"/>
    <s v="Maharashtra"/>
    <s v="Sonu Chhabria"/>
    <s v="Laxmi Road, near Vijay theatre"/>
    <n v="7875592990"/>
    <m/>
    <n v="1000000"/>
    <n v="100000"/>
  </r>
  <r>
    <x v="16"/>
    <x v="2"/>
    <x v="1373"/>
    <s v="Pune"/>
    <s v="Maharashtra"/>
    <s v="Naresh Agarawal"/>
    <s v="Shop N0 21 &amp; 22, Ram Complex, Aundh Road"/>
    <n v="8149091598"/>
    <m/>
    <n v="1000000"/>
    <n v="100000"/>
  </r>
  <r>
    <x v="16"/>
    <x v="2"/>
    <x v="1374"/>
    <s v="Pune"/>
    <s v="Maharashtra"/>
    <s v="Deepal Iyer"/>
    <s v="Shop no 12, Vertical Alcinia, opp Corinthians Club Undri,  pune"/>
    <n v="9028011600"/>
    <m/>
    <n v="1000000"/>
    <n v="100000"/>
  </r>
  <r>
    <x v="16"/>
    <x v="2"/>
    <x v="1375"/>
    <s v="Pune"/>
    <s v="Maharashtra"/>
    <s v="Siddharath Shah"/>
    <s v="1080, sadashiv Peth, Near Shanipar"/>
    <n v="24490431"/>
    <m/>
    <n v="1000000"/>
    <n v="100000"/>
  </r>
  <r>
    <x v="16"/>
    <x v="2"/>
    <x v="1376"/>
    <s v="Pune"/>
    <s v="Maharashtra"/>
    <s v="Kiran Wadhwani"/>
    <s v="Ramdoot, 1070 Sadashiv peth, Near Sanipar"/>
    <n v="9665248395"/>
    <m/>
    <n v="1000000"/>
    <n v="300000"/>
  </r>
  <r>
    <x v="16"/>
    <x v="2"/>
    <x v="1377"/>
    <s v="Pune"/>
    <s v="Maharashtra"/>
    <s v="Rahul"/>
    <s v="64,65. M.G. Road Camp.Pune"/>
    <n v="9822194878"/>
    <m/>
    <n v="1000000"/>
    <n v="100000"/>
  </r>
  <r>
    <x v="16"/>
    <x v="2"/>
    <x v="1378"/>
    <s v="Pune"/>
    <s v="Maharashtra"/>
    <s v="Hetal Shah,Nirav Shah"/>
    <s v="289, M.G. Road Pune"/>
    <n v="9881153274"/>
    <m/>
    <n v="1000000"/>
    <n v="200000"/>
  </r>
  <r>
    <x v="16"/>
    <x v="2"/>
    <x v="1379"/>
    <s v="Pune"/>
    <s v="Maharashtra"/>
    <s v="Devaram Chaudhary,"/>
    <s v="Shop no 8 &amp; 9,Celestia Near canara Bank Lohegaon road. Dhanori 4111015"/>
    <n v="9860612000"/>
    <m/>
    <n v="1000000"/>
    <n v="200000"/>
  </r>
  <r>
    <x v="16"/>
    <x v="2"/>
    <x v="1380"/>
    <s v="Pune"/>
    <s v="Maharashtra"/>
    <s v="Mr.Jagdish /Mr.Ashok Kumar"/>
    <s v="S.no 138/7,Shop no 7,8,9,Nirvana Arcade,Hadapsar-Mundhwa Road opp.Seasons Mall,Pune 411028."/>
    <s v="9822442347/9623093123"/>
    <m/>
    <n v="1000000"/>
    <n v="200000"/>
  </r>
  <r>
    <x v="16"/>
    <x v="2"/>
    <x v="1381"/>
    <s v="Pune"/>
    <s v="Maharashtra"/>
    <s v="Kanti and Dinesh Mewara"/>
    <s v="Raviraj arena Complex,Shop no6,Sainath chowk,Near Mundwa Bridge,Mundwa Kharadi Bypass,Pune -411036"/>
    <s v="8087815780/9823700000"/>
    <m/>
    <n v="1000000"/>
    <n v="200000"/>
  </r>
  <r>
    <x v="16"/>
    <x v="2"/>
    <x v="1382"/>
    <s v="Pune"/>
    <s v="Maharashtra"/>
    <s v="Surjettt And Rohit"/>
    <s v="shop no 37/38,Amar Samruddhi,Nr Akaswani,Pune sholapur Highway,Hadapsar,Pune-28"/>
    <s v="7798610610/9764700000"/>
    <m/>
    <n v="1000000"/>
    <n v="100000"/>
  </r>
  <r>
    <x v="16"/>
    <x v="2"/>
    <x v="1370"/>
    <s v="Pune"/>
    <s v="Maharashtra"/>
    <s v="Sumeet Agarwal"/>
    <s v="6 Indraprasth Park,Next to Amber Hall,Near Desai Bnadhu Ambewali,Karve Road,Kothrud"/>
    <n v="9822013519"/>
    <m/>
    <n v="1000000"/>
    <n v="100000"/>
  </r>
  <r>
    <x v="16"/>
    <x v="2"/>
    <x v="1383"/>
    <s v="Pune"/>
    <s v="Maharashtra"/>
    <s v="Bhimji Bhai Solanki"/>
    <s v="Next toOmkar Complex,D.P.Road,Aundh"/>
    <n v="9833401069"/>
    <m/>
    <n v="1000000"/>
    <n v="100000"/>
  </r>
  <r>
    <x v="16"/>
    <x v="2"/>
    <x v="1384"/>
    <s v="Pune"/>
    <s v="Maharashtra"/>
    <s v="Dinesh Chowdhery"/>
    <s v="Shop no 1,2&amp;3 Opp Dharmavat Petrol Pump,Pisoli Road,Kondwa"/>
    <s v="84461000129 /764500000"/>
    <m/>
    <n v="1000000"/>
    <n v="100000"/>
  </r>
  <r>
    <x v="16"/>
    <x v="2"/>
    <x v="1385"/>
    <s v="Pune"/>
    <s v="Maharashtra"/>
    <s v="Ismail Shaikh"/>
    <s v="Next to Pona Kata Pisoli Road,Khadi Machine chowk,Kondwa "/>
    <n v="8822588858"/>
    <m/>
    <n v="1000000"/>
    <n v="100000"/>
  </r>
  <r>
    <x v="16"/>
    <x v="2"/>
    <x v="1386"/>
    <s v="Pune"/>
    <s v="Maharashtra"/>
    <s v="Rajnikant C Kothori/Milan"/>
    <s v="32/4,Pisoli Road,Near Dharmawat Petrol Pump,Pisoli"/>
    <n v="9371001899"/>
    <m/>
    <n v="1000000"/>
    <n v="100000"/>
  </r>
  <r>
    <x v="16"/>
    <x v="2"/>
    <x v="1387"/>
    <s v="Pune"/>
    <s v="Maharashtra"/>
    <s v="Sachin Jadhav/Ajay Chavan"/>
    <s v="S.no 55/2,Opp Colori Society,Katraj Hadapsar Bypass,Undri Chowk"/>
    <n v="7.9722322949518901E+19"/>
    <m/>
    <n v="1000000"/>
    <n v="100000"/>
  </r>
  <r>
    <x v="16"/>
    <x v="2"/>
    <x v="1388"/>
    <s v="Pune"/>
    <s v="Maharashtra"/>
    <s v="Gourav Maniyar"/>
    <s v="K.K.Market Dhankwadi "/>
    <n v="8087694640"/>
    <m/>
    <n v="1000000"/>
    <n v="100000"/>
  </r>
  <r>
    <x v="16"/>
    <x v="2"/>
    <x v="1389"/>
    <s v="Pune"/>
    <s v="Maharashtra"/>
    <s v="Omprakash Adwani"/>
    <s v="Shop no. 38, Khadki Business Center,Khadki Pune -411003"/>
    <n v="9850501343"/>
    <m/>
    <n v="1000000"/>
    <n v="100000"/>
  </r>
  <r>
    <x v="16"/>
    <x v="2"/>
    <x v="1390"/>
    <s v="Pune"/>
    <s v="Maharashtra"/>
    <s v="Nitin Pawar "/>
    <s v="Shop No.130/2, Caviana Bldg. Shop No. 5, Pashan Baner Link Road,Pashan ,Pune -411021"/>
    <s v="9820047889/7757036845"/>
    <m/>
    <n v="1000000"/>
    <n v="300000"/>
  </r>
  <r>
    <x v="16"/>
    <x v="2"/>
    <x v="176"/>
    <s v="Pune"/>
    <s v="Maharashtra"/>
    <s v="Pawan Kushalani"/>
    <s v="H.B. 8/8, Near Arya Samraj, Pimpri colany ,Pimpri "/>
    <n v="9822808088"/>
    <m/>
    <n v="1000000"/>
    <n v="100000"/>
  </r>
  <r>
    <x v="16"/>
    <x v="2"/>
    <x v="1391"/>
    <s v="Pune"/>
    <s v="Maharashtra"/>
    <s v="Mukesh Mewara"/>
    <s v="Shop No. 02,Sadguru Market,Near Yash Wines, Laxmi Chowk, Hinjewadi,Pune411057"/>
    <n v="9930949644"/>
    <m/>
    <n v="1000000"/>
    <n v="100000"/>
  </r>
  <r>
    <x v="16"/>
    <x v="2"/>
    <x v="1392"/>
    <s v="Pune"/>
    <s v="Maharashtra"/>
    <s v="Aditya Laddha"/>
    <s v="G-Wing, Ground Floor , K.K.Market,Pune-411037"/>
    <n v="9422333178"/>
    <m/>
    <n v="1000000"/>
    <n v="100000"/>
  </r>
  <r>
    <x v="16"/>
    <x v="2"/>
    <x v="1393"/>
    <s v="Pune"/>
    <s v="Maharashtra"/>
    <s v="Akil Vora"/>
    <s v="1, Balaji Chamber, opp. Handicap School, Wanawrie, Pune-411040"/>
    <n v="9226170777"/>
    <m/>
    <n v="1000000"/>
    <n v="200000"/>
  </r>
  <r>
    <x v="16"/>
    <x v="2"/>
    <x v="1394"/>
    <s v="Pune"/>
    <s v="Maharashtra"/>
    <s v="Rajneesh Agarwal"/>
    <s v="685,Budhwar Peth ,Shop No.102 First Floor, Near Prabhat Theater, Bajirao Road, Pune 411002"/>
    <n v="9822411213"/>
    <m/>
    <n v="1000000"/>
    <n v="200000"/>
  </r>
  <r>
    <x v="16"/>
    <x v="2"/>
    <x v="1395"/>
    <s v="Pune"/>
    <s v="Maharashtra"/>
    <s v="Sameer Sathe"/>
    <s v="418,Narayan Peth ,Pune 411030"/>
    <n v="9422323555"/>
    <m/>
    <n v="1000000"/>
    <n v="100000"/>
  </r>
  <r>
    <x v="16"/>
    <x v="2"/>
    <x v="1396"/>
    <s v="Pune"/>
    <s v="Maharashtra"/>
    <s v="Deepak Baheti"/>
    <s v="1129,Dnyaneshwar Paduka Chowk, Opp.Petrol Pump, F.C.Road,Shivajinagar Pune 411016"/>
    <n v="9881946666"/>
    <m/>
    <n v="1000000"/>
    <n v="200000"/>
  </r>
  <r>
    <x v="16"/>
    <x v="2"/>
    <x v="1397"/>
    <s v="Pune"/>
    <s v="Maharashtra"/>
    <s v="B.H.Solanki"/>
    <s v="Damodar Villa,Opp.Kothrud Bus Stop,Near Karve Statue,Kothrud,Pune "/>
    <n v="9764923545"/>
    <m/>
    <n v="1000000"/>
    <n v="200000"/>
  </r>
  <r>
    <x v="16"/>
    <x v="2"/>
    <x v="1398"/>
    <s v="Pune"/>
    <s v="Maharashtra"/>
    <s v="jivan Mali"/>
    <s v="Shop NO. 39,Radhekrishna Complex, Tirupati Chowk, Indrayani Nagar,Bhosari ,Pune 26"/>
    <n v="9765425355"/>
    <m/>
    <n v="1000000"/>
    <n v="100000"/>
  </r>
  <r>
    <x v="16"/>
    <x v="2"/>
    <x v="1399"/>
    <s v="Pune"/>
    <s v="Maharashtra"/>
    <s v="B.H.Solanki"/>
    <s v="Kakade Plaza,Shop No.4,E Wing,Opp.Kakade City, Karve Nagar, Warje Road Pune 411052"/>
    <n v="7498321925"/>
    <m/>
    <n v="1000000"/>
    <n v="100000"/>
  </r>
  <r>
    <x v="16"/>
    <x v="2"/>
    <x v="1400"/>
    <s v="Pune"/>
    <s v="Maharashtra"/>
    <s v="Anand Maheshwari "/>
    <s v="Siddheshwar Enclave, 1088 Shukrwar Peth, Sathe Colony, off. Tilak Road Pune 411002"/>
    <n v="9970053634"/>
    <m/>
    <n v="1000000"/>
    <n v="100000"/>
  </r>
  <r>
    <x v="16"/>
    <x v="2"/>
    <x v="1401"/>
    <s v="Pune"/>
    <s v="Maharashtra"/>
    <s v="Pravin Raut "/>
    <s v="259, Butte-Patil Complex, Poud Phata ,Karve Rd. Pune 411038"/>
    <n v="2025468859"/>
    <m/>
    <n v="1000000"/>
    <n v="100000"/>
  </r>
  <r>
    <x v="16"/>
    <x v="2"/>
    <x v="1402"/>
    <s v="Pune"/>
    <s v="Maharashtra"/>
    <s v="Dhanraj Gehlot"/>
    <s v="Shop No. 4, Chankya Nagri, Manikbaug ,Near Pushapak Sweets, Singhgad Road Pune -4111051"/>
    <n v="9850265380"/>
    <m/>
    <n v="1000000"/>
    <n v="100000"/>
  </r>
  <r>
    <x v="16"/>
    <x v="2"/>
    <x v="1403"/>
    <s v="Pune"/>
    <s v="Maharashtra"/>
    <s v="Ganesh Choudhari "/>
    <s v="Shop No.5, Kudale Patil Palace Manik Baug, Opp. Indian Petrol Pump, Singhgad Road ,Pune"/>
    <n v="8983230715"/>
    <m/>
    <n v="1000000"/>
    <n v="100000"/>
  </r>
  <r>
    <x v="16"/>
    <x v="2"/>
    <x v="1404"/>
    <s v="Pune"/>
    <s v="Maharashtra"/>
    <s v="Gaurav Solge / Avinash Kumar"/>
    <s v="Shop No. 2, Brahma Vantange High, Opp. Bavdhan Police Station, NDA-Pashan Road Bavdhan ,Pune -411021"/>
    <s v="9823334801/ 9370081192"/>
    <m/>
    <n v="1000000"/>
    <n v="100000"/>
  </r>
  <r>
    <x v="16"/>
    <x v="2"/>
    <x v="1405"/>
    <s v="Pune"/>
    <s v="Maharashtra"/>
    <s v="Suresh Choudhari"/>
    <s v="Wakad"/>
    <n v="9004703147"/>
    <m/>
    <n v="1000000"/>
    <n v="300000"/>
  </r>
  <r>
    <x v="16"/>
    <x v="2"/>
    <x v="1406"/>
    <s v="Pune"/>
    <s v="Maharashtra"/>
    <s v="Ramesh"/>
    <s v="Shop No.8, Sai Square, Opp. Palm Breeze, Pimple Saudagar, Pune-27"/>
    <n v="9822636360"/>
    <m/>
    <n v="1000000"/>
    <n v="100000"/>
  </r>
  <r>
    <x v="16"/>
    <x v="2"/>
    <x v="1407"/>
    <s v="Pune"/>
    <s v="Maharashtra"/>
    <s v="Santosh Malviya"/>
    <s v="Opp. Columbia Asia Hospital ,Near H.D.F.C. Bank, Mundwa-Kharadi By Pass Road, Pune 411014"/>
    <s v="9860880729 / 8446006041"/>
    <m/>
    <n v="1000000"/>
    <n v="100000"/>
  </r>
  <r>
    <x v="16"/>
    <x v="2"/>
    <x v="1408"/>
    <s v="Pune"/>
    <s v="Maharashtra"/>
    <s v="Umesh Ambnave"/>
    <s v="Satawadi, Hadpsar , Pune -411028"/>
    <n v="9822858557"/>
    <m/>
    <n v="1000000"/>
    <n v="100000"/>
  </r>
  <r>
    <x v="16"/>
    <x v="2"/>
    <x v="1409"/>
    <s v="Pune"/>
    <s v="Maharashtra"/>
    <s v="Sharad Lodha"/>
    <s v="Shop NO. 10, Kumar Corner Building No.1986, Convent St. Camp, Pune -411001"/>
    <n v="8390682000"/>
    <m/>
    <n v="1000000"/>
    <n v="100000"/>
  </r>
  <r>
    <x v="16"/>
    <x v="2"/>
    <x v="1410"/>
    <s v="Pune"/>
    <s v="Maharashtra"/>
    <s v="Raj Pharande"/>
    <s v="Old Chek Naka, Nagar Road, Kharadi Bypass, Near Balaji Hospital, Chandan Nagar, pune 4110146"/>
    <n v="9850177759"/>
    <m/>
    <n v="1000000"/>
    <n v="100000"/>
  </r>
  <r>
    <x v="16"/>
    <x v="2"/>
    <x v="1411"/>
    <s v="Pune"/>
    <s v="Maharashtra"/>
    <s v="Ashutosh Kale"/>
    <s v="Shop No.6 Shivam Regancy,Baner, Pune 411045"/>
    <n v="8378070649"/>
    <m/>
    <n v="1000000"/>
    <n v="100000"/>
  </r>
  <r>
    <x v="16"/>
    <x v="2"/>
    <x v="1412"/>
    <s v="Pune"/>
    <s v="Maharashtra"/>
    <s v="Ritesh Bansal"/>
    <s v="418, Narayan Peth , Umbrya Ganpati Cross Road, Off Laxmi Road, Pune 411030"/>
    <n v="9011053859"/>
    <m/>
    <n v="1000000"/>
    <n v="100000"/>
  </r>
  <r>
    <x v="16"/>
    <x v="2"/>
    <x v="1413"/>
    <s v="Pune"/>
    <s v="Maharashtra"/>
    <s v="Mallesh Bandgar"/>
    <s v="Shop No.4-5, Survey No.75/1 Kalamkar Building, Datta Nagar, Baner, Pune-45"/>
    <n v="9850214715"/>
    <m/>
    <n v="1000000"/>
    <n v="100000"/>
  </r>
  <r>
    <x v="16"/>
    <x v="2"/>
    <x v="1414"/>
    <s v="Pune"/>
    <s v="Maharashtra"/>
    <s v="Akbar Sir"/>
    <s v="Shop NO. A5, Mayur Pankkh, Opp.Sheetal Petrol Pump, S. No. A8, Kondwa, Pune 48"/>
    <n v="9850428286"/>
    <m/>
    <n v="1000000"/>
    <n v="100000"/>
  </r>
  <r>
    <x v="16"/>
    <x v="2"/>
    <x v="1415"/>
    <s v="Pune"/>
    <s v="Maharashtra"/>
    <s v="Naresh Sir"/>
    <s v="Shop No. 6, Beside Bank Of Baroda, Krishna Chowk, New Sangvi, Pune"/>
    <n v="8149156252"/>
    <m/>
    <n v="1000000"/>
    <n v="100000"/>
  </r>
  <r>
    <x v="16"/>
    <x v="2"/>
    <x v="1416"/>
    <s v="Pune"/>
    <s v="Maharashtra"/>
    <s v="Sangram Patil"/>
    <s v="Sane Chowk, Chikhali Rad, Near Jagdamba Sweet Mart, Chikhali -412114"/>
    <n v="9850951919"/>
    <m/>
    <n v="1000000"/>
    <n v="100000"/>
  </r>
  <r>
    <x v="16"/>
    <x v="2"/>
    <x v="1417"/>
    <s v="Pune"/>
    <s v="Maharashtra"/>
    <s v="Swaminathans"/>
    <s v="Shop No. 8/9, Sai Plaza, Kharadi Road, Chandan Nagar, Pune-411014"/>
    <n v="9028011664"/>
    <m/>
    <n v="1000000"/>
    <n v="100000"/>
  </r>
  <r>
    <x v="16"/>
    <x v="2"/>
    <x v="1418"/>
    <s v="Pune"/>
    <s v="Maharashtra"/>
    <s v="Suresh Choudhari"/>
    <s v="Shop No. A-8, Gagan Avenue Society, Opp. H&amp;M Royal Society, Near Sai Service Center, Kondwa Bk, Pune-48"/>
    <n v="8975230580"/>
    <m/>
    <n v="1000000"/>
    <n v="100000"/>
  </r>
  <r>
    <x v="16"/>
    <x v="2"/>
    <x v="1419"/>
    <s v="Pune"/>
    <s v="Maharashtra"/>
    <s v="Anirudh Shah"/>
    <s v="157/158, Tiny Industrial Estate Opp.Octroi Naka, Pisoli Road, Kondwa Bk. Pune48"/>
    <n v="9011024747"/>
    <m/>
    <n v="1000000"/>
    <n v="100000"/>
  </r>
  <r>
    <x v="16"/>
    <x v="2"/>
    <x v="1420"/>
    <s v="Pune"/>
    <s v="Maharashtra"/>
    <s v="Shankar Choudhari"/>
    <s v="Shop No.3, Prasanna Goldfields, Plot no. LC-01, Sector No. 11, Near CNG Pump, Moshi, Pune 412105"/>
    <n v="9823536242"/>
    <m/>
    <n v="1000000"/>
    <n v="100000"/>
  </r>
  <r>
    <x v="16"/>
    <x v="2"/>
    <x v="1421"/>
    <s v="Pune"/>
    <s v="Maharashtra"/>
    <s v="Darshan"/>
    <s v="283, M.G. Road, Camp, Pune-01"/>
    <n v="7276368481"/>
    <m/>
    <n v="1000000"/>
    <n v="100000"/>
  </r>
  <r>
    <x v="16"/>
    <x v="2"/>
    <x v="1422"/>
    <s v="Pune"/>
    <s v="Maharashtra"/>
    <s v="Paras"/>
    <s v="Laxmi Chowk Opp. Vitthal Lawns, Hinjewadi, Pune 411057"/>
    <n v="9595673478"/>
    <m/>
    <n v="1000000"/>
    <n v="100000"/>
  </r>
  <r>
    <x v="16"/>
    <x v="2"/>
    <x v="1423"/>
    <s v="Pune"/>
    <s v="Maharashtra"/>
    <s v="Gopal Sarda"/>
    <s v="Mulberry 903, Nyati Environ, Road No. 5, Tingre Nagar, Vishrantwadi,Pune-411015"/>
    <n v="9822813716"/>
    <m/>
    <n v="1000000"/>
    <n v="100000"/>
  </r>
  <r>
    <x v="16"/>
    <x v="2"/>
    <x v="1349"/>
    <s v="Pune"/>
    <s v="Maharashtra"/>
    <s v="Arshad Ansari"/>
    <s v="Shop No.4, Sr.No.87/1, Near Datta Mandir, Santnagar, Wagholi Road, Lohegaon, Pune-411047"/>
    <n v="9119429383"/>
    <m/>
    <n v="1000000"/>
    <n v="100000"/>
  </r>
  <r>
    <x v="16"/>
    <x v="2"/>
    <x v="1424"/>
    <s v="Pune"/>
    <s v="Maharashtra"/>
    <s v="Paresh Kshirsahgar"/>
    <s v="52 Mukund Nagar, Near Induslnd Bank, Shree Ahireshwar Wadi, opp Uco Bank,Pune-411037"/>
    <n v="9823838424"/>
    <m/>
    <n v="1000000"/>
    <n v="100000"/>
  </r>
  <r>
    <x v="16"/>
    <x v="2"/>
    <x v="1425"/>
    <s v="Pune"/>
    <s v="Maharashtra"/>
    <s v="Manoj Khandelwal"/>
    <s v="418, Narayan Peth, Laxmi Road, Umbraya Ganpati Chowk, Crosslane, Pune 411030"/>
    <n v="9403186452"/>
    <m/>
    <n v="1000000"/>
    <n v="100000"/>
  </r>
  <r>
    <x v="16"/>
    <x v="2"/>
    <x v="1426"/>
    <s v="Pune"/>
    <s v="Maharashtra"/>
    <s v="Shabbir Harnesswala"/>
    <s v="36,Mahatma Gandhi Road, Pune- 411001"/>
    <n v="2026343177"/>
    <m/>
    <n v="1000000"/>
    <n v="100000"/>
  </r>
  <r>
    <x v="16"/>
    <x v="2"/>
    <x v="1323"/>
    <s v="Pune"/>
    <s v="Maharashtra"/>
    <s v="Deepak Sir"/>
    <s v="Green Valley Meadows, Near Kedari Petrol Pump, Wanowrie, Pune- 40"/>
    <n v="7875725757"/>
    <m/>
    <n v="1000000"/>
    <n v="100000"/>
  </r>
  <r>
    <x v="16"/>
    <x v="2"/>
    <x v="1427"/>
    <s v="Pune"/>
    <s v="Maharashtra"/>
    <s v="Santosh Randad"/>
    <s v="Shop No.112/113, Lighthouse ,Bibwewadi, Pune 411037"/>
    <n v="9422404284"/>
    <m/>
    <n v="1000000"/>
    <n v="100000"/>
  </r>
  <r>
    <x v="16"/>
    <x v="2"/>
    <x v="985"/>
    <s v="Pune"/>
    <s v="Maharashtra"/>
    <s v="Kishor Parmar"/>
    <s v="Shop No.2&amp;3,Silver Mist, Opp.Orchid Hospital Porwal Road,Dhanori-Lohagaon,Pune 411047"/>
    <n v="9890584761"/>
    <m/>
    <n v="1000000"/>
    <n v="100000"/>
  </r>
  <r>
    <x v="16"/>
    <x v="2"/>
    <x v="1428"/>
    <s v="Pune"/>
    <s v="Maharashtra"/>
    <s v="Uttam Gaikwad"/>
    <s v="Shop No. 10&amp;11, Epic commercial Mall, Kensnand Fata, Wagholi, Dist. Pune- 412207"/>
    <n v="9028294035"/>
    <m/>
    <n v="1000000"/>
    <n v="2500000"/>
  </r>
  <r>
    <x v="16"/>
    <x v="2"/>
    <x v="1429"/>
    <s v="Pune"/>
    <s v="Maharashtra"/>
    <s v="Suresh Bhai"/>
    <s v="66.M G Road,Next to Rolex,Camp 411001"/>
    <n v="9604861050"/>
    <m/>
    <n v="1000000"/>
    <n v="1000000"/>
  </r>
  <r>
    <x v="16"/>
    <x v="2"/>
    <x v="1430"/>
    <s v="Pune"/>
    <s v="Maharashtra"/>
    <s v="Swapnil"/>
    <s v="776,RBKumthekar rd,near vishram baug wada,Sadashiv peth,Pune 411030"/>
    <n v="9822876764"/>
    <m/>
    <n v="1000000"/>
    <n v="100000"/>
  </r>
  <r>
    <x v="16"/>
    <x v="2"/>
    <x v="1431"/>
    <s v="Pune"/>
    <s v="Maharashtra"/>
    <s v="Harish Bhai"/>
    <s v="Shop No .1, Clarion Park B Wing, D P Road, Aundh, Pune-411007, Maharashtra"/>
    <n v="9595922210"/>
    <m/>
    <n v="1000000"/>
    <n v="100000"/>
  </r>
  <r>
    <x v="16"/>
    <x v="2"/>
    <x v="1432"/>
    <s v="Akola"/>
    <s v="Maharashtra"/>
    <s v="Akshay Sir"/>
    <s v="Geeta Nagar, By Pass Road , Akola 444001"/>
    <n v="9822237455"/>
    <m/>
    <n v="500000"/>
    <n v="100000"/>
  </r>
  <r>
    <x v="16"/>
    <x v="2"/>
    <x v="1364"/>
    <s v="Akola"/>
    <s v="Maharashtra"/>
    <s v="Manoj Lalwani"/>
    <s v="ALSI Plot, Sindhi Camp Road, Near MRF Showroom Akola 444001"/>
    <n v="9422861313"/>
    <m/>
    <n v="500000"/>
    <n v="500000"/>
  </r>
  <r>
    <x v="16"/>
    <x v="2"/>
    <x v="1433"/>
    <s v="Akola"/>
    <s v="Maharashtra"/>
    <s v="Yogesh Lalwani"/>
    <s v="M G Road Akola 444001"/>
    <n v="9422959877"/>
    <m/>
    <n v="500000"/>
    <n v="300000"/>
  </r>
  <r>
    <x v="16"/>
    <x v="2"/>
    <x v="1434"/>
    <s v="Akola"/>
    <s v="Maharashtra"/>
    <s v="Anil Lalwani"/>
    <s v="Necklace Rd, Ranpise Nagar,Akola 444001"/>
    <n v="9422861511"/>
    <m/>
    <n v="500000"/>
    <n v="200000"/>
  </r>
  <r>
    <x v="16"/>
    <x v="2"/>
    <x v="1435"/>
    <s v="Pune"/>
    <s v="Maharashtra"/>
    <s v="Ganesh Kadam"/>
    <s v="shop no B 118, First floor. Pride purple square Kalewadi"/>
    <n v="9850479272"/>
    <m/>
    <n v="1000000"/>
    <n v="100000"/>
  </r>
  <r>
    <x v="16"/>
    <x v="2"/>
    <x v="1436"/>
    <s v="Pune"/>
    <s v="Maharashtra"/>
    <s v="Rameshwar Chaudhary"/>
    <s v="Metro 9 Shop No 3 and 4, Kalewadi, Pune - 411017, Kalewadi Phata Opposite Park "/>
    <s v="9.152472738,9890264478,9970422958"/>
    <m/>
    <n v="1000000"/>
    <n v="100000"/>
  </r>
  <r>
    <x v="16"/>
    <x v="2"/>
    <x v="1437"/>
    <s v="Pune"/>
    <s v="Maharashtra"/>
    <s v="Raju Bhai and Ratan"/>
    <s v="Shop no 6, Dwarka Lords, Shivar Chowk, Pimple Saudagar"/>
    <s v="9923466440 PP 9702395622"/>
    <m/>
    <n v="1000000"/>
    <n v="100000"/>
  </r>
  <r>
    <x v="16"/>
    <x v="2"/>
    <x v="1438"/>
    <s v="Pune"/>
    <s v="Maharashtra"/>
    <s v="Darshan"/>
    <s v="Shop No 14, Jamtani Impression, Near Ganesh Hotel"/>
    <n v="9168218282"/>
    <m/>
    <n v="1000000"/>
    <n v="100000"/>
  </r>
  <r>
    <x v="16"/>
    <x v="2"/>
    <x v="1439"/>
    <s v="Pune"/>
    <s v="Maharashtra"/>
    <s v="Peeyush Metal"/>
    <s v="Showroom No. 1 Empire Square, Old Mumbai Pune Highway, Chinchwad, Pune - 411019"/>
    <n v="9850007400"/>
    <m/>
    <n v="1000000"/>
    <n v="100000"/>
  </r>
  <r>
    <x v="16"/>
    <x v="2"/>
    <x v="1440"/>
    <s v="Pune"/>
    <s v="Maharashtra"/>
    <s v="Hrushikesh Sir"/>
    <s v="Parasa Complex,Thermax Chowk, Chikhali Road, Chinchwad, Pune 411019"/>
    <n v="9326142092"/>
    <m/>
    <n v="1000000"/>
    <n v="100000"/>
  </r>
  <r>
    <x v="16"/>
    <x v="2"/>
    <x v="1441"/>
    <s v="Pune"/>
    <s v="Maharashtra"/>
    <s v="Shravan Lohar"/>
    <s v="Moshi"/>
    <n v="8329841057"/>
    <m/>
    <n v="1000000"/>
    <n v="100000"/>
  </r>
  <r>
    <x v="16"/>
    <x v="2"/>
    <x v="1366"/>
    <s v="Pune"/>
    <s v="Maharashtra"/>
    <s v="Neeraj Kukreja"/>
    <s v="A 43 R Quarters, Pimpri Colony-Pimpri Chinchwad, Pune - 411017, Near SAI Mandir Near SAI Chowk (Map)"/>
    <s v="9665065520/23"/>
    <m/>
    <n v="1000000"/>
    <n v="200000"/>
  </r>
  <r>
    <x v="16"/>
    <x v="2"/>
    <x v="1406"/>
    <s v="Pune"/>
    <s v="Maharashtra"/>
    <s v="Ramesh"/>
    <s v="Shop No.8, Sai Square, Opp. Palm Breeze, Pimple Saudagar, Pune-27"/>
    <n v="9822636360"/>
    <m/>
    <n v="1000000"/>
    <n v="100000"/>
  </r>
  <r>
    <x v="16"/>
    <x v="2"/>
    <x v="1442"/>
    <s v="Aurangabad"/>
    <s v="Maharashtra"/>
    <s v="Vipul Patel"/>
    <s v="S.j.Towers , 1 St Floor , Kanti Chowk ,Jalna Road ,Beside HP Pump,Aurangabad 431001"/>
    <n v="9595612350"/>
    <m/>
    <n v="1750000"/>
    <n v="200000"/>
  </r>
  <r>
    <x v="16"/>
    <x v="2"/>
    <x v="1443"/>
    <s v="Aurangabad"/>
    <s v="Maharashtra"/>
    <s v="Sagar Patni"/>
    <s v="01, Shri Niketan Colony, Near Cosmos Bank, Jalna Road, Aurangabad 431001"/>
    <n v="9422705184"/>
    <m/>
    <n v="1750000"/>
    <n v="500000"/>
  </r>
  <r>
    <x v="16"/>
    <x v="2"/>
    <x v="1444"/>
    <s v="Aurangabad"/>
    <s v="Maharashtra"/>
    <s v="Inderchand Sancheti"/>
    <s v="Sector P-1, Town Centere ,Jalna Road ,Cidco, Aurangabad 431003"/>
    <n v="9423028177"/>
    <m/>
    <n v="1750000"/>
    <n v="500000"/>
  </r>
  <r>
    <x v="16"/>
    <x v="2"/>
    <x v="1445"/>
    <s v="Aurangabad"/>
    <s v="Maharashtra"/>
    <s v="Ajay Mantri"/>
    <s v="Nirala Bazar, Aurangabad 431001"/>
    <n v="9673111144"/>
    <m/>
    <n v="1750000"/>
    <n v="300000"/>
  </r>
  <r>
    <x v="16"/>
    <x v="2"/>
    <x v="1446"/>
    <s v="Aurangabad"/>
    <s v="Maharashtra"/>
    <s v="Mahesh Chotlani"/>
    <s v="Tilak Road, Aurangabad "/>
    <n v="9372999090"/>
    <m/>
    <n v="1750000"/>
    <n v="300000"/>
  </r>
  <r>
    <x v="16"/>
    <x v="2"/>
    <x v="1447"/>
    <s v="Aurangabad"/>
    <s v="Maharashtra"/>
    <s v="Pravin Sir"/>
    <s v="Surana Complex Tilak Road,Aurangabad"/>
    <n v="9860211115"/>
    <m/>
    <n v="1750000"/>
    <n v="300000"/>
  </r>
  <r>
    <x v="16"/>
    <x v="2"/>
    <x v="1448"/>
    <s v="Aurangabad"/>
    <s v="Maharashtra"/>
    <s v="Amit Patrel"/>
    <s v="plot No. 3, Kushal Nagar, Opp. To Kptak Mahindra Bank, Jalana Road, Aurangabad 431001"/>
    <n v="9970119685"/>
    <m/>
    <n v="1750000"/>
    <n v="500000"/>
  </r>
  <r>
    <x v="16"/>
    <x v="2"/>
    <x v="1449"/>
    <s v="Aurangabad"/>
    <s v="Maharashtra"/>
    <s v="Narang Sir"/>
    <s v="Ellora Complex, Town Center, Cidco , Aurangabad -3"/>
    <n v="9822770145"/>
    <m/>
    <n v="1750000"/>
    <n v="300000"/>
  </r>
  <r>
    <x v="16"/>
    <x v="2"/>
    <x v="1450"/>
    <s v="Aurangabad"/>
    <s v="Maharashtra"/>
    <s v="Yash Mutha "/>
    <s v="shop no.15 , plot No. 21/22, ulkanagari, Khiwansara August Homes, Aurangabad 431001"/>
    <n v="9545937777"/>
    <m/>
    <n v="1750000"/>
    <n v="100000"/>
  </r>
  <r>
    <x v="16"/>
    <x v="2"/>
    <x v="1451"/>
    <s v="Dhule"/>
    <s v="Maharashtra"/>
    <s v="Ashwin Relan"/>
    <s v="Parola Road,Dhule-424001"/>
    <n v="9881013888"/>
    <m/>
    <n v="400000"/>
    <n v="500000"/>
  </r>
  <r>
    <x v="16"/>
    <x v="2"/>
    <x v="1348"/>
    <s v="Dhule"/>
    <s v="Maharashtra"/>
    <s v="Sushil Relan"/>
    <s v="Janmalal Bajaj Road, Next To Vijaya Bank, Dhule 424001"/>
    <n v="9823757430"/>
    <m/>
    <n v="400000"/>
    <n v="50000"/>
  </r>
  <r>
    <x v="16"/>
    <x v="2"/>
    <x v="1452"/>
    <s v="Ichalkarnji"/>
    <s v="Maharashtra"/>
    <s v="Amir Patel"/>
    <s v="Next To Maharaja Rexine House, 9/113,Shinde Building, Yevare Galli, Ichalkarnji- 416415"/>
    <n v="8087957313"/>
    <m/>
    <n v="400000"/>
    <n v="100000"/>
  </r>
  <r>
    <x v="16"/>
    <x v="2"/>
    <x v="1453"/>
    <s v="Ichalkarnji"/>
    <s v="Maharashtra"/>
    <s v="Kishor  Sir"/>
    <s v="Station Road , Ichalkarnji 416115"/>
    <n v="8668609768"/>
    <m/>
    <n v="400000"/>
    <n v="100000"/>
  </r>
  <r>
    <x v="16"/>
    <x v="2"/>
    <x v="1454"/>
    <s v="Jalna"/>
    <s v="Maharashtra"/>
    <s v="Sham Bhartia"/>
    <s v="1-7-22, Dr. Rajendra Prasad Marg, Jalna 431203"/>
    <n v="9403447681"/>
    <m/>
    <n v="370000"/>
    <n v="100000"/>
  </r>
  <r>
    <x v="16"/>
    <x v="2"/>
    <x v="1455"/>
    <s v="Jalna"/>
    <s v="Maharashtra"/>
    <s v="Aardand Patil"/>
    <s v="Shop No. 45/46 B R Jindal Super Market, Lower Floor, Jalna 431203"/>
    <n v="9422725669"/>
    <m/>
    <n v="370000"/>
    <n v="100000"/>
  </r>
  <r>
    <x v="16"/>
    <x v="2"/>
    <x v="1456"/>
    <s v="Karad"/>
    <s v="Maharashtra"/>
    <s v="Sahil"/>
    <s v="Super Market, Shaniwar Peth, Karad"/>
    <n v="8237787906"/>
    <m/>
    <n v="700000"/>
    <n v="100000"/>
  </r>
  <r>
    <x v="16"/>
    <x v="2"/>
    <x v="1457"/>
    <s v="Kolhapur"/>
    <s v="Maharashtra"/>
    <s v="Ravi Sachdev"/>
    <s v="Radhakrushna Plaza, Shop No. A1 ,Nigdewadi, Kesvani Hospital Near Kolhapur -Gandhinagar MainRoad Ghandhinagar"/>
    <n v="8087931616"/>
    <m/>
    <n v="6.7"/>
    <n v="100000"/>
  </r>
  <r>
    <x v="16"/>
    <x v="2"/>
    <x v="1458"/>
    <s v="Kolhapur"/>
    <s v="Maharashtra"/>
    <s v="Rahul Kolar"/>
    <s v="597, E Ward Jana Apt., 2Nd Lane ,Shahupuri Kolhapur-416001"/>
    <n v="9890277288"/>
    <m/>
    <n v="6.7"/>
    <n v="100000"/>
  </r>
  <r>
    <x v="16"/>
    <x v="2"/>
    <x v="1459"/>
    <s v="Kolhapur"/>
    <s v="Maharashtra"/>
    <s v="Ritesh Wachani"/>
    <s v="633/1, Shivaji Road, Bindu Chowk, Kolapur-416002"/>
    <n v="9503961166"/>
    <m/>
    <n v="6.7"/>
    <n v="100000"/>
  </r>
  <r>
    <x v="16"/>
    <x v="2"/>
    <x v="1460"/>
    <s v="Kolhapur"/>
    <s v="Maharashtra"/>
    <s v="Deepa Somaiya"/>
    <s v="1799,Rajaramuri 2Nd Lane, Main Road East Kolhapur-416008"/>
    <n v="9860075858"/>
    <m/>
    <n v="6.7"/>
    <n v="100000"/>
  </r>
  <r>
    <x v="16"/>
    <x v="2"/>
    <x v="1461"/>
    <s v="Kolhapur"/>
    <s v="Maharashtra"/>
    <s v="Varun Oberoi"/>
    <s v="Shop No. 4&amp;5 Kedar Complex Near Hotel Tourist, Kolhapur Station Rd New Shahupuri, Kolhapur 416001"/>
    <n v="9922411920"/>
    <m/>
    <n v="6.7"/>
    <n v="100000"/>
  </r>
  <r>
    <x v="16"/>
    <x v="2"/>
    <x v="1461"/>
    <s v="Kolhapur"/>
    <s v="Maharashtra"/>
    <s v="Varun Oberoi"/>
    <s v="Shop No. 4 &amp;5, Kedar Complex, Near Hotel Tourist, Station Road, New Shahupuri, Kolhapur"/>
    <n v="9922411920"/>
    <m/>
    <n v="6.7"/>
    <n v="100000"/>
  </r>
  <r>
    <x v="16"/>
    <x v="2"/>
    <x v="1462"/>
    <s v="Kolhapur"/>
    <s v="Maharashtra"/>
    <s v="Dinesh Chhabria "/>
    <s v="Shejram Shopping Complex, 146/1, Opp. Saraswati Saree Center, Unit 11, Gandhinagar Main road Gandginagar, Kolhapur 416119"/>
    <n v="7391899348"/>
    <m/>
    <n v="6.7"/>
    <n v="100000"/>
  </r>
  <r>
    <x v="16"/>
    <x v="2"/>
    <x v="1463"/>
    <s v="Kolhapur"/>
    <s v="Maharashtra"/>
    <s v="Rahul Vaswani"/>
    <s v="Shop No.G-06, 60Ft Road , Lohiya Marg,Opp. Gurunanak Petrol Pump, Gandhinagar Kolhapur 416119"/>
    <n v="9321277558"/>
    <m/>
    <n v="6.7"/>
    <n v="100000"/>
  </r>
  <r>
    <x v="16"/>
    <x v="2"/>
    <x v="1464"/>
    <s v="Kolhapur"/>
    <s v="Maharashtra"/>
    <s v="Amit Kumtekar"/>
    <s v="787/2 E ward, 4th Lane Shahupuri, Kolhapur 416001"/>
    <n v="7058056430"/>
    <m/>
    <n v="6.7"/>
    <n v="100000"/>
  </r>
  <r>
    <x v="16"/>
    <x v="2"/>
    <x v="1465"/>
    <s v="Nagpur"/>
    <s v="Maharashtra"/>
    <s v="Prakash Khemani"/>
    <s v="Vidharbha Premier Building No.02,Empress Mall Road near Gandhi Sagar Lake,Nagpur 440018"/>
    <n v="9960616000"/>
    <m/>
    <n v="3100000"/>
    <n v="200000"/>
  </r>
  <r>
    <x v="16"/>
    <x v="2"/>
    <x v="1466"/>
    <s v="Nagpur"/>
    <s v="Maharashtra"/>
    <s v="Nehal Thakkar "/>
    <s v="9/5 Jalaram Nagar, Near Bhandra Road , Rly Crossing, Nagpur-08"/>
    <n v="9923372820"/>
    <m/>
    <n v="3100000"/>
    <n v="1000000"/>
  </r>
  <r>
    <x v="16"/>
    <x v="2"/>
    <x v="1467"/>
    <s v="Nagpur"/>
    <s v="Maharashtra"/>
    <s v="Sandeep Saboo"/>
    <s v="712/3, Hiwari Layout, Opp. Poonam mall , Wardhman Nagar ,Nagpur 440008"/>
    <n v="9422103100"/>
    <m/>
    <n v="3100000"/>
    <n v="100000"/>
  </r>
  <r>
    <x v="16"/>
    <x v="2"/>
    <x v="1468"/>
    <s v="Nagpur"/>
    <s v="Maharashtra"/>
    <s v="Manoj Sir"/>
    <s v="Plot No. 5, Dubey Layout, Jaitala Road ,Nagpur 22"/>
    <n v="9764914344"/>
    <m/>
    <n v="3100000"/>
    <n v="100000"/>
  </r>
  <r>
    <x v="16"/>
    <x v="2"/>
    <x v="1469"/>
    <s v="Nagpur"/>
    <s v="Maharashtra"/>
    <s v="Mahesh Saboo"/>
    <s v="Laxmibhavan Chowk , Dharampeth ,Nagpur 10"/>
    <n v="9422145053"/>
    <m/>
    <n v="3100000"/>
    <n v="200000"/>
  </r>
  <r>
    <x v="16"/>
    <x v="2"/>
    <x v="1470"/>
    <s v="Nagpur"/>
    <s v="Maharashtra"/>
    <s v="Sushil Choudhary"/>
    <s v="HTF Fidvi Complex,Near Westside, Mount Road , Sadar, Nagpur."/>
    <n v="9823050808"/>
    <m/>
    <n v="3100000"/>
    <n v="200000"/>
  </r>
  <r>
    <x v="16"/>
    <x v="2"/>
    <x v="1471"/>
    <s v="Nagpur"/>
    <s v="Maharashtra"/>
    <s v="Deepak Lalwani"/>
    <s v="Deepak Shopping Arcade, Residency Road, Sadar Nagpur 440001"/>
    <n v="9822363432"/>
    <m/>
    <n v="3100000"/>
    <n v="200000"/>
  </r>
  <r>
    <x v="16"/>
    <x v="2"/>
    <x v="1472"/>
    <s v="Nagpur"/>
    <s v="Maharashtra"/>
    <s v="Sourabh Punyani"/>
    <s v="76, Wolesale Cloth Market, Vip Road, Dharampeth, Nagpur 440010"/>
    <n v="9371768611"/>
    <m/>
    <n v="3100000"/>
    <n v="100000"/>
  </r>
  <r>
    <x v="16"/>
    <x v="2"/>
    <x v="1473"/>
    <s v="Nagpur"/>
    <s v="Maharashtra"/>
    <s v="Shankar Sir"/>
    <s v="Main Road , Jaripatka Nagpur440014"/>
    <n v="9422394224"/>
    <m/>
    <n v="3100000"/>
    <n v="100000"/>
  </r>
  <r>
    <x v="16"/>
    <x v="2"/>
    <x v="1474"/>
    <s v="Nagpur"/>
    <s v="Maharashtra"/>
    <s v="Harish Jakhotia"/>
    <s v="31, Central Avenue , Near Gittanjali Talkies Square, Nagpur 440018"/>
    <n v="9325920333"/>
    <m/>
    <n v="3100000"/>
    <n v="100000"/>
  </r>
  <r>
    <x v="16"/>
    <x v="2"/>
    <x v="1475"/>
    <s v="Nagpur"/>
    <s v="Maharashtra"/>
    <s v="Mayur Krishnani"/>
    <s v="Main Bazar Road, Jaripatka Nagpur"/>
    <n v="9372177722"/>
    <m/>
    <n v="3100000"/>
    <n v="100000"/>
  </r>
  <r>
    <x v="16"/>
    <x v="2"/>
    <x v="1476"/>
    <s v="Nagpur"/>
    <s v="Maharashtra"/>
    <s v="Praveen Gupta"/>
    <s v="Opp. Sudama Cinema W.H.C. Road, Gokulpeth, Nagpur-10"/>
    <n v="9822738690"/>
    <m/>
    <n v="3100000"/>
    <n v="100000"/>
  </r>
  <r>
    <x v="16"/>
    <x v="2"/>
    <x v="1477"/>
    <s v="Nashik"/>
    <s v="Maharashtra"/>
    <s v="Mahendra Jadhav"/>
    <s v="A23, Suyojit City Centere opp. Mahamarg Bus Stand Mumbai Naka, Nashik"/>
    <n v="9637510591"/>
    <m/>
    <n v="2000000"/>
    <n v="100000"/>
  </r>
  <r>
    <x v="16"/>
    <x v="2"/>
    <x v="1478"/>
    <s v="Nashik"/>
    <s v="Maharashtra"/>
    <s v="Sumit Gandhi"/>
    <s v="4-8, Radhaswami Apt, Opp Nilesh Super Market, Chadak Circle Tidke Colony, 422002"/>
    <n v="7517455545"/>
    <m/>
    <n v="2000000"/>
    <n v="100000"/>
  </r>
  <r>
    <x v="16"/>
    <x v="2"/>
    <x v="1479"/>
    <s v="Nashik"/>
    <s v="Maharashtra"/>
    <s v="Omprakash Rawat"/>
    <s v="Nayantara Estate, Untwadi, 422002"/>
    <n v="9225109853"/>
    <m/>
    <n v="2000000"/>
    <n v="100000"/>
  </r>
  <r>
    <x v="16"/>
    <x v="2"/>
    <x v="1480"/>
    <s v="Nashik"/>
    <s v="Maharashtra"/>
    <s v="Prashant Chopda"/>
    <s v="Shop No. 8/9, Chopda Empire, Opp. Chopda Lawns, Old Gangapur Naka, 5"/>
    <n v="7517610333"/>
    <m/>
    <n v="2000000"/>
    <n v="100000"/>
  </r>
  <r>
    <x v="16"/>
    <x v="2"/>
    <x v="695"/>
    <s v="Nashik"/>
    <s v="Maharashtra"/>
    <s v="Naresh  "/>
    <s v="Shop No. G-16, SaradaSankul, M.G.Road, Near Hotel Shilpa,Nashik"/>
    <n v="2312104"/>
    <m/>
    <n v="2000000"/>
    <n v="100000"/>
  </r>
  <r>
    <x v="16"/>
    <x v="2"/>
    <x v="1461"/>
    <s v="Nashik"/>
    <s v="Maharashtra"/>
    <s v="Monoj Ahuja "/>
    <s v="Shreeniketan, Near HDFC House, Sharanpur-Trimbak Link Road, 422005"/>
    <n v="9823023245"/>
    <m/>
    <n v="2000000"/>
    <n v="100000"/>
  </r>
  <r>
    <x v="16"/>
    <x v="2"/>
    <x v="1481"/>
    <s v="Nashik"/>
    <s v="Maharashtra"/>
    <s v="Sujan Bhutada"/>
    <s v="New Agra Road ,Behind Hotel Dwarka ,Near SBI Bank Nashik 422011"/>
    <n v="9822659442"/>
    <m/>
    <n v="2000000"/>
    <n v="100000"/>
  </r>
  <r>
    <x v="16"/>
    <x v="2"/>
    <x v="1482"/>
    <s v="Nashik"/>
    <s v="Maharashtra"/>
    <s v="Sanjay Sodhe"/>
    <s v="N.Y.m. House ,Plot No.43, Nashik-Pune Highway, Upanagar 422101"/>
    <n v="9225786767"/>
    <m/>
    <n v="2000000"/>
    <n v="100000"/>
  </r>
  <r>
    <x v="16"/>
    <x v="2"/>
    <x v="1483"/>
    <s v="Parbhani"/>
    <s v="Maharashtra"/>
    <s v="K.M.Garad"/>
    <s v="Dr. Ranka Near, Vikas Nagar Bord, KoragaonRoad , Parbhani"/>
    <n v="9021849917"/>
    <m/>
    <n v="350000"/>
    <n v="100000"/>
  </r>
  <r>
    <x v="16"/>
    <x v="2"/>
    <x v="1484"/>
    <s v="Sangli"/>
    <s v="Maharashtra"/>
    <s v="Chetan Sarda"/>
    <s v="502/A Near Sangli Gymkhana, Ram Mandir Road Near Congress Bhavan, Sangli-416416"/>
    <n v="9423872199"/>
    <m/>
    <n v="600000"/>
    <n v="100000"/>
  </r>
  <r>
    <x v="16"/>
    <x v="2"/>
    <x v="1485"/>
    <s v="Sangli"/>
    <s v="Maharashtra"/>
    <s v="Nilesh Sharma"/>
    <s v="Opp. Vishnu Anna Fruit Market, Sangli-Kolhapur Road Sangli 416416"/>
    <n v="9158161719"/>
    <m/>
    <n v="600000"/>
    <n v="100000"/>
  </r>
  <r>
    <x v="16"/>
    <x v="2"/>
    <x v="1486"/>
    <s v="Sangli"/>
    <s v="Maharashtra"/>
    <s v="Kakade Sir"/>
    <s v="Sai Regency, Balaji Chowk, Sangli"/>
    <n v="8669995703"/>
    <m/>
    <n v="600000"/>
    <n v="100000"/>
  </r>
  <r>
    <x v="16"/>
    <x v="2"/>
    <x v="1487"/>
    <s v="Satara"/>
    <s v="Maharashtra"/>
    <s v="Rahul Sarda"/>
    <s v="305, Somwar Peth, New English School Road , Satara 4115002"/>
    <n v="9922909900"/>
    <m/>
    <n v="1750000"/>
    <n v="100000"/>
  </r>
  <r>
    <x v="16"/>
    <x v="2"/>
    <x v="1488"/>
    <s v="Satara"/>
    <s v="Maharashtra"/>
    <s v="Prasad Sararda"/>
    <s v="194, Shaniwar Peth , Devi Chowk, Satara 4115002"/>
    <n v="9049444424"/>
    <m/>
    <n v="1750000"/>
    <n v="100000"/>
  </r>
  <r>
    <x v="16"/>
    <x v="2"/>
    <x v="1489"/>
    <s v="Aurangabad"/>
    <s v="Maharashtra"/>
    <s v="Rishikesh"/>
    <s v="Shri Hari Safalya Besides Balwant Vachnalay,Aurangabad Rd,Aurnagabad-431001"/>
    <n v="8956712345"/>
    <m/>
    <n v="1750000"/>
    <n v="1000000"/>
  </r>
  <r>
    <x v="17"/>
    <x v="2"/>
    <x v="1490"/>
    <s v="RATANPOLE"/>
    <s v="GUJ"/>
    <s v="ASHISH"/>
    <s v="MAZALIN FLOOR-ASOPALAV BUILDING-RATANPOLE ZAWERIWAD CORNER-ahmd"/>
    <n v="9427604977"/>
    <m/>
    <n v="4000000"/>
    <n v="15"/>
  </r>
  <r>
    <x v="17"/>
    <x v="2"/>
    <x v="1491"/>
    <s v="ASHRAM ROAD"/>
    <s v="GUJ"/>
    <s v="MANISH GULECHA"/>
    <s v="88, CHINUBHAI TOWER, OPP. HANDLOOM HOUSE, AHSRAM ROAD, AHMEDABAD - 380 009"/>
    <s v="99250 39992"/>
    <m/>
    <n v="4000000"/>
    <n v="8"/>
  </r>
  <r>
    <x v="17"/>
    <x v="2"/>
    <x v="1492"/>
    <s v="GURUKUL RD-ahmd"/>
    <s v="GUJ"/>
    <s v="MALAV SHAH"/>
    <s v="214, SUNSET ROW HOUSE, NR CHETNA GATHIYA RATH, GURUKUL ROAD, AHMEDABAD"/>
    <s v="98250 52185"/>
    <m/>
    <n v="4000000"/>
    <n v="8"/>
  </r>
  <r>
    <x v="17"/>
    <x v="2"/>
    <x v="1493"/>
    <s v="MANINAGAR"/>
    <s v="GUJ"/>
    <s v="JAGDISH BHAI"/>
    <s v="SHOP NO9-10-11 GROUND FLOOR KAIRAV COMPLEX MANINAGAR AHMEDABAD"/>
    <n v="9825184073"/>
    <m/>
    <n v="4000000"/>
    <n v="8"/>
  </r>
  <r>
    <x v="17"/>
    <x v="2"/>
    <x v="1494"/>
    <s v="NATRAJ CINEMA"/>
    <s v="GUJ"/>
    <s v="NIRAT SHAH"/>
    <s v="13,SUPER MARKET, B/H. HANDLOOM HOUSE, NR. NATRAJ CINEMA, ASHRAM ROAD, AHMEDABAD - 380 009"/>
    <s v="079 - 26587430"/>
    <m/>
    <n v="6000000"/>
    <n v="25"/>
  </r>
  <r>
    <x v="17"/>
    <x v="2"/>
    <x v="1495"/>
    <s v="PREMCHANDNAGAR RD"/>
    <s v="GUJ"/>
    <s v="NARESH MIGHLANI"/>
    <s v="10-11, 1ST FLOOR, MILLENIUM PLAZA, OPP. SWAMINARAYAN TEMPLE, PREMCHANDNAGAR ROAD, VASTRAPUR, AHMEDABAD - 380015"/>
    <s v="98989 27112"/>
    <m/>
    <n v="4000000"/>
    <n v="6"/>
  </r>
  <r>
    <x v="17"/>
    <x v="2"/>
    <x v="1496"/>
    <s v="RASPAN CROSS ROAD"/>
    <s v="GUJ"/>
    <s v="PRAKASH"/>
    <s v="1-2 FLOOR SAMRUDHI COMPLEX- D MART ROAD-AHMEDABAD"/>
    <n v="9978005239"/>
    <m/>
    <n v="5000000"/>
    <n v="8"/>
  </r>
  <r>
    <x v="17"/>
    <x v="2"/>
    <x v="1497"/>
    <s v="SHIVRANJANI CROSS RD"/>
    <s v="GUJ"/>
    <s v="PANKAJ JOSHI"/>
    <s v="EL-23, MARUTI TOWER, SHIVRANJANI CORSS ROAD, SATELLITE, AHMEDABAD - 380 015"/>
    <s v="94296 14906"/>
    <m/>
    <n v="4000000"/>
    <n v="7"/>
  </r>
  <r>
    <x v="17"/>
    <x v="2"/>
    <x v="1498"/>
    <s v="SHIVRANJANI CROSS RD"/>
    <s v="GUJ"/>
    <s v="NIRAJ SWAIKA"/>
    <s v="E-L- 10/11, MARUTI TOWER, OPP. DEEPKALA JUNCTION, SHIVRANJANI CROSS ROADS, SATELLITE, AHMEDABAD"/>
    <s v="98982 45089"/>
    <m/>
    <n v="4000000"/>
    <n v="5"/>
  </r>
  <r>
    <x v="17"/>
    <x v="2"/>
    <x v="1499"/>
    <s v="SOUTH BOPAL-ahmd"/>
    <s v="GUJ"/>
    <s v="SANJAY LODHIA"/>
    <s v="GROUND FLOOR C51 SOBO CENT-GALA GYMKHANA ROAD-SOUTH BOPAL-AHMEDABAD-380057"/>
    <s v="98986 11129"/>
    <m/>
    <n v="3500000"/>
    <n v="18"/>
  </r>
  <r>
    <x v="17"/>
    <x v="2"/>
    <x v="1500"/>
    <s v="VISHRAMNAGAR"/>
    <s v="GUJ"/>
    <s v="HIREN SHAH"/>
    <s v="13, SHANTINIKETAN COMPLEX, NR. H B K HIGH SCHOOL, VISHRAMNAGAR ROAD, GURUKUL ROAD, MEMNAGAR, AHMEDABAD - 380 052"/>
    <s v="93755 98830"/>
    <m/>
    <n v="4000000"/>
    <n v="15"/>
  </r>
  <r>
    <x v="17"/>
    <x v="2"/>
    <x v="1501"/>
    <s v="VISHRAMNAGAR-ahmd"/>
    <s v="GUJ"/>
    <s v="JAGDISH VANJANI"/>
    <s v="E-4, TARUNNAGAR CO-OPERATIVE HOUSING SOCIETY, OPP. O B C BANK, NR. ANAND SANDWICH, GURUKUL, VISHRAMNAGAR ROAD, AHMEDABAD "/>
    <s v="94284 35514"/>
    <m/>
    <n v="4000000"/>
    <n v="16"/>
  </r>
  <r>
    <x v="17"/>
    <x v="2"/>
    <x v="1502"/>
    <s v="JUDGES BUNGLOW"/>
    <s v="GUJ"/>
    <s v="JANAK BHAI"/>
    <s v="Above gormoh restaur-bokaddev-AHMEDABAD"/>
    <n v="9376967488"/>
    <m/>
    <n v="6000000"/>
    <n v="17"/>
  </r>
  <r>
    <x v="17"/>
    <x v="2"/>
    <x v="1503"/>
    <s v="LAMBHVEL  ROAD"/>
    <s v="GUJ"/>
    <s v="BHAVIN SONI"/>
    <s v="RADHA SOAMI SAMYAK LAMBHVEL ROAD ANAND "/>
    <n v="9909958228"/>
    <m/>
    <n v="2000000"/>
    <n v="12"/>
  </r>
  <r>
    <x v="17"/>
    <x v="2"/>
    <x v="1504"/>
    <s v="Stastion Road"/>
    <s v="GUJ"/>
    <s v="TUSHAR BHAI"/>
    <s v="OPP/RAILWAY STASTION -10 ROAD BARDOLI"/>
    <n v="9428058554"/>
    <m/>
    <n v="300000"/>
    <n v="4"/>
  </r>
  <r>
    <x v="17"/>
    <x v="2"/>
    <x v="1505"/>
    <s v="STATION ROAD"/>
    <s v="GUJ"/>
    <s v="PUJA"/>
    <s v="Bardoli stastion road-BARDOLI"/>
    <n v="6355502605"/>
    <m/>
    <n v="300000"/>
    <n v="3"/>
  </r>
  <r>
    <x v="17"/>
    <x v="2"/>
    <x v="1506"/>
    <s v="Bazar Road"/>
    <s v="GUJ"/>
    <s v="DIPAK SHAH"/>
    <s v="b/h aavran baroda"/>
    <n v="9825184617"/>
    <m/>
    <n v="4000000"/>
    <n v="4"/>
  </r>
  <r>
    <x v="17"/>
    <x v="2"/>
    <x v="817"/>
    <s v="Dandiya Bazar"/>
    <s v="GUJ"/>
    <s v="KAUSIK BUMIA"/>
    <s v="SIDHIVINAYAK MANDEER DANDIYA BAZAR-baroda"/>
    <n v="9099513111"/>
    <m/>
    <n v="4000000"/>
    <n v="8"/>
  </r>
  <r>
    <x v="17"/>
    <x v="2"/>
    <x v="1507"/>
    <s v="Haveli Road"/>
    <s v="GUJ"/>
    <s v="SACHIN"/>
    <s v="Haveli Road Baroda"/>
    <s v="0265 2327463"/>
    <m/>
    <n v="4000000"/>
    <n v="6"/>
  </r>
  <r>
    <x v="17"/>
    <x v="2"/>
    <x v="1507"/>
    <s v="Haveli Road"/>
    <s v="GUJ"/>
    <s v="SACHIN"/>
    <s v="Haveli Road Baroda"/>
    <s v="0265 2327463"/>
    <m/>
    <n v="4000000"/>
    <n v="8"/>
  </r>
  <r>
    <x v="17"/>
    <x v="2"/>
    <x v="1508"/>
    <s v="Haveli Road"/>
    <s v="GUJ"/>
    <s v="Dipakbhai"/>
    <s v="Haveli Road Baroda"/>
    <s v="97250 12535"/>
    <m/>
    <n v="4000000"/>
    <n v="12"/>
  </r>
  <r>
    <x v="17"/>
    <x v="2"/>
    <x v="1509"/>
    <s v="Haveli Road"/>
    <s v="GUJ"/>
    <s v="Rohan"/>
    <s v="77/EMERALD OPP HAWELI BARODA"/>
    <s v="0265 241170"/>
    <m/>
    <n v="4000000"/>
    <n v="15"/>
  </r>
  <r>
    <x v="17"/>
    <x v="2"/>
    <x v="1510"/>
    <s v="Old Padra"/>
    <s v="GUJ"/>
    <s v="DIPAK SHAH"/>
    <s v="SHRREEJAL COMPLEX PUNIT NAGAR OLD PADRA ROAD-BAROAD"/>
    <n v="9825184617"/>
    <m/>
    <n v="4000000"/>
    <n v="25"/>
  </r>
  <r>
    <x v="17"/>
    <x v="2"/>
    <x v="1126"/>
    <s v="Panchbatti"/>
    <s v="GUJ"/>
    <s v="RAJANI PATEL"/>
    <s v="3/NARMADA COMRCEL COMPLEX-BHARUCH"/>
    <n v="9824195227"/>
    <m/>
    <n v="500000"/>
    <n v="8"/>
  </r>
  <r>
    <x v="17"/>
    <x v="2"/>
    <x v="1511"/>
    <s v="Bhavnagar"/>
    <s v="GUJ"/>
    <s v="RENISH"/>
    <s v="G-3, SHYAM RESIDENCY, OPP. GULISTA GROUND, NEAR PARIMAL HAVELI, ATABHAI ROAD, BHAVNAGAR-364001"/>
    <s v="99046 58138"/>
    <m/>
    <n v="800000"/>
    <n v="4"/>
  </r>
  <r>
    <x v="17"/>
    <x v="2"/>
    <x v="1512"/>
    <s v="BHAVNAGAR-"/>
    <s v="GUJ"/>
    <s v="RAFIQ "/>
    <s v="ATAPAI ROAD-BHAVNAGAR"/>
    <n v="9427321604"/>
    <m/>
    <n v="800000"/>
    <n v="6"/>
  </r>
  <r>
    <x v="17"/>
    <x v="2"/>
    <x v="1513"/>
    <s v="S V P RD"/>
    <s v="GUJ"/>
    <s v="NITIN SARAIYA"/>
    <s v="WANIAYAWAD-BHUJ"/>
    <s v="97270 64886"/>
    <m/>
    <n v="300000"/>
    <n v="6"/>
  </r>
  <r>
    <x v="17"/>
    <x v="2"/>
    <x v="1514"/>
    <s v="WANIAWAD"/>
    <s v="GUJ"/>
    <s v="JIGNESH-"/>
    <s v="WANIAWAD BHUJ"/>
    <s v="98792 92920"/>
    <m/>
    <n v="300000"/>
    <n v="6"/>
  </r>
  <r>
    <x v="17"/>
    <x v="2"/>
    <x v="1515"/>
    <s v="Bilimora Stastion Road"/>
    <s v="GUJ"/>
    <s v="FIROZ MANSURI"/>
    <s v="12/VINAYAK HOMES OPP ITI CHIKLI ROAD BILIMORA"/>
    <n v="8128978748"/>
    <m/>
    <n v="100000"/>
    <n v="3"/>
  </r>
  <r>
    <x v="17"/>
    <x v="2"/>
    <x v="1516"/>
    <s v="Bilimora-Navsari Road"/>
    <s v="GUJ"/>
    <s v="TANMAI PATEL"/>
    <s v="OPP DUTT MANDEER GANDEVI ROAD BILIMORA"/>
    <n v="9727980490"/>
    <m/>
    <n v="100000"/>
    <n v="3"/>
  </r>
  <r>
    <x v="17"/>
    <x v="2"/>
    <x v="1517"/>
    <s v="MAIN BAZAR"/>
    <s v="GUJ"/>
    <s v="SONU"/>
    <s v="CHIKLI"/>
    <n v="9825675010"/>
    <m/>
    <n v="200000"/>
    <n v="12"/>
  </r>
  <r>
    <x v="17"/>
    <x v="2"/>
    <x v="1513"/>
    <s v="Dahod"/>
    <s v="GUJ"/>
    <s v="NITIN SARAIYA"/>
    <s v="NR. VANZARWAD NAKA, S V P ROAD, DAHOD - 389 151"/>
    <s v="97270 64886"/>
    <m/>
    <n v="200000"/>
    <n v="8"/>
  </r>
  <r>
    <x v="17"/>
    <x v="2"/>
    <x v="1518"/>
    <s v="SURAT"/>
    <s v="GUJ"/>
    <s v="CHETAN"/>
    <s v="GR FLOOR, LALI CHAMBERS, OPP. JAIN NASIYA, DAHOD - 389 151"/>
    <s v="98242 64735"/>
    <m/>
    <n v="200000"/>
    <n v="6"/>
  </r>
  <r>
    <x v="17"/>
    <x v="2"/>
    <x v="1519"/>
    <s v="SECTOR 21"/>
    <s v="GUJ"/>
    <s v="M D AGHARIA"/>
    <s v="SHOP NO - 4, PLOT NO 217, B/H. VEGETABLE MARKET, SECOTOR - 21, GANDHINAGAR"/>
    <s v="94087 83422"/>
    <m/>
    <n v="300000"/>
    <n v="8"/>
  </r>
  <r>
    <x v="17"/>
    <x v="2"/>
    <x v="465"/>
    <s v="GODHRA"/>
    <s v="GUJ"/>
    <s v="MURTUZA KAPADIA"/>
    <s v="OPP. JAY JALARAM SHROFF, GODHRA - 389 001"/>
    <s v="94276 19032"/>
    <m/>
    <n v="300000"/>
    <n v="5"/>
  </r>
  <r>
    <x v="17"/>
    <x v="2"/>
    <x v="1520"/>
    <s v="KACHHIYAWAD"/>
    <s v="GUJ"/>
    <s v="CHIRAG PATEL"/>
    <s v="OPP. SHRI HARI DECORATION, KACHHIYAWAD, GODHRA"/>
    <s v="96012 90642"/>
    <m/>
    <n v="300000"/>
    <n v="7"/>
  </r>
  <r>
    <x v="17"/>
    <x v="2"/>
    <x v="1521"/>
    <s v="Himmatnagar"/>
    <s v="GUJ"/>
    <s v="MAQBOOL"/>
    <s v="OPP. KADIWALA TRANSPORT, JUNA BAZAAR, HIMMATNAGAR - 383 001"/>
    <s v="97270 94010"/>
    <m/>
    <n v="200000"/>
    <n v="6"/>
  </r>
  <r>
    <x v="17"/>
    <x v="2"/>
    <x v="1522"/>
    <s v="BEDI  GATE"/>
    <s v="GUJ"/>
    <s v="HIREN DATTANI"/>
    <s v="BEDI GATE, NEAR SWAMINARAYAN TEMPLE, JAMNAGAR-361001"/>
    <s v="93289 88880"/>
    <m/>
    <n v="700000"/>
    <n v="7"/>
  </r>
  <r>
    <x v="17"/>
    <x v="2"/>
    <x v="1523"/>
    <s v="BEDI  GATE"/>
    <s v="GUJ"/>
    <s v="HIREN DATTANI"/>
    <s v="OPP. SUPER MARKET, RANNIT ROAD, NR SWAMINARAYAN MANDIR, JAMNAGAR"/>
    <s v="93289 88880"/>
    <m/>
    <n v="700000"/>
    <n v="5"/>
  </r>
  <r>
    <x v="17"/>
    <x v="2"/>
    <x v="1524"/>
    <s v="SUPER MARKET"/>
    <s v="GUJ"/>
    <s v="DHRUV"/>
    <s v="A1 NEW SUPER MARKET -JAMNAGAR-361001"/>
    <n v="9825403311"/>
    <m/>
    <n v="700000"/>
    <n v="8"/>
  </r>
  <r>
    <x v="17"/>
    <x v="2"/>
    <x v="1525"/>
    <s v="Junagarh"/>
    <s v="GUJ"/>
    <s v="PRASHANT KARIYA"/>
    <s v="B/H MUNICIPAL CORPORATION OFFICE, STREETNO. 1,TALAV GATE, JUNAGADH-362001"/>
    <s v="99259 87788"/>
    <m/>
    <n v="500000"/>
    <n v="4"/>
  </r>
  <r>
    <x v="17"/>
    <x v="2"/>
    <x v="1526"/>
    <s v="MANGNATH RD"/>
    <s v="GUJ"/>
    <s v="DHARMESH VORA"/>
    <s v="A, SILVER SHOPPING CENTRE, 1st FLOOR, MANGNATH ROAD, JUNAGADH"/>
    <s v="0285-2625925"/>
    <m/>
    <n v="500000"/>
    <n v="7"/>
  </r>
  <r>
    <x v="17"/>
    <x v="2"/>
    <x v="1527"/>
    <s v="Kodinar"/>
    <s v="GUJ"/>
    <s v="ANIRUDH MORI"/>
    <s v="OPP. SANGH PETROLEUM, NEAR RAILWAY STATION, KODINAR-362720"/>
    <s v="92282 22863"/>
    <m/>
    <n v="200000"/>
    <n v="4"/>
  </r>
  <r>
    <x v="17"/>
    <x v="2"/>
    <x v="1528"/>
    <s v="MAIN RD"/>
    <s v="GUJ"/>
    <s v="JAYANTI PATEL"/>
    <s v="PARA BAZAAR MAI N ROAD, MORBI - 363 641"/>
    <s v="98793 10580"/>
    <m/>
    <n v="300000"/>
    <n v="7"/>
  </r>
  <r>
    <x v="17"/>
    <x v="2"/>
    <x v="1529"/>
    <s v="Tower Road"/>
    <s v="GUJ"/>
    <s v="HARISH"/>
    <s v="OPP/BOI NR TOWER-NAVSARI"/>
    <n v="9427516342"/>
    <m/>
    <n v="400000"/>
    <n v="8"/>
  </r>
  <r>
    <x v="17"/>
    <x v="2"/>
    <x v="1530"/>
    <s v="Palanpur"/>
    <s v="GUJ"/>
    <s v="SANJAY SHAH"/>
    <s v="H K TOWER, OPP. HANUMAN MANDIR, HANUMAN TEKRI, ABU HIGHWAY, PALANPUR - 385 001 (B K)"/>
    <s v="76005 07750"/>
    <m/>
    <n v="300000"/>
    <n v="4"/>
  </r>
  <r>
    <x v="17"/>
    <x v="2"/>
    <x v="1531"/>
    <s v="Palanpur"/>
    <s v="GUJ"/>
    <s v="PINTU"/>
    <s v="27, 28 MUNI SHOPPING CENTRE, PALANPUR"/>
    <s v="94268 29334"/>
    <m/>
    <n v="300000"/>
    <n v="5"/>
  </r>
  <r>
    <x v="17"/>
    <x v="2"/>
    <x v="1532"/>
    <s v="Patan"/>
    <s v="GUJ"/>
    <s v="RAJESH PRAJAPATI"/>
    <s v="F-31/32, SARDAR COMPLEX, SIDDHPUR CHAR RASTA, PATAN - 384 265"/>
    <s v="94263 15387"/>
    <m/>
    <n v="300000"/>
    <n v="5"/>
  </r>
  <r>
    <x v="17"/>
    <x v="2"/>
    <x v="1533"/>
    <s v="TRIKON BAG"/>
    <s v="GUJ"/>
    <s v="DEEPAK NAGODARA"/>
    <s v="DHEBAR CHOWK, TRIKON BAUG, RAJKOT-360001"/>
    <s v="98253 79768"/>
    <m/>
    <n v="2500000"/>
    <n v="12"/>
  </r>
  <r>
    <x v="17"/>
    <x v="2"/>
    <x v="1534"/>
    <s v="Sanand"/>
    <s v="GUJ"/>
    <s v="KUNDAN"/>
    <s v="SHOP NO 17-18, AAKAR COMPLEX, SANAND-SARKHEJ HIGHWAY, SANAND"/>
    <s v="89800 23916"/>
    <m/>
    <n v="200000"/>
    <n v="3"/>
  </r>
  <r>
    <x v="17"/>
    <x v="2"/>
    <x v="1535"/>
    <s v="Siddhpur"/>
    <s v="GUJ"/>
    <s v="JAVED"/>
    <s v="HIRA PANNA SHOPPING MARKET, OPP. SABJI MARKET, SIDDHPUR"/>
    <s v="94289 56198"/>
    <m/>
    <n v="200000"/>
    <n v="3"/>
  </r>
  <r>
    <x v="17"/>
    <x v="2"/>
    <x v="1536"/>
    <m/>
    <s v="GUJ"/>
    <s v="NEERAJ"/>
    <s v="KILWANI NAKA --SILVASA"/>
    <n v="9824789770"/>
    <m/>
    <n v="200000"/>
    <n v="5"/>
  </r>
  <r>
    <x v="17"/>
    <x v="2"/>
    <x v="1537"/>
    <s v="Bhagal-Lal Gate"/>
    <s v="GUJ"/>
    <s v="RAJESH KAPADIA"/>
    <s v="MADHUKUNJ BILIDING,NAVAPUREA GHANCHI SHERI-SURAT"/>
    <n v="9825116425"/>
    <m/>
    <n v="4000000"/>
    <n v="15"/>
  </r>
  <r>
    <x v="17"/>
    <x v="2"/>
    <x v="1538"/>
    <s v="Bhagal-Lal Gate"/>
    <s v="GUJ"/>
    <s v="BHAVIN"/>
    <s v="LAL GATE RAJ MARG SURAT"/>
    <n v="9825711339"/>
    <m/>
    <n v="4000000"/>
    <n v="19"/>
  </r>
  <r>
    <x v="17"/>
    <x v="2"/>
    <x v="1539"/>
    <s v="Bhagal-Lal Gate"/>
    <s v="GUJ"/>
    <s v="RAKESH KAPADIA"/>
    <s v=" OPP BANK OF BAROAD LAL GATE RAJ MARG SURAT"/>
    <n v="9898087003"/>
    <m/>
    <n v="4000000"/>
    <n v="9"/>
  </r>
  <r>
    <x v="17"/>
    <x v="2"/>
    <x v="1540"/>
    <s v="Bhagal-Lal Gate"/>
    <s v="GUJ"/>
    <s v="Harshad Bhai"/>
    <s v="LAL GATE RAJ MARG SURAT"/>
    <s v="0261 2594090"/>
    <m/>
    <n v="4000000"/>
    <n v="8"/>
  </r>
  <r>
    <x v="17"/>
    <x v="2"/>
    <x v="1541"/>
    <s v="Bhagal-Lal Gate"/>
    <s v="GUJ"/>
    <s v="DIVESH PATEL"/>
    <s v="LAL GATE RAJ MARG SURAT"/>
    <n v="9879527664"/>
    <m/>
    <n v="4000000"/>
    <n v="7"/>
  </r>
  <r>
    <x v="17"/>
    <x v="2"/>
    <x v="1542"/>
    <s v="Dumas Road"/>
    <s v="GUJ"/>
    <s v="HARNISH TILWANI"/>
    <s v="ISCON PLAZZ DUMAS ROAD-surat"/>
    <n v="9726244539"/>
    <m/>
    <n v="6000000"/>
    <n v="6"/>
  </r>
  <r>
    <x v="17"/>
    <x v="2"/>
    <x v="1543"/>
    <s v="GD Road"/>
    <s v="GUJ"/>
    <s v="JAYESH JIWNANI"/>
    <s v="WEST FILD SHOPING CENTER GOD DHOD ROAD SURAT"/>
    <n v="9428073541"/>
    <m/>
    <n v="6000000"/>
    <n v="12"/>
  </r>
  <r>
    <x v="17"/>
    <x v="2"/>
    <x v="1544"/>
    <s v="Parle Point"/>
    <s v="GUJ"/>
    <s v="SUBHASH"/>
    <s v="31-RAJHANSH ORNATE-PARLE POINT SURAT"/>
    <n v="9016355333"/>
    <m/>
    <n v="6000000"/>
    <n v="6"/>
  </r>
  <r>
    <x v="17"/>
    <x v="2"/>
    <x v="1545"/>
    <s v="Varrcha Road"/>
    <s v="GUJ"/>
    <s v="HARESHMORADIA"/>
    <s v="SHOP-528 NAVJIVAN PARK APP-TRIKAM NAGAR-SURAT"/>
    <s v="98254 20695"/>
    <m/>
    <n v="6000000"/>
    <n v="6"/>
  </r>
  <r>
    <x v="17"/>
    <x v="2"/>
    <x v="1546"/>
    <s v="Una"/>
    <s v="GUJ"/>
    <s v="BIPIN"/>
    <s v="16, SILVER COMPLEX, BESIDE NEW COURT, BUS STATION ROAD, UNJHA-362560"/>
    <s v="98983 22902"/>
    <m/>
    <n v="100000"/>
    <n v="5"/>
  </r>
  <r>
    <x v="17"/>
    <x v="2"/>
    <x v="1547"/>
    <s v="Unjha"/>
    <s v="GUJ"/>
    <s v="HIREN DATTANI"/>
    <s v="B/26, MAHAVIR COMPLEX, OPP. BANK OF BARODA, UNJHA"/>
    <s v="93289 88880"/>
    <m/>
    <n v="100000"/>
    <n v="8"/>
  </r>
  <r>
    <x v="17"/>
    <x v="2"/>
    <x v="1548"/>
    <s v="Unjha"/>
    <s v="GUJ"/>
    <m/>
    <s v="FF-5, SUPATHY ARCADE, HIGHWAY ROAD, UNJHA - 384 170"/>
    <m/>
    <m/>
    <n v="100000"/>
    <n v="6"/>
  </r>
  <r>
    <x v="17"/>
    <x v="2"/>
    <x v="1549"/>
    <s v="station road"/>
    <s v="GUJ"/>
    <s v="RAJESH"/>
    <s v="Station Road Valsad"/>
    <n v="9737663878"/>
    <m/>
    <n v="300000"/>
    <n v="12"/>
  </r>
  <r>
    <x v="17"/>
    <x v="2"/>
    <x v="1550"/>
    <s v="Nani Khatri wad"/>
    <s v="GUJ"/>
    <s v="JITU"/>
    <s v="ABHILASHA BULDING NANI KHATRIWAD-VALSAD"/>
    <n v="254017"/>
    <m/>
    <n v="300000"/>
    <n v="6"/>
  </r>
  <r>
    <x v="17"/>
    <x v="2"/>
    <x v="1551"/>
    <s v="challa road"/>
    <s v="GUJ"/>
    <s v="DEEP BHAVSAR"/>
    <s v="G/9 FORNUNE SQURE/1 VAPI DAMAN ROAD CHALLA ROAD-VAPI-396191"/>
    <n v="9974618554"/>
    <m/>
    <n v="500000"/>
    <n v="19"/>
  </r>
  <r>
    <x v="17"/>
    <x v="2"/>
    <x v="1552"/>
    <s v="STADIUM RD"/>
    <s v="GUJ"/>
    <s v="MANISH SITALANI"/>
    <s v="L-9, SWASTIK PLAZA, SARDAR PATEL STADIUM ROAD, AHMEDABAD - 380 009"/>
    <s v=" 81414 62158"/>
    <m/>
    <n v="500000"/>
    <n v="5"/>
  </r>
  <r>
    <x v="17"/>
    <x v="2"/>
    <x v="1553"/>
    <s v="Stastion"/>
    <s v="GUJ"/>
    <s v="PRADEEP BHAVSAR"/>
    <s v="BAZAR ROAD-VAPI"/>
    <n v="26402462093"/>
    <m/>
    <n v="500000"/>
    <n v="8"/>
  </r>
  <r>
    <x v="17"/>
    <x v="2"/>
    <x v="1554"/>
    <s v="Verawal"/>
    <s v="GUJ"/>
    <s v="JITU PATEL"/>
    <s v="B-6, PRAKASH COMPLEX, OPP. WATER TANK, VERAVAL-362265"/>
    <s v="98982 27642"/>
    <m/>
    <n v="200000"/>
    <n v="6"/>
  </r>
  <r>
    <x v="17"/>
    <x v="2"/>
    <x v="1555"/>
    <s v="Ankleswar GIDC"/>
    <s v="GUJ"/>
    <s v="BHAGVAT PATEL"/>
    <s v="G/16 ANAD VIHAR SHOIPING CENTER GIDC ANKLESWAR"/>
    <n v="9824702166"/>
    <m/>
    <n v="500000"/>
    <n v="6"/>
  </r>
  <r>
    <x v="17"/>
    <x v="2"/>
    <x v="1556"/>
    <s v="STATION RD"/>
    <s v="GUJ"/>
    <s v="RICKY VARDANI"/>
    <s v="MAIN MARKET G DHAM"/>
    <s v="95100 81677"/>
    <m/>
    <n v="400000"/>
    <n v="3"/>
  </r>
  <r>
    <x v="18"/>
    <x v="2"/>
    <x v="1557"/>
    <s v="STATION ROAD"/>
    <s v="MP"/>
    <s v="MR. JITENDRA PANCHAL"/>
    <s v="STATION ROAD BADNAGAR"/>
    <s v="9977607728, "/>
    <m/>
    <n v="60000"/>
    <n v="7"/>
  </r>
  <r>
    <x v="18"/>
    <x v="2"/>
    <x v="1558"/>
    <s v="AMBA MATA CHOWK"/>
    <s v="MP"/>
    <s v="MR. SHALU MAHESHVERI"/>
    <s v="AMBE MATA CHOUK BHATPACHLANA THE. BARNAGAR MP"/>
    <s v="7580978009, "/>
    <s v="ganeshelectronics29@gmail.com"/>
    <n v="60000"/>
    <n v="7"/>
  </r>
  <r>
    <x v="18"/>
    <x v="2"/>
    <x v="1559"/>
    <s v="KOTHI BAZAR"/>
    <s v="MP"/>
    <s v="RITESH BHAWSAR"/>
    <s v="COMENT ROAD, KOTHI BAZAR, BETUL 460001, PH. 07141: 232724"/>
    <n v="9425002271"/>
    <m/>
    <n v="100000"/>
    <n v="8"/>
  </r>
  <r>
    <x v="18"/>
    <x v="2"/>
    <x v="1560"/>
    <s v="KOTHI BAZAR"/>
    <s v="MP"/>
    <s v="RITESH BHAWSAR"/>
    <s v="BHAWSAR MARKET, KOTHI BAZAR, BETUL, PH. 07141: 230624 "/>
    <n v="9425002271"/>
    <m/>
    <n v="100000"/>
    <n v="6"/>
  </r>
  <r>
    <x v="18"/>
    <x v="2"/>
    <x v="1561"/>
    <s v="GTB COMPLEX"/>
    <s v="MP"/>
    <s v="MOTI"/>
    <s v="BOMBAY DYEING-GTB COMPLEX-BHOPAL"/>
    <m/>
    <m/>
    <n v="2000000"/>
    <n v="16"/>
  </r>
  <r>
    <x v="18"/>
    <x v="2"/>
    <x v="1562"/>
    <s v="ROHIT NAGAR"/>
    <s v="MP"/>
    <s v="MR. ANIL BALANI"/>
    <s v="192, ROHIT NAGAR PHASE 2, BHOPAL,BAWDIYA KALAN MP"/>
    <n v="9752400500"/>
    <s v="balanianil@yahoo.com"/>
    <n v="2000000"/>
    <n v="12"/>
  </r>
  <r>
    <x v="18"/>
    <x v="2"/>
    <x v="1563"/>
    <s v="VITTAN MARKET"/>
    <s v="MP"/>
    <s v="MR. VIPIN GEHANI"/>
    <s v="11 TAWA COMPLEX VITTAN MARKET BHOPAL"/>
    <n v="9039867773"/>
    <m/>
    <n v="2000000"/>
    <n v="14"/>
  </r>
  <r>
    <x v="18"/>
    <x v="2"/>
    <x v="1564"/>
    <s v="TILAK NAGAR"/>
    <s v="MP"/>
    <s v="MR.BALBIR SINGH KUSHWAH"/>
    <s v="A-9, PRIYADARSHNI NILMAY, TILAK NAGAR,BHOPAL"/>
    <n v="9826627641"/>
    <m/>
    <n v="2000000"/>
    <n v="8"/>
  </r>
  <r>
    <x v="18"/>
    <x v="2"/>
    <x v="1371"/>
    <s v="CAPITAL MALL"/>
    <s v="MP"/>
    <s v="MRS. MONA RAI"/>
    <s v="OPPSIT CAPITAL MALL HONSGABAD ROAD BHOPAL"/>
    <n v="9617505888"/>
    <m/>
    <n v="2000000"/>
    <n v="15"/>
  </r>
  <r>
    <x v="18"/>
    <x v="2"/>
    <x v="1565"/>
    <s v="10 NO"/>
    <s v="MP"/>
    <s v="MR. PUNEET DAWAR"/>
    <s v="10 NO MARKET BHOPAL"/>
    <n v="9826024777"/>
    <m/>
    <n v="2000000"/>
    <n v="16"/>
  </r>
  <r>
    <x v="18"/>
    <x v="2"/>
    <x v="1566"/>
    <s v="10 NO"/>
    <s v="MP"/>
    <s v="MR.SUMIT AGRAWAL"/>
    <s v="10 NO MARKET BHOPAL"/>
    <n v="9826053197"/>
    <s v="omtexlifestyle@gmail.com"/>
    <n v="1000000"/>
    <n v="25"/>
  </r>
  <r>
    <x v="18"/>
    <x v="2"/>
    <x v="1567"/>
    <s v="KOLR"/>
    <s v="MP"/>
    <s v="MR. VIJAY SEWANI"/>
    <s v="281, B-SECTOR MAIN ROAD KOLAR BHOPAL"/>
    <s v="0755-4929966-77"/>
    <s v="gharanafurniture@yahoo.com"/>
    <n v="1000000"/>
    <n v="17"/>
  </r>
  <r>
    <x v="18"/>
    <x v="2"/>
    <x v="1568"/>
    <s v="NEW MARKET"/>
    <s v="MP"/>
    <s v="MR. ROOPAM SEWANI"/>
    <s v="34, GURUNANAK COMPLEX NEW MARKET BHOPAL"/>
    <n v="9893180390"/>
    <s v="gharanafurnishings@yahoo.com"/>
    <n v="2000000"/>
    <n v="7"/>
  </r>
  <r>
    <x v="18"/>
    <x v="2"/>
    <x v="1569"/>
    <s v="KOLAR ROAD"/>
    <s v="MP"/>
    <s v="MR. AMIT JAIN"/>
    <s v="G-12,CHUNA BHATTI KOLAR ROAD BHOPAL"/>
    <n v="8461933987"/>
    <s v="parsvnathhomedecor@gmail.com"/>
    <n v="2000000"/>
    <n v="6"/>
  </r>
  <r>
    <x v="18"/>
    <x v="2"/>
    <x v="1570"/>
    <s v="SAHAPURA"/>
    <s v="MP"/>
    <s v="MR. ANUJ JOSHI"/>
    <s v="20, SAHYOG NAGAR, SAHPURA BHOPAL"/>
    <n v="8435070707"/>
    <s v="prastutdecor@gmail.com"/>
    <n v="2000000"/>
    <n v="12"/>
  </r>
  <r>
    <x v="18"/>
    <x v="2"/>
    <x v="1571"/>
    <s v="11-NO"/>
    <s v="MP"/>
    <s v="MRS. SAKSHI JAIN"/>
    <s v="MIG-169,11 NO MARKET BHOPAL"/>
    <n v="7000433721"/>
    <s v="rabsa2914@gmail.com"/>
    <n v="2000000"/>
    <n v="14"/>
  </r>
  <r>
    <x v="18"/>
    <x v="2"/>
    <x v="73"/>
    <s v="LALGHATI"/>
    <s v="MP"/>
    <s v="MR.GURUCHARAN TILWANI"/>
    <s v="9, STC GOLF LINK LALGHATTI BHOPAL"/>
    <n v="7828351313"/>
    <s v="gurucharan1210@yahoo.com"/>
    <n v="1000000"/>
    <n v="9"/>
  </r>
  <r>
    <x v="18"/>
    <x v="2"/>
    <x v="1572"/>
    <s v="MALVIYANAGAR"/>
    <s v="MP"/>
    <s v="Ajay Agarwal"/>
    <s v="Prakash Tower 14 Malviya Nagar,Rajbhawan Road,Bhopal"/>
    <n v="7552761492"/>
    <m/>
    <n v="1000000"/>
    <n v="8"/>
  </r>
  <r>
    <x v="18"/>
    <x v="2"/>
    <x v="1573"/>
    <s v="HAMIDIA ROAD"/>
    <s v="MP"/>
    <s v="Ritesh/Raj Maheshwari"/>
    <s v="7,Hamidia Road,Gurudwara Gali,Bhopal "/>
    <n v="9425007195"/>
    <m/>
    <n v="1000000"/>
    <n v="10"/>
  </r>
  <r>
    <x v="18"/>
    <x v="2"/>
    <x v="1574"/>
    <s v="MP NAGAR"/>
    <s v="MP"/>
    <s v="Yugal Anandani"/>
    <s v="243-B,Zone-1,M.P Nagar,Bhopal 462011"/>
    <n v="9981016626"/>
    <s v="krishna_furnishings@ymail.com"/>
    <n v="2000000"/>
    <n v="12"/>
  </r>
  <r>
    <x v="18"/>
    <x v="2"/>
    <x v="1575"/>
    <s v="MP NAGAR"/>
    <s v="MP"/>
    <s v="SHYAM NAGRANI"/>
    <s v="LOWER GROUND FLOOR,KRISHNANCHAL COMPLEX,KRISHNANCHAL COMPLEX OPP.CAMBRIDGE SCHOOL-BHOPAL"/>
    <n v="9300814703"/>
    <s v=" "/>
    <n v="2000000"/>
    <n v="9"/>
  </r>
  <r>
    <x v="18"/>
    <x v="2"/>
    <x v="1576"/>
    <s v="FANDUMAL CHORAHA"/>
    <s v="MP"/>
    <s v="ANIL DALAL"/>
    <s v="FANDUMAL CHORAHA,BURHANPUR"/>
    <n v="9009001619"/>
    <m/>
    <n v="300000"/>
    <n v="6"/>
  </r>
  <r>
    <x v="18"/>
    <x v="2"/>
    <x v="615"/>
    <s v="FANDUMAL CHORAHA"/>
    <s v="MP"/>
    <s v="RAJKUMAR TULSANI"/>
    <s v="SAREE BAZAR,BURHANPUR "/>
    <n v="9827248551"/>
    <m/>
    <n v="300000"/>
    <n v="4"/>
  </r>
  <r>
    <x v="18"/>
    <x v="2"/>
    <x v="1577"/>
    <s v="SAREE BAZAR"/>
    <s v="MP"/>
    <s v="CHANDRAKANT/RAJESH"/>
    <s v="BEHIND SADI BAZAR,BAJAJ KHANA CLOTH MARKET,BURHANPUR"/>
    <s v="07325-251602"/>
    <m/>
    <n v="300000"/>
    <n v="6"/>
  </r>
  <r>
    <x v="18"/>
    <x v="2"/>
    <x v="1578"/>
    <s v="SAREE BAZAR"/>
    <s v="MP"/>
    <s v="A.K JAIN "/>
    <s v="SAREE BAZAR,BURHANPUR "/>
    <n v="9406664495"/>
    <m/>
    <n v="300000"/>
    <n v="4"/>
  </r>
  <r>
    <x v="18"/>
    <x v="2"/>
    <x v="1579"/>
    <s v="PUNASA ROAD"/>
    <s v="MP"/>
    <s v="RAJKUMAR/HEMCHAND GOYAL"/>
    <s v="PUNASA ROAD SATWAS ZILA DEWAS"/>
    <n v="9926761969"/>
    <m/>
    <n v="400000"/>
    <n v="8"/>
  </r>
  <r>
    <x v="18"/>
    <x v="2"/>
    <x v="1580"/>
    <s v="BADA MANDIR ROAD"/>
    <s v="MP"/>
    <s v="RATNESH"/>
    <s v="BADA MANDIR ROAD HARDA(M.P.) Ph. 07577-224121"/>
    <n v="9754944507"/>
    <m/>
    <n v="70000"/>
    <n v="6"/>
  </r>
  <r>
    <x v="18"/>
    <x v="2"/>
    <x v="1581"/>
    <s v="KAPAD BAZAR"/>
    <s v="MP"/>
    <s v="DEEPAK/ANKIT BANSAL"/>
    <s v="GHANTAGHAR CHOWK,KAPDA BAZAR HARDA"/>
    <n v="9926482824"/>
    <m/>
    <n v="70000"/>
    <n v="7"/>
  </r>
  <r>
    <x v="18"/>
    <x v="2"/>
    <x v="1582"/>
    <s v="CHANERI"/>
    <s v="MP"/>
    <s v="MONI/KESHAV MAHESWARI"/>
    <s v="SADIYAPANI ROAD,CHANERI-HARSUD"/>
    <n v="9926043088"/>
    <m/>
    <n v="100000"/>
    <n v="8"/>
  </r>
  <r>
    <x v="18"/>
    <x v="2"/>
    <x v="1583"/>
    <s v="KRISHANPURA"/>
    <s v="MP"/>
    <s v="ASHISH MAKHIJA"/>
    <s v="STATION ROAD , SINDHI COLONY, KRISHNAPURI, HOSHANGABAD (M.P.)"/>
    <n v="9329415413"/>
    <m/>
    <n v="130000"/>
    <n v="6"/>
  </r>
  <r>
    <x v="18"/>
    <x v="2"/>
    <x v="1584"/>
    <s v="SINDHI COLONEY"/>
    <s v="MP"/>
    <s v="Mahesh Punjabi"/>
    <s v="77,M.T. Cloth Market, Freganj, INDORE  TEL:- 2459636, 2456550"/>
    <s v="98260-56550,97555-19000"/>
    <m/>
    <n v="2000000"/>
    <n v="18"/>
  </r>
  <r>
    <x v="18"/>
    <x v="2"/>
    <x v="1585"/>
    <s v="FREE GANJ"/>
    <s v="MP"/>
    <s v="AADITYA"/>
    <s v="Bicholi Hapsi Road, Near Bengali Square, Indore (M.P.)"/>
    <n v="9669240865"/>
    <m/>
    <n v="2000000"/>
    <n v="15"/>
  </r>
  <r>
    <x v="18"/>
    <x v="2"/>
    <x v="1586"/>
    <s v="JANJERWALA "/>
    <s v="MP"/>
    <s v="Deepak Jain"/>
    <s v="LG-3, KK Bapna Arcade, Janjeerwala Square, Indore. Call 0731 -2432833"/>
    <n v="9926721541"/>
    <m/>
    <n v="2000000"/>
    <n v="14"/>
  </r>
  <r>
    <x v="18"/>
    <x v="2"/>
    <x v="1587"/>
    <s v="MAHALAXMI TEMPLE"/>
    <s v="MP"/>
    <s v="Manohar,Soni"/>
    <s v="735, Usha Nagar Ext., Annapurna Road, Opp. Mahalaxmi Temple INDORE PH.; 0731-4972771"/>
    <n v="9425962070"/>
    <m/>
    <n v="1500000"/>
    <n v="16"/>
  </r>
  <r>
    <x v="18"/>
    <x v="2"/>
    <x v="1588"/>
    <s v="BHAMORI"/>
    <s v="MP"/>
    <s v="Shailendra Badke"/>
    <s v="239,Scheme No.54,Rasoma laboratory Road, Bhamori Squar Indore (M.P.) -452010"/>
    <n v="9165116117"/>
    <m/>
    <n v="2000000"/>
    <n v="14"/>
  </r>
  <r>
    <x v="18"/>
    <x v="2"/>
    <x v="1589"/>
    <s v="GORAKUND"/>
    <s v="MP"/>
    <s v="VIPUL NAGAR JI"/>
    <s v="25,Aahilyapura, Gourakund chourha, Indore-452002 (M.P.)"/>
    <s v="TEL: 2452651, 9407177751"/>
    <m/>
    <n v="1500000"/>
    <n v="16"/>
  </r>
  <r>
    <x v="18"/>
    <x v="2"/>
    <x v="1590"/>
    <s v="MT CLOTH MRKET"/>
    <s v="MP"/>
    <s v="RAKESH KAKANI"/>
    <s v="74,Nursingh Bazar INDORE 452009,221, M. T. Cloth Market Indore"/>
    <n v="9425055590"/>
    <m/>
    <n v="1500000"/>
    <n v="18"/>
  </r>
  <r>
    <x v="18"/>
    <x v="2"/>
    <x v="1591"/>
    <s v="JAWAHAR MARG"/>
    <s v="MP"/>
    <s v="S.S.N."/>
    <s v="Sch. No. 43, Shop no. 27-28, north toda sanjay setu , jawahar marg, Indore (M.P.)"/>
    <n v="9685696967"/>
    <m/>
    <n v="1500000"/>
    <n v="15"/>
  </r>
  <r>
    <x v="18"/>
    <x v="2"/>
    <x v="1592"/>
    <s v="M T CLOTH MARKET"/>
    <s v="MP"/>
    <s v="SURENDRA KUMAR JAIN"/>
    <s v="67, M.T. CLOTH MARKET  OPP. TO. ASSOCIATION HALL, INDORE (M.P.) - 0731-2459324"/>
    <s v="9926032022, 9926771000"/>
    <m/>
    <n v="1500000"/>
    <n v="15"/>
  </r>
  <r>
    <x v="18"/>
    <x v="2"/>
    <x v="1593"/>
    <s v="KANADIYA"/>
    <s v="MP"/>
    <s v="BALKRISHNA GUPTA"/>
    <s v="41, SANVID NAGAR, KANADIYA ROAD, INDORE"/>
    <n v="7869045520"/>
    <m/>
    <n v="1500000"/>
    <n v="18"/>
  </r>
  <r>
    <x v="18"/>
    <x v="2"/>
    <x v="1594"/>
    <s v="KANADIYA"/>
    <s v="MP"/>
    <s v="BALKRISHNA GUPTA"/>
    <s v="41, SANVID NAGAR, KANADIYA ROAD, INDORE"/>
    <n v="7869045520"/>
    <m/>
    <n v="1500000"/>
    <n v="9"/>
  </r>
  <r>
    <x v="18"/>
    <x v="2"/>
    <x v="1587"/>
    <s v="ANNAPURNA"/>
    <s v="MP"/>
    <s v="MANOHAR SONI"/>
    <s v="735,USHA NAGAR EXT., ANNAPURNA ROAD, OPP. MAHALAXMI TEMPLE, INDORE -0731-4972771"/>
    <n v="9425962070"/>
    <m/>
    <n v="1500000"/>
    <n v="8"/>
  </r>
  <r>
    <x v="18"/>
    <x v="2"/>
    <x v="1595"/>
    <s v="KOTHARI MARKET"/>
    <s v="MP"/>
    <s v="KUSHAL SHAH"/>
    <s v="SHOP NO 19 PADHNIS COMPLEX KOTHARI MARKET INDORE"/>
    <n v="9893056956"/>
    <s v="kushal26shah@gmail.com"/>
    <n v="1500000"/>
    <n v="6"/>
  </r>
  <r>
    <x v="18"/>
    <x v="2"/>
    <x v="1596"/>
    <s v="MALWA MILL"/>
    <s v="MP"/>
    <s v="RISHABH WADHWANI"/>
    <s v="PLOT NO 7, SCHEME NO 91, MALWA MILL INDORE"/>
    <n v="9977665145"/>
    <s v="rishabhwadhwani1313@gmail.com"/>
    <n v="1500000"/>
    <n v="6"/>
  </r>
  <r>
    <x v="18"/>
    <x v="2"/>
    <x v="1597"/>
    <s v="RANJEET HANUMAN"/>
    <s v="MP"/>
    <s v="MRS KUNDAN JAIN"/>
    <s v="247,USHA NAGAR RANJEET HANUMAN ROAD INDORE"/>
    <n v="9770015277"/>
    <m/>
    <n v="1500000"/>
    <n v="8"/>
  </r>
  <r>
    <x v="18"/>
    <x v="2"/>
    <x v="1598"/>
    <s v="RANJEET HANUMAN"/>
    <s v="MP"/>
    <s v="MR.NAMRIT JAIN"/>
    <s v="249,USHA NAGAR RANJEET HANUMAN ROAD INDORE"/>
    <n v="9827652211"/>
    <s v="rajalemporium2012@gmail.com"/>
    <n v="1500000"/>
    <n v="8"/>
  </r>
  <r>
    <x v="18"/>
    <x v="2"/>
    <x v="1599"/>
    <s v="RANJEET HANUMAN"/>
    <s v="MP"/>
    <s v="MR. AJAY JAIN"/>
    <s v="248, USHA NAGAR RANJEET HANUMAN ROAD INDORE"/>
    <n v="9827451510"/>
    <s v="rajal.indore@gmail.com"/>
    <n v="1500000"/>
    <n v="8"/>
  </r>
  <r>
    <x v="18"/>
    <x v="2"/>
    <x v="1600"/>
    <s v="RANJEET HANUMAN"/>
    <s v="MP"/>
    <s v="MR.DINESH RATHOR"/>
    <s v="203, USHA NAGAR RANJEET HANUMAN ROAD INDORE"/>
    <n v="9617001919"/>
    <s v="hndustanfoam2014@gmail.com"/>
    <n v="1500000"/>
    <n v="12"/>
  </r>
  <r>
    <x v="18"/>
    <x v="2"/>
    <x v="1601"/>
    <s v="MALWA MILL"/>
    <s v="MP"/>
    <s v="VIKASH DEWANG"/>
    <s v="52, NEW DEWAS ROAD MALWA MILL INDORE"/>
    <n v="9826836138"/>
    <s v="vikasdewang123@gmail.com"/>
    <n v="1500000"/>
    <n v="16"/>
  </r>
  <r>
    <x v="18"/>
    <x v="2"/>
    <x v="1602"/>
    <s v="MALWA MILL"/>
    <s v="MP"/>
    <s v="Mr. Aazad Dewang"/>
    <s v="51, NEW DEWAS ROAD MALWA MILL INDORE"/>
    <n v="8109012151"/>
    <m/>
    <n v="1500000"/>
    <n v="12"/>
  </r>
  <r>
    <x v="18"/>
    <x v="2"/>
    <x v="1603"/>
    <s v="JANJEER WALA CHORAHA"/>
    <s v="MP"/>
    <s v="MR. AVICHAL KASLIWAL"/>
    <s v="G-1,BLUE DIAMOND PLOT NO17-18 JANJEER WALA SQUARE INDORE MP"/>
    <n v="9755569955"/>
    <s v="beleza.avichal@gmail.com"/>
    <n v="1500000"/>
    <n v="14"/>
  </r>
  <r>
    <x v="18"/>
    <x v="2"/>
    <x v="1604"/>
    <s v="ABROAD"/>
    <s v="MP"/>
    <s v="MAHESH-"/>
    <s v="SAPHIRE HEIGHTS -OPP C- 21 -AB ROAD-INDORE"/>
    <n v="9424052794"/>
    <m/>
    <n v="1500000"/>
    <n v="25"/>
  </r>
  <r>
    <x v="18"/>
    <x v="2"/>
    <x v="1605"/>
    <s v="KHATIWALA TANK"/>
    <s v="MP"/>
    <s v="PRAHALAD"/>
    <s v="GOLD COIN PLAZA-KHATIWALA TANK-INDORE"/>
    <n v="9425057610"/>
    <m/>
    <n v="1500000"/>
    <n v="28"/>
  </r>
  <r>
    <x v="18"/>
    <x v="2"/>
    <x v="1606"/>
    <s v="M T CLOTH MARKET"/>
    <s v="MP"/>
    <s v="AKASH-"/>
    <s v="231-YASHWANT GANJ MT CLOTH MARKET -INDORE"/>
    <n v="8989935296"/>
    <m/>
    <n v="1500000"/>
    <n v="14"/>
  </r>
  <r>
    <x v="18"/>
    <x v="2"/>
    <x v="1607"/>
    <s v="KOTHARI MARKET"/>
    <s v="MP"/>
    <s v="ASHISH0"/>
    <s v="2-5-MG ROAD-OPP MAHRAJA KACHORI-KOTHARI MARKET -INDORE"/>
    <s v="0731-3179361"/>
    <m/>
    <n v="1500000"/>
    <n v="18"/>
  </r>
  <r>
    <x v="18"/>
    <x v="2"/>
    <x v="1608"/>
    <s v="BALA JI LINE"/>
    <s v="MP"/>
    <s v="paliwalji"/>
    <s v="BALAJI LINE, ITARSI (M.P.) PH: (S) 07572-405482"/>
    <n v="9827069004"/>
    <m/>
    <n v="300000"/>
    <n v="6"/>
  </r>
  <r>
    <x v="18"/>
    <x v="2"/>
    <x v="1609"/>
    <s v="JAISTAMBH "/>
    <s v="MP"/>
    <s v="VIJAY BHAWSAR"/>
    <s v="MAIN MARKET , JAISTAMBH CHOUK, ITARSI (M.P.)"/>
    <n v="9406545435"/>
    <m/>
    <n v="1500000"/>
    <n v="7"/>
  </r>
  <r>
    <x v="18"/>
    <x v="2"/>
    <x v="1610"/>
    <s v="BAJAJ KHANA"/>
    <s v="MP"/>
    <s v="UTSAV MANDLIYA"/>
    <s v="88,BAJAJKHANA, JAWRA (M.P.)"/>
    <n v="8827816799"/>
    <m/>
    <n v="100000"/>
    <n v="5"/>
  </r>
  <r>
    <x v="18"/>
    <x v="2"/>
    <x v="1611"/>
    <s v="NEEMUCH NAKA"/>
    <s v="MP"/>
    <s v="MANSINGH GURZAR"/>
    <s v="NEEMUCH NAKA, MNASA(M.P.) -9340126184"/>
    <n v="9691413615"/>
    <m/>
    <n v="200000"/>
    <n v="8"/>
  </r>
  <r>
    <x v="18"/>
    <x v="2"/>
    <x v="1612"/>
    <s v="GHANTAGHAR ROAD"/>
    <s v="MP"/>
    <s v="VIPUL KIMTEE"/>
    <s v="NEHRU BUS STAND KE PAAS, GHANTAGHAR ROAD, KALIDAS MARG, MANDSHOR (M.P.)- 458002, 9424356001"/>
    <n v="9425923015"/>
    <m/>
    <n v="200000"/>
    <n v="7"/>
  </r>
  <r>
    <x v="18"/>
    <x v="2"/>
    <x v="1613"/>
    <s v="MAIN STREET"/>
    <s v="MP"/>
    <s v="S.S.PALSANI"/>
    <s v="54,MAIN STREET, MHOW(M.P.)"/>
    <n v="9827204299"/>
    <m/>
    <n v="200000"/>
    <n v="12"/>
  </r>
  <r>
    <x v="18"/>
    <x v="2"/>
    <x v="1614"/>
    <s v="MAIN STREET"/>
    <s v="MP"/>
    <s v="MAYUR TAYAL"/>
    <s v="310, MAIN STREET, MHOW INDORE (M.P.) 271822"/>
    <n v="7773868204"/>
    <m/>
    <n v="200000"/>
    <n v="6"/>
  </r>
  <r>
    <x v="18"/>
    <x v="2"/>
    <x v="1615"/>
    <s v="SHANKAR KUI MARKET"/>
    <s v="MP"/>
    <s v="MOHIT JOSHI"/>
    <s v="SHANKAR KUI MARKET, MANASA, DIST. NEEMUCH (M.P.)"/>
    <n v="9425441050"/>
    <m/>
    <n v="200000"/>
    <n v="9"/>
  </r>
  <r>
    <x v="18"/>
    <x v="2"/>
    <x v="615"/>
    <s v="JAIN BHAWN ROAD"/>
    <s v="MP"/>
    <s v="ZOHER"/>
    <s v="JAIN BHAWAN ROAD, NEEMUCH(M.P.)"/>
    <n v="8878201452"/>
    <m/>
    <n v="200000"/>
    <n v="12"/>
  </r>
  <r>
    <x v="18"/>
    <x v="2"/>
    <x v="1616"/>
    <s v="SADAR BAZAR"/>
    <s v="MP"/>
    <s v="PRASANT GANDHI"/>
    <s v="Sadar Bajar, mnasa, dist. - Neenuch (m.p.)"/>
    <n v="9893147503"/>
    <m/>
    <n v="200000"/>
    <n v="8"/>
  </r>
  <r>
    <x v="18"/>
    <x v="2"/>
    <x v="1617"/>
    <s v="BUS STAND"/>
    <s v="MP"/>
    <s v="MANOJ JAIN"/>
    <s v="BUS STAND MARG, MNASA, DIST.- NEEMUCH (M.P.)-6265113240"/>
    <n v="9425441046"/>
    <m/>
    <n v="200000"/>
    <n v="8"/>
  </r>
  <r>
    <x v="18"/>
    <x v="2"/>
    <x v="1618"/>
    <s v="KASTURBA NAGAR"/>
    <s v="MP"/>
    <s v="SIDDHARTH BHADARI"/>
    <s v="182,KASTURBA NAGAR, MAIN ROAD, RATLAM(M.P.)"/>
    <n v="8962530876"/>
    <m/>
    <n v="400000"/>
    <n v="9"/>
  </r>
  <r>
    <x v="18"/>
    <x v="2"/>
    <x v="1619"/>
    <s v="KASTURBA NAGAR"/>
    <s v="MP"/>
    <s v="SARANSH JAIN"/>
    <s v="181, KASTURBA NAGAR MAIN ROAD, RATLAM (M.P.)"/>
    <n v="9685389989"/>
    <m/>
    <n v="400000"/>
    <n v="7"/>
  </r>
  <r>
    <x v="18"/>
    <x v="2"/>
    <x v="1620"/>
    <s v="KAMBAL PATTI"/>
    <s v="MP"/>
    <s v="GAURAV MOONAT"/>
    <s v="118, KAMBAL PATTI, GANESH DEVRI RATLAM (M.P.)"/>
    <n v="9425355682"/>
    <m/>
    <n v="400000"/>
    <n v="12"/>
  </r>
  <r>
    <x v="18"/>
    <x v="2"/>
    <x v="1621"/>
    <s v="NEW ROAD"/>
    <s v="MP"/>
    <s v="ER.HARSH PATWA"/>
    <s v="111-132, NEW ROAD, RATLAM(MP)"/>
    <n v="9827331447"/>
    <m/>
    <n v="400000"/>
    <n v="13"/>
  </r>
  <r>
    <x v="18"/>
    <x v="2"/>
    <x v="1622"/>
    <s v="MAKRONIA SQARE"/>
    <s v="MP"/>
    <s v="Baleja ji"/>
    <s v="IN FRONT OF UNION BANK MAKRONIA SQUARE SAGAR (MP.)"/>
    <n v="8269618111"/>
    <m/>
    <n v="600000"/>
    <n v="9"/>
  </r>
  <r>
    <x v="18"/>
    <x v="2"/>
    <x v="1623"/>
    <s v="TRAFFIC POLICE STATION"/>
    <s v="MP"/>
    <s v="SARIKA SARAF"/>
    <s v="'SARAF PLAZA'', BEHIND TRAFFIC POLICE STATION, KATRA BAZAR, SAGAR (M.P.)470002"/>
    <n v="9425021265"/>
    <m/>
    <n v="400000"/>
    <n v="10"/>
  </r>
  <r>
    <x v="18"/>
    <x v="2"/>
    <x v="1624"/>
    <s v="V D CLOTH"/>
    <s v="MP"/>
    <s v="Suraj jhalani"/>
    <s v="D.2-3,VIKRAMADITYA CLOTH MARKET, UJJAIN9M.P.)"/>
    <n v="9977546178"/>
    <m/>
    <n v="700000"/>
    <n v="13"/>
  </r>
  <r>
    <x v="18"/>
    <x v="2"/>
    <x v="1625"/>
    <s v="VDCLOTH "/>
    <s v="MP"/>
    <s v="RAJENDRA KALA"/>
    <s v="A-113, V.D. CLOTH MARKET, FAJALPURA, UJJAIN"/>
    <n v="9827252610"/>
    <m/>
    <n v="700000"/>
    <n v="9"/>
  </r>
  <r>
    <x v="18"/>
    <x v="2"/>
    <x v="1626"/>
    <s v="VDCLOTH "/>
    <s v="MP"/>
    <s v="JAIN JI"/>
    <s v="A-161,V,D. CLOTH MARKET, UJJAIN"/>
    <n v="7000049488"/>
    <m/>
    <n v="700000"/>
    <n v="13"/>
  </r>
  <r>
    <x v="18"/>
    <x v="2"/>
    <x v="1627"/>
    <s v="SAVARKAR PATH"/>
    <s v="MP"/>
    <s v="CHAHAK AGRAWAL"/>
    <s v="SAVARKAR PATH, MAIN ROAD, VIDISHA (M.P.)-464001"/>
    <n v="7389111664"/>
    <m/>
    <n v="200000"/>
    <n v="12"/>
  </r>
  <r>
    <x v="19"/>
    <x v="3"/>
    <x v="1628"/>
    <s v="Paravur, Ernakulam"/>
    <s v="Kerala"/>
    <s v="Hemant"/>
    <s v="Paravur, Ernakulam"/>
    <n v="9846595619"/>
    <m/>
    <n v="31500"/>
    <n v="3"/>
  </r>
  <r>
    <x v="19"/>
    <x v="3"/>
    <x v="1629"/>
    <s v="Marthoma Building, TK Road, Tiruvalla"/>
    <s v="Kerala"/>
    <s v="Subhash Joseph"/>
    <s v="Marthoma Building, TK Road, Tiruvalla"/>
    <n v="9495558679"/>
    <m/>
    <n v="78000"/>
    <n v="45"/>
  </r>
  <r>
    <x v="19"/>
    <x v="3"/>
    <x v="1630"/>
    <s v="Kayamkulam"/>
    <s v="Kerala"/>
    <s v="Nowfal"/>
    <s v="Kayamkulam"/>
    <n v="9400444403"/>
    <m/>
    <n v="68000"/>
    <n v="9"/>
  </r>
  <r>
    <x v="19"/>
    <x v="3"/>
    <x v="1631"/>
    <s v="MC Road, Cherthala"/>
    <s v="Kerala"/>
    <s v="Joseph"/>
    <s v="MC Road, Cherthala"/>
    <n v="9995134533"/>
    <m/>
    <n v="45000"/>
    <n v="18"/>
  </r>
  <r>
    <x v="19"/>
    <x v="3"/>
    <x v="1632"/>
    <s v="Mayuri Buildings, Mullakkal, Alappey"/>
    <s v="Kerala"/>
    <s v="S Muthukrishna Reddiar"/>
    <s v="Mayuri Buildings, Mullakkal, Alappey"/>
    <n v="9400034567"/>
    <m/>
    <n v="240000"/>
    <n v="8"/>
  </r>
  <r>
    <x v="19"/>
    <x v="3"/>
    <x v="1633"/>
    <s v="Pazhavangadi, Trivandrum"/>
    <s v="Kerala"/>
    <s v="Somasundaram"/>
    <s v="Pazhavangadi, Trivandrum"/>
    <n v="7012442724"/>
    <m/>
    <n v="20000"/>
    <n v="3"/>
  </r>
  <r>
    <x v="19"/>
    <x v="3"/>
    <x v="1634"/>
    <s v="Seetha Sankar towers, Pulimood, MG Road, Trivandrum"/>
    <s v="Kerala"/>
    <s v="S. PADMANABHAN"/>
    <s v="Seetha Sankar towers, Pulimood, MG Road, Trivandrum"/>
    <n v="9447745777"/>
    <m/>
    <n v="20000"/>
    <n v="1"/>
  </r>
  <r>
    <x v="19"/>
    <x v="3"/>
    <x v="1635"/>
    <s v="Main Road, Kollam"/>
    <s v="Kerala"/>
    <s v="Sankar narayan"/>
    <s v="Main Road, Kollam"/>
    <n v="9446267682"/>
    <m/>
    <n v="35000"/>
    <n v="35"/>
  </r>
  <r>
    <x v="19"/>
    <x v="3"/>
    <x v="1636"/>
    <s v="20/571,MC Road, Chengannur"/>
    <s v="Kerala"/>
    <s v="Tinju Joseph Thomas"/>
    <s v="20/571,MC Road, Chengannur"/>
    <n v="9847174246"/>
    <m/>
    <n v="34000"/>
    <n v="5"/>
  </r>
  <r>
    <x v="19"/>
    <x v="3"/>
    <x v="1637"/>
    <s v="Nr. Pvt. Bus stand, Changanassery"/>
    <s v="Kerala"/>
    <s v="Jose "/>
    <s v="Nr. Pvt. Bus stand, Changanassery"/>
    <n v="9847031009"/>
    <m/>
    <n v="48000"/>
    <n v="7"/>
  </r>
  <r>
    <x v="19"/>
    <x v="3"/>
    <x v="1638"/>
    <s v="Sastri Road, Kottayam"/>
    <s v="Kerala"/>
    <s v="Jose"/>
    <s v="Sastri Road, Kottayam"/>
    <n v="9847031009"/>
    <m/>
    <n v="800000"/>
    <n v="7"/>
  </r>
  <r>
    <x v="19"/>
    <x v="3"/>
    <x v="1639"/>
    <s v="Chakkarapparambu, Cochin"/>
    <s v="Kerala"/>
    <s v="Sunil "/>
    <s v="Chakkarapparambu, Cochin"/>
    <n v="9037008606"/>
    <m/>
    <n v="50000"/>
    <n v="15"/>
  </r>
  <r>
    <x v="19"/>
    <x v="3"/>
    <x v="1639"/>
    <s v="Aluva"/>
    <s v="Kerala"/>
    <s v="Sunil"/>
    <s v="Aluva"/>
    <n v="9037008606"/>
    <m/>
    <n v="33000"/>
    <n v="17"/>
  </r>
  <r>
    <x v="19"/>
    <x v="3"/>
    <x v="1640"/>
    <s v="NEDUMANGAD"/>
    <s v="Kerala"/>
    <s v="Manaf"/>
    <s v="NEDUMANGAD"/>
    <s v="91 472 295 3953"/>
    <m/>
    <n v="86000"/>
    <n v="1.5003000000000002"/>
  </r>
  <r>
    <x v="19"/>
    <x v="3"/>
    <x v="1641"/>
    <s v="NEYYATTINKARA"/>
    <s v="Kerala"/>
    <s v="Reghu"/>
    <s v="NEYYATTINKARA"/>
    <s v="0471 222 2997"/>
    <m/>
    <n v="70000"/>
    <n v="2.5004999999999997"/>
  </r>
  <r>
    <x v="19"/>
    <x v="3"/>
    <x v="1642"/>
    <s v="AMBALAMUKKU"/>
    <s v="Kerala"/>
    <s v="Sunil"/>
    <s v="AMBALAMUKKU"/>
    <n v="8078396281"/>
    <m/>
    <n v="11000"/>
    <n v="0.35006999999999994"/>
  </r>
  <r>
    <x v="19"/>
    <x v="3"/>
    <x v="1643"/>
    <s v="EDAVA"/>
    <s v="Kerala"/>
    <s v="Abdul Azeez"/>
    <s v="EDAVA"/>
    <n v="2992255"/>
    <m/>
    <n v="25000"/>
    <n v="3.3006600000000001"/>
  </r>
  <r>
    <x v="19"/>
    <x v="3"/>
    <x v="1644"/>
    <s v="KATTAKKADA"/>
    <s v="Kerala"/>
    <s v="Mani"/>
    <s v="KATTAKKADA"/>
    <s v="0471 229 0318"/>
    <m/>
    <n v="40000"/>
    <n v="1.5003000000000002"/>
  </r>
  <r>
    <x v="19"/>
    <x v="3"/>
    <x v="1645"/>
    <s v="KESAVADASAPURAM"/>
    <s v="Kerala"/>
    <s v="Shinoj"/>
    <s v="KESAVADASAPURAM"/>
    <s v="0471 255 0250"/>
    <m/>
    <n v="9000"/>
    <n v="0.70013999999999987"/>
  </r>
  <r>
    <x v="19"/>
    <x v="3"/>
    <x v="1646"/>
    <s v="NEYYATTINKARA"/>
    <s v="Kerala"/>
    <s v="Sasi"/>
    <s v="NEYYATTINKARA"/>
    <n v="2223014"/>
    <m/>
    <n v="35000"/>
    <n v="1.9"/>
  </r>
  <r>
    <x v="19"/>
    <x v="3"/>
    <x v="1647"/>
    <s v="TRIVANDRUM"/>
    <s v="Kerala"/>
    <s v="Sunil"/>
    <s v="TRIVANDRUM"/>
    <n v="2473903"/>
    <m/>
    <n v="20000"/>
    <n v="0.24004799999999998"/>
  </r>
  <r>
    <x v="19"/>
    <x v="3"/>
    <x v="1648"/>
    <s v="KALLAMBALAM"/>
    <s v="Kerala"/>
    <s v="Haneefa"/>
    <s v="KALLAMBALAM"/>
    <n v="2695604"/>
    <m/>
    <n v="22000"/>
    <n v="2.5004999999999997"/>
  </r>
  <r>
    <x v="19"/>
    <x v="3"/>
    <x v="1649"/>
    <s v="TRIVANDRUM"/>
    <s v="Kerala"/>
    <s v="Maniyappan"/>
    <s v="TRIVANDRUM"/>
    <n v="2461949"/>
    <m/>
    <n v="20000"/>
    <n v="1.5703200000000002"/>
  </r>
  <r>
    <x v="19"/>
    <x v="3"/>
    <x v="1650"/>
    <s v="VARKKALA"/>
    <s v="Kerala"/>
    <s v="Sankrankutty"/>
    <s v="VARKKALA"/>
    <n v="2606525"/>
    <m/>
    <n v="56000"/>
    <n v="0.6001200000000001"/>
  </r>
  <r>
    <x v="19"/>
    <x v="3"/>
    <x v="1651"/>
    <s v="POTHENCODU"/>
    <s v="Kerala"/>
    <s v="Shajir"/>
    <s v="POTHENCODU"/>
    <n v="9349947730"/>
    <m/>
    <n v="58000"/>
    <n v="1.5003000000000002"/>
  </r>
  <r>
    <x v="19"/>
    <x v="3"/>
    <x v="1652"/>
    <s v="TRIVANDRUM"/>
    <s v="Kerala"/>
    <s v="Sreeraj"/>
    <s v="TRIVANDRUM"/>
    <n v="9447051531"/>
    <m/>
    <n v="9000"/>
    <n v="1.7003399999999997"/>
  </r>
  <r>
    <x v="19"/>
    <x v="3"/>
    <x v="1650"/>
    <s v="ATTINGAL"/>
    <s v="Kerala"/>
    <s v="sankararankutty"/>
    <s v="ATTINGAL"/>
    <n v="2622331"/>
    <m/>
    <n v="52000"/>
    <n v="3.3006600000000001"/>
  </r>
  <r>
    <x v="19"/>
    <x v="3"/>
    <x v="1653"/>
    <s v="NEYYATTINKARA"/>
    <s v="Kerala"/>
    <s v="Sreekanth"/>
    <s v="NEYYATTINKARA"/>
    <s v="099448 42501"/>
    <m/>
    <n v="45000"/>
    <n v="0"/>
  </r>
  <r>
    <x v="19"/>
    <x v="3"/>
    <x v="1654"/>
    <s v="VARKKALA"/>
    <s v="Kerala"/>
    <m/>
    <s v="VARKKALA"/>
    <s v="98466 38080"/>
    <m/>
    <n v="56000"/>
    <n v="1.3002600000000002"/>
  </r>
  <r>
    <x v="19"/>
    <x v="3"/>
    <x v="1655"/>
    <s v="ATTINGAL"/>
    <s v="Kerala"/>
    <s v="Shajir"/>
    <s v="ATTINGAL"/>
    <n v="9349947730"/>
    <m/>
    <n v="52000"/>
    <n v="6.0012000000000008"/>
  </r>
  <r>
    <x v="19"/>
    <x v="3"/>
    <x v="1656"/>
    <s v="KATTAKKADA"/>
    <s v="Kerala"/>
    <s v="Shajir"/>
    <s v="KATTAKKADA"/>
    <n v="9349947730"/>
    <m/>
    <n v="40000"/>
    <n v="1.0002"/>
  </r>
  <r>
    <x v="19"/>
    <x v="3"/>
    <x v="1657"/>
    <s v="VARKKALA"/>
    <s v="Kerala"/>
    <s v="Shani Manaf"/>
    <s v="VARKKALA"/>
    <n v="9895649898"/>
    <m/>
    <n v="56000"/>
    <n v="6.0012000000000008"/>
  </r>
  <r>
    <x v="19"/>
    <x v="3"/>
    <x v="1658"/>
    <s v="TRIVANDRUM"/>
    <s v="Kerala"/>
    <s v="Binu"/>
    <s v="TRIVANDRUM"/>
    <n v="2337331"/>
    <m/>
    <n v="25000"/>
    <n v="3.0006000000000004"/>
  </r>
  <r>
    <x v="19"/>
    <x v="3"/>
    <x v="1659"/>
    <s v="KALLAMBALAM"/>
    <s v="Kerala"/>
    <s v="Fasal"/>
    <s v="KALLAMBALAM"/>
    <n v="2692501"/>
    <m/>
    <n v="20000"/>
    <n v="1.0002"/>
  </r>
  <r>
    <x v="19"/>
    <x v="3"/>
    <x v="1650"/>
    <s v="KOTTARAKKARA"/>
    <s v="Kerala"/>
    <s v="sankararankutty"/>
    <s v="KOTTARAKKARA"/>
    <s v="90728 85599"/>
    <m/>
    <n v="42000"/>
    <n v="1.5003000000000002"/>
  </r>
  <r>
    <x v="19"/>
    <x v="3"/>
    <x v="1656"/>
    <s v="PARIPALLY"/>
    <s v="Kerala"/>
    <s v="Shajir"/>
    <s v="PARIPALLY"/>
    <n v="9349947730"/>
    <m/>
    <n v="29000"/>
    <n v="4.0007999999999999"/>
  </r>
  <r>
    <x v="19"/>
    <x v="3"/>
    <x v="1660"/>
    <s v="KOLLAM"/>
    <s v="Kerala"/>
    <m/>
    <s v="KOLLAM"/>
    <s v="93876 30037"/>
    <m/>
    <n v="100"/>
    <n v="0"/>
  </r>
  <r>
    <x v="19"/>
    <x v="3"/>
    <x v="1661"/>
    <s v="KOTTIYAM"/>
    <s v="Kerala"/>
    <s v="Venu"/>
    <s v="KOTTIYAM"/>
    <n v="2530153"/>
    <m/>
    <n v="35000"/>
    <n v="0.4000800000000001"/>
  </r>
  <r>
    <x v="19"/>
    <x v="3"/>
    <x v="1662"/>
    <s v="KARUNAGAPALLY"/>
    <s v="Kerala"/>
    <s v="Vijayan"/>
    <s v="KARUNAGAPALLY"/>
    <n v="2620425"/>
    <m/>
    <n v="37000"/>
    <n v="1.5003000000000002"/>
  </r>
  <r>
    <x v="19"/>
    <x v="3"/>
    <x v="1663"/>
    <s v="CHATHANOOR"/>
    <s v="Kerala"/>
    <s v="John Mathew"/>
    <s v="CHATHANOOR"/>
    <s v="691572, 2593551"/>
    <m/>
    <n v="28000"/>
    <n v="1.0002"/>
  </r>
  <r>
    <x v="19"/>
    <x v="3"/>
    <x v="1664"/>
    <s v="KADAPPAKADA"/>
    <s v="Kerala"/>
    <s v="Sreenivas"/>
    <s v="KADAPPAKADA"/>
    <n v="4742744621"/>
    <m/>
    <n v="7800"/>
    <n v="3.0006000000000004"/>
  </r>
  <r>
    <x v="19"/>
    <x v="3"/>
    <x v="1665"/>
    <s v="KOTTIYAM"/>
    <s v="Kerala"/>
    <s v="Sajith"/>
    <s v="KOTTIYAM"/>
    <n v="2530075"/>
    <m/>
    <n v="35000"/>
    <n v="2.5004999999999997"/>
  </r>
  <r>
    <x v="19"/>
    <x v="3"/>
    <x v="1666"/>
    <s v="ANCHALUMOODU"/>
    <s v="Kerala"/>
    <s v="Babu"/>
    <s v="ANCHALUMOODU"/>
    <n v="7947132805"/>
    <m/>
    <n v="35000"/>
    <n v="0.6001200000000001"/>
  </r>
  <r>
    <x v="19"/>
    <x v="3"/>
    <x v="1667"/>
    <s v="OACHIRA"/>
    <s v="Kerala"/>
    <s v="Vinod"/>
    <s v="OACHIRA"/>
    <n v="7942694067"/>
    <m/>
    <n v="40000"/>
    <n v="0.50009999999999999"/>
  </r>
  <r>
    <x v="19"/>
    <x v="3"/>
    <x v="1668"/>
    <s v="OACHIRA"/>
    <s v="Kerala"/>
    <s v="Sujith"/>
    <s v="OACHIRA"/>
    <n v="7942694067"/>
    <m/>
    <n v="40000"/>
    <n v="0.12002399999999999"/>
  </r>
  <r>
    <x v="19"/>
    <x v="3"/>
    <x v="1669"/>
    <s v="PATHANAPURAM"/>
    <s v="Kerala"/>
    <s v="Cleetus"/>
    <s v="PATHANAPURAM"/>
    <s v="0475 2353101, 2385701, 9447398524"/>
    <m/>
    <n v="32000"/>
    <n v="0.48009599999999997"/>
  </r>
  <r>
    <x v="19"/>
    <x v="3"/>
    <x v="1670"/>
    <s v="PUNALOOR"/>
    <s v="Kerala"/>
    <s v="Suresh"/>
    <s v="PUNALOOR"/>
    <s v="0475 235332"/>
    <m/>
    <n v="64000"/>
    <n v="0.5"/>
  </r>
  <r>
    <x v="19"/>
    <x v="3"/>
    <x v="1671"/>
    <s v="CHANDANATHOPE"/>
    <s v="Kerala"/>
    <s v="Riya"/>
    <s v="CHANDANATHOPE"/>
    <s v="98959 95932"/>
    <m/>
    <n v="5000"/>
    <n v="0.4"/>
  </r>
  <r>
    <x v="19"/>
    <x v="3"/>
    <x v="1672"/>
    <s v="PARIPALLY"/>
    <s v="Kerala"/>
    <s v="Ubaid"/>
    <s v="PARIPALLY"/>
    <s v="542 233 6520"/>
    <m/>
    <n v="29000"/>
    <n v="0.4"/>
  </r>
  <r>
    <x v="19"/>
    <x v="3"/>
    <x v="1673"/>
    <s v="KARUNAGAPALLY"/>
    <s v="Kerala"/>
    <s v="Abdul Salam"/>
    <s v="KARUNAGAPALLY"/>
    <n v="2621372"/>
    <m/>
    <n v="37000"/>
    <n v="0.7"/>
  </r>
  <r>
    <x v="19"/>
    <x v="3"/>
    <x v="1674"/>
    <s v="POLAYATHODU"/>
    <s v="Kerala"/>
    <s v="Sreekanth"/>
    <s v="POLAYATHODU"/>
    <s v="0474 276 1186"/>
    <m/>
    <n v="10000"/>
    <n v="0.6001200000000001"/>
  </r>
  <r>
    <x v="19"/>
    <x v="3"/>
    <x v="1675"/>
    <s v="PATHANAPURAM"/>
    <s v="Kerala"/>
    <s v="Manzoor"/>
    <s v="PATHANAPURAM"/>
    <s v="94474 07872"/>
    <m/>
    <n v="32000"/>
    <n v="0.5"/>
  </r>
  <r>
    <x v="19"/>
    <x v="3"/>
    <x v="1676"/>
    <s v="KOLLAM"/>
    <s v="Kerala"/>
    <s v="Kareem"/>
    <s v="KOLLAM"/>
    <n v="2764865"/>
    <m/>
    <n v="35000"/>
    <n v="0.8"/>
  </r>
  <r>
    <x v="19"/>
    <x v="3"/>
    <x v="1677"/>
    <s v="OYOOR"/>
    <s v="Kerala"/>
    <s v="Paul"/>
    <s v="OYOOR"/>
    <s v="94461 11680"/>
    <m/>
    <n v="20000"/>
    <n v="0.4"/>
  </r>
  <r>
    <x v="19"/>
    <x v="3"/>
    <x v="1678"/>
    <s v="ANCHAL"/>
    <s v="Kerala"/>
    <s v="Sreejith"/>
    <s v="ANCHAL"/>
    <n v="2272323"/>
    <m/>
    <n v="33000"/>
    <n v="2.0004"/>
  </r>
  <r>
    <x v="19"/>
    <x v="3"/>
    <x v="1679"/>
    <s v="PARIPALLY"/>
    <s v="Kerala"/>
    <s v="Shihab"/>
    <s v="PARIPALLY"/>
    <n v="2573273"/>
    <m/>
    <n v="29000"/>
    <n v="1.0002"/>
  </r>
  <r>
    <x v="19"/>
    <x v="3"/>
    <x v="1680"/>
    <s v="KOTTARAKKARA"/>
    <s v="Kerala"/>
    <s v="Remya"/>
    <s v="KOTTARAKKARA"/>
    <n v="2452676"/>
    <m/>
    <n v="29800"/>
    <n v="1.80036"/>
  </r>
  <r>
    <x v="19"/>
    <x v="3"/>
    <x v="1681"/>
    <s v="KOLLAM"/>
    <s v="Kerala"/>
    <s v="Sunny"/>
    <s v="KOLLAM"/>
    <n v="2750111"/>
    <m/>
    <n v="35000"/>
    <n v="1.5003000000000002"/>
  </r>
  <r>
    <x v="19"/>
    <x v="3"/>
    <x v="1682"/>
    <s v="THADIYOOR"/>
    <s v="Kerala"/>
    <s v="Philip"/>
    <s v="THADIYOOR"/>
    <n v="9995522095"/>
    <m/>
    <n v="25000"/>
    <n v="0.24004799999999998"/>
  </r>
  <r>
    <x v="19"/>
    <x v="3"/>
    <x v="1683"/>
    <s v="ADOOR"/>
    <s v="Kerala"/>
    <s v="Bose"/>
    <s v="ADOOR"/>
    <n v="8301924701"/>
    <m/>
    <n v="29000"/>
    <n v="0.5"/>
  </r>
  <r>
    <x v="19"/>
    <x v="3"/>
    <x v="1684"/>
    <s v="ADOOR"/>
    <s v="Kerala"/>
    <s v="Arun"/>
    <s v="ADOOR"/>
    <n v="7947114626"/>
    <m/>
    <n v="29000"/>
    <n v="0.5"/>
  </r>
  <r>
    <x v="19"/>
    <x v="3"/>
    <x v="1685"/>
    <s v="RANNI"/>
    <s v="Kerala"/>
    <s v="Baiju"/>
    <s v="RANNI"/>
    <n v="7942696042"/>
    <m/>
    <n v="30000"/>
    <n v="0.4000800000000001"/>
  </r>
  <r>
    <x v="19"/>
    <x v="3"/>
    <x v="1686"/>
    <s v="ADOOR"/>
    <s v="Kerala"/>
    <s v="Johny "/>
    <s v="ADOOR"/>
    <n v="9846617736"/>
    <m/>
    <n v="29000"/>
    <n v="0.6501300000000001"/>
  </r>
  <r>
    <x v="19"/>
    <x v="3"/>
    <x v="1687"/>
    <s v="KOZHENCHERY"/>
    <s v="Kerala"/>
    <s v="Babu"/>
    <s v="KOZHENCHERY"/>
    <s v="9847153499, 311011"/>
    <m/>
    <n v="15000"/>
    <n v="1.5003000000000002"/>
  </r>
  <r>
    <x v="19"/>
    <x v="3"/>
    <x v="1688"/>
    <s v="PANDALAM"/>
    <s v="Kerala"/>
    <s v="Asraf"/>
    <s v="PANDALAM"/>
    <s v="251615, 9447178615"/>
    <m/>
    <n v="42000"/>
    <n v="0.8"/>
  </r>
  <r>
    <x v="19"/>
    <x v="3"/>
    <x v="1689"/>
    <s v="KAYAMKULAM"/>
    <s v="Kerala"/>
    <s v="Navas"/>
    <s v="KAYAMKULAM"/>
    <s v="97475 39899"/>
    <m/>
    <n v="68000"/>
    <n v="0.75015000000000009"/>
  </r>
  <r>
    <x v="19"/>
    <x v="3"/>
    <x v="1690"/>
    <s v="MAVELIKKARA"/>
    <s v="Kerala"/>
    <s v="Sreenivas"/>
    <s v="MAVELIKKARA"/>
    <n v="2303177"/>
    <m/>
    <n v="26000"/>
    <n v="0.4000800000000001"/>
  </r>
  <r>
    <x v="19"/>
    <x v="3"/>
    <x v="1691"/>
    <s v="HARIPAD"/>
    <s v="Kerala"/>
    <s v="Vishnu"/>
    <s v="HARIPAD"/>
    <n v="9387772879"/>
    <m/>
    <n v="16000"/>
    <n v="0.35"/>
  </r>
  <r>
    <x v="19"/>
    <x v="3"/>
    <x v="1692"/>
    <s v="MAVELIKKARA"/>
    <s v="Kerala"/>
    <s v="Vijayan"/>
    <s v="MAVELIKKARA"/>
    <n v="7907576486"/>
    <m/>
    <n v="26000"/>
    <n v="0.50009999999999999"/>
  </r>
  <r>
    <x v="19"/>
    <x v="3"/>
    <x v="1693"/>
    <s v="MANNAR"/>
    <s v="Kerala"/>
    <s v="Vijayan"/>
    <s v="MANNAR"/>
    <n v="9037037373"/>
    <m/>
    <n v="17000"/>
    <n v="0.6"/>
  </r>
  <r>
    <x v="19"/>
    <x v="3"/>
    <x v="1694"/>
    <s v="HARIPAD"/>
    <s v="Kerala"/>
    <s v="Swami"/>
    <s v="HARIPAD"/>
    <n v="7947435456"/>
    <m/>
    <n v="16000"/>
    <n v="1.4402879999999998"/>
  </r>
  <r>
    <x v="19"/>
    <x v="3"/>
    <x v="1695"/>
    <s v="PONKUNNAM"/>
    <s v="Kerala"/>
    <s v="Johny "/>
    <s v="PONKUNNAM"/>
    <s v="04828 221 356"/>
    <m/>
    <n v="26000"/>
    <n v="0.6"/>
  </r>
  <r>
    <x v="19"/>
    <x v="3"/>
    <x v="1696"/>
    <s v="MUNDAKAYAM"/>
    <s v="Kerala"/>
    <s v="Sajan"/>
    <s v="MUNDAKAYAM"/>
    <s v="79078 05097"/>
    <m/>
    <n v="19000"/>
    <n v="0.5"/>
  </r>
  <r>
    <x v="19"/>
    <x v="3"/>
    <x v="1697"/>
    <s v="KADUTHURTHY"/>
    <s v="Kerala"/>
    <s v="Tomy"/>
    <s v="KADUTHURTHY"/>
    <s v="94462 84924"/>
    <m/>
    <n v="31000"/>
    <n v="0.79015800000000014"/>
  </r>
  <r>
    <x v="19"/>
    <x v="3"/>
    <x v="1698"/>
    <s v="PALA"/>
    <s v="Kerala"/>
    <s v="Suresh"/>
    <s v="PALA"/>
    <n v="9645166888"/>
    <m/>
    <n v="22000"/>
    <n v="0.4000800000000001"/>
  </r>
  <r>
    <x v="19"/>
    <x v="3"/>
    <x v="1699"/>
    <s v="KOTTAYAM"/>
    <s v="Kerala"/>
    <s v="nish"/>
    <s v="KOTTAYAM"/>
    <s v="0481 230 4949"/>
    <m/>
    <n v="35000"/>
    <n v="0.20004000000000005"/>
  </r>
  <r>
    <x v="19"/>
    <x v="3"/>
    <x v="1700"/>
    <s v="KOTTAYAM"/>
    <s v="Kerala"/>
    <s v="Joseph"/>
    <s v="KOTTAYAM"/>
    <n v="9447434333"/>
    <m/>
    <n v="35000"/>
    <n v="0.4"/>
  </r>
  <r>
    <x v="19"/>
    <x v="3"/>
    <x v="1701"/>
    <s v="VAIKOM"/>
    <s v="Kerala"/>
    <s v="Binu"/>
    <s v="VAIKOM"/>
    <s v="04829 232 782"/>
    <m/>
    <n v="23300"/>
    <n v="0.6"/>
  </r>
  <r>
    <x v="19"/>
    <x v="3"/>
    <x v="1702"/>
    <s v="MUVATTUPUZHA"/>
    <s v="Kerala"/>
    <s v="Sunitha"/>
    <s v="MUVATTUPUZHA"/>
    <n v="8547752489"/>
    <m/>
    <n v="30000"/>
    <n v="3.7007400000000006"/>
  </r>
  <r>
    <x v="19"/>
    <x v="3"/>
    <x v="1703"/>
    <s v="PARASALA"/>
    <s v="Kerala"/>
    <s v="Anil"/>
    <s v="PARASALA"/>
    <n v="9446949720"/>
    <m/>
    <n v="34000"/>
    <n v="1.1002200000000002"/>
  </r>
  <r>
    <x v="19"/>
    <x v="3"/>
    <x v="1704"/>
    <s v="THODUPUZHA"/>
    <s v="Kerala"/>
    <s v="Rajan"/>
    <s v="THODUPUZHA"/>
    <n v="9447022087"/>
    <m/>
    <n v="52000"/>
    <n v="20.003999999999998"/>
  </r>
  <r>
    <x v="19"/>
    <x v="3"/>
    <x v="1705"/>
    <s v="THOPPUMPADI"/>
    <s v="Kerala"/>
    <s v="Shenoy"/>
    <s v="THOPPUMPADI"/>
    <s v="0484 486 4344"/>
    <m/>
    <n v="17000"/>
    <n v="3.0006000000000004"/>
  </r>
  <r>
    <x v="19"/>
    <x v="3"/>
    <x v="1706"/>
    <s v="ALUVA"/>
    <s v="Kerala"/>
    <s v="Sreekumar"/>
    <s v="ALUVA"/>
    <n v="9447126396"/>
    <m/>
    <n v="22000"/>
    <n v="5.0009999999999994"/>
  </r>
  <r>
    <x v="19"/>
    <x v="3"/>
    <x v="1707"/>
    <s v="THEVARA"/>
    <s v="Kerala"/>
    <s v="Samir"/>
    <s v="THEVARA"/>
    <s v="94478 17533"/>
    <m/>
    <n v="8500"/>
    <n v="1.7003399999999997"/>
  </r>
  <r>
    <x v="19"/>
    <x v="3"/>
    <x v="1708"/>
    <s v="PIRAVOM"/>
    <s v="Kerala"/>
    <s v="Mathew"/>
    <s v="PIRAVOM"/>
    <n v="8848221987"/>
    <m/>
    <n v="27000"/>
    <n v="1.7003399999999997"/>
  </r>
  <r>
    <x v="19"/>
    <x v="3"/>
    <x v="1699"/>
    <s v="ERNAKULAM"/>
    <s v="Kerala"/>
    <s v="Aji"/>
    <s v="ERNAKULAM"/>
    <s v="0484 237 4112"/>
    <m/>
    <n v="100000"/>
    <n v="1.5453000000000001"/>
  </r>
  <r>
    <x v="19"/>
    <x v="3"/>
    <x v="1709"/>
    <s v="PATTIMATTOM"/>
    <s v="Kerala"/>
    <s v="Subir"/>
    <s v="PATTIMATTOM"/>
    <s v="99470 00001"/>
    <m/>
    <n v="21000"/>
    <n v="2.4304860000000001"/>
  </r>
  <r>
    <x v="20"/>
    <x v="3"/>
    <x v="481"/>
    <s v="GB Road, Palakkad"/>
    <s v="Kerala"/>
    <s v="Unni"/>
    <s v="GB Road, Palakkad"/>
    <n v="9995033363"/>
    <m/>
    <n v="130000"/>
    <n v="22"/>
  </r>
  <r>
    <x v="20"/>
    <x v="3"/>
    <x v="1710"/>
    <s v="Station Road, Kannur"/>
    <s v="Kerala"/>
    <s v="Ravindran"/>
    <s v="Station Road, Kannur"/>
    <n v="9746989279"/>
    <m/>
    <n v="40000"/>
    <n v="14"/>
  </r>
  <r>
    <x v="20"/>
    <x v="3"/>
    <x v="1711"/>
    <s v="29/30, VichitrA Complex,Kannur"/>
    <s v="Kerala"/>
    <s v="Ajay"/>
    <s v="29/30, VichitrA Complex,Kannur"/>
    <n v="9387475446"/>
    <m/>
    <n v="40000"/>
    <n v="30"/>
  </r>
  <r>
    <x v="20"/>
    <x v="3"/>
    <x v="1712"/>
    <s v="Narangapuram,  Thalassery"/>
    <s v="Kerala"/>
    <s v="Sunil K"/>
    <s v="Narangapuram,  Thalassery"/>
    <n v="9895646442"/>
    <m/>
    <n v="35000"/>
    <n v="30"/>
  </r>
  <r>
    <x v="20"/>
    <x v="3"/>
    <x v="1713"/>
    <s v="Opp. Head Post office, Badagara"/>
    <s v="Kerala"/>
    <s v="M V Harindranath"/>
    <s v="Opp. Head Post office, Badagara"/>
    <n v="9946633470"/>
    <m/>
    <n v="25000"/>
    <n v="30"/>
  </r>
  <r>
    <x v="20"/>
    <x v="3"/>
    <x v="1714"/>
    <s v="61/6852, SM Street, Calicut"/>
    <s v="Kerala"/>
    <s v="CK Abdul Rauf"/>
    <s v="61/6852, SM Street, Calicut"/>
    <n v="2723014"/>
    <m/>
    <n v="40000"/>
    <n v="47"/>
  </r>
  <r>
    <x v="20"/>
    <x v="3"/>
    <x v="1715"/>
    <s v="Court Road, Calicut"/>
    <s v="Kerala"/>
    <s v="CK Abdul Rauf"/>
    <s v="Court Road, Calicut"/>
    <n v="2723014"/>
    <m/>
    <n v="40000"/>
    <n v="16"/>
  </r>
  <r>
    <x v="20"/>
    <x v="3"/>
    <x v="1716"/>
    <s v="Main Road, Payyannur"/>
    <s v="Kerala"/>
    <s v="Nizam"/>
    <s v="Main Road, Payyannur"/>
    <n v="9557478803"/>
    <m/>
    <n v="35000"/>
    <n v="12"/>
  </r>
  <r>
    <x v="20"/>
    <x v="3"/>
    <x v="1717"/>
    <s v="AjmalArcade, Kanhangad"/>
    <s v="Kerala"/>
    <s v="C Nisamudhin"/>
    <s v="AjmalArcade, Kanhangad"/>
    <n v="9447478803"/>
    <m/>
    <n v="20000"/>
    <n v="1.5"/>
  </r>
  <r>
    <x v="20"/>
    <x v="3"/>
    <x v="1718"/>
    <s v="G1A, Vyapara Bhavan, Bank Road,Calicut"/>
    <s v="Kerala"/>
    <s v="Anil"/>
    <s v="G1A, Vyapara Bhavan, Bank Road,Calicut"/>
    <n v="9037404001"/>
    <m/>
    <n v="20000"/>
    <n v="3"/>
  </r>
  <r>
    <x v="20"/>
    <x v="3"/>
    <x v="1719"/>
    <s v="Trissur"/>
    <s v="Kerala"/>
    <s v="Manek"/>
    <s v="Trissur"/>
    <n v="9037008606"/>
    <m/>
    <n v="50000"/>
    <n v="3"/>
  </r>
  <r>
    <x v="20"/>
    <x v="3"/>
    <x v="1720"/>
    <s v="CHUNGATHARA"/>
    <s v="Kerala"/>
    <s v="Ajaykhosh"/>
    <s v="CHUNGATHARA"/>
    <n v="4931230516"/>
    <m/>
    <n v="35000"/>
    <n v="0.5"/>
  </r>
  <r>
    <x v="20"/>
    <x v="3"/>
    <x v="1721"/>
    <s v="CHITTUR"/>
    <s v="Kerala"/>
    <s v="Prabhakaran"/>
    <s v="CHITTUR"/>
    <n v="9400624424"/>
    <m/>
    <n v="32000"/>
    <n v="3"/>
  </r>
  <r>
    <x v="20"/>
    <x v="3"/>
    <x v="1722"/>
    <s v="IRINJALAKUDA"/>
    <s v="Kerala"/>
    <s v="Babu"/>
    <s v="IRINJALAKUDA"/>
    <n v="9745231494"/>
    <m/>
    <n v="50000"/>
    <n v="10"/>
  </r>
  <r>
    <x v="20"/>
    <x v="3"/>
    <x v="1723"/>
    <s v="KARUVARAKUNDU"/>
    <s v="Kerala"/>
    <s v="gafur"/>
    <s v="KARUVARAKUNDU"/>
    <n v="9447748406"/>
    <m/>
    <n v="44000"/>
    <n v="3.5"/>
  </r>
  <r>
    <x v="20"/>
    <x v="3"/>
    <x v="1724"/>
    <s v="CHETTIPADI"/>
    <s v="Kerala"/>
    <s v="sabith"/>
    <s v="CHETTIPADI"/>
    <n v="7942689685"/>
    <m/>
    <n v="29000"/>
    <n v="1.8036000000000001"/>
  </r>
  <r>
    <x v="20"/>
    <x v="3"/>
    <x v="1725"/>
    <s v="MALAPPURAM"/>
    <s v="Kerala"/>
    <s v="Asraf"/>
    <s v="MALAPPURAM"/>
    <n v="7947146688"/>
    <m/>
    <n v="68127"/>
    <n v="4.5090000000000003"/>
  </r>
  <r>
    <x v="20"/>
    <x v="3"/>
    <x v="1726"/>
    <s v="AREACODE"/>
    <s v="Kerala"/>
    <s v="Kasturi"/>
    <s v="AREACODE"/>
    <s v="0483 285 0028"/>
    <m/>
    <n v="31563"/>
    <n v="1.5030000000000001"/>
  </r>
  <r>
    <x v="20"/>
    <x v="3"/>
    <x v="136"/>
    <s v="TIRUR"/>
    <s v="Kerala"/>
    <s v="Rajagopal"/>
    <s v="TIRUR"/>
    <s v="081389 15570"/>
    <m/>
    <n v="56000"/>
    <n v="1.5030000000000001"/>
  </r>
  <r>
    <x v="20"/>
    <x v="3"/>
    <x v="1727"/>
    <s v="POONOOR"/>
    <s v="Kerala"/>
    <s v="Noushad"/>
    <s v="POONOOR"/>
    <s v="99462 71354"/>
    <m/>
    <n v="59000"/>
    <n v="1.002"/>
  </r>
  <r>
    <x v="20"/>
    <x v="3"/>
    <x v="1728"/>
    <s v="ATHOLI"/>
    <s v="Kerala"/>
    <s v="Binu"/>
    <s v="ATHOLI"/>
    <n v="7942690701"/>
    <m/>
    <n v="28000"/>
    <n v="1.1022000000000001"/>
  </r>
  <r>
    <x v="20"/>
    <x v="3"/>
    <x v="1729"/>
    <s v="THAMARASSERY"/>
    <s v="Kerala"/>
    <s v="Shammas"/>
    <s v="THAMARASSERY"/>
    <s v="80869 93300"/>
    <m/>
    <n v="35700"/>
    <n v="1.2023999999999999"/>
  </r>
  <r>
    <x v="20"/>
    <x v="3"/>
    <x v="1730"/>
    <s v="KOVOOR"/>
    <s v="Kerala"/>
    <s v="Biju"/>
    <s v="KOVOOR"/>
    <n v="7942691774"/>
    <m/>
    <n v="47000"/>
    <n v="1.5030000000000001"/>
  </r>
  <r>
    <x v="20"/>
    <x v="3"/>
    <x v="1731"/>
    <s v="ERIPURAM"/>
    <s v="Kerala"/>
    <s v="Damodaran"/>
    <s v="ERIPURAM"/>
    <n v="9995621944"/>
    <m/>
    <n v="10000"/>
    <n v="3.0060000000000002"/>
  </r>
  <r>
    <x v="20"/>
    <x v="3"/>
    <x v="1732"/>
    <s v="KODUNGALLUR"/>
    <s v="Kerala"/>
    <s v="Rahmath ali"/>
    <s v="KODUNGALLUR"/>
    <s v="0480 280 2295"/>
    <m/>
    <n v="34000"/>
    <n v="3.0060000000000002"/>
  </r>
  <r>
    <x v="20"/>
    <x v="3"/>
    <x v="1699"/>
    <s v="VATAKARA"/>
    <s v="Kerala"/>
    <s v="Anesh"/>
    <s v="VATAKARA"/>
    <s v="0496 251 5100"/>
    <m/>
    <n v="75000"/>
    <n v="4.008"/>
  </r>
  <r>
    <x v="20"/>
    <x v="3"/>
    <x v="1733"/>
    <s v="ENGAPUZHA"/>
    <s v="Kerala"/>
    <s v="Fais"/>
    <s v="ENGAPUZHA"/>
    <n v="7942692158"/>
    <m/>
    <n v="18000"/>
    <n v="1.6032000000000002"/>
  </r>
  <r>
    <x v="20"/>
    <x v="3"/>
    <x v="1734"/>
    <s v="KUTHUPARAMBA"/>
    <s v="Kerala"/>
    <s v="Vinod"/>
    <s v="KUTHUPARAMBA"/>
    <n v="9846785678"/>
    <m/>
    <n v="30000"/>
    <n v="8.016"/>
  </r>
  <r>
    <x v="20"/>
    <x v="3"/>
    <x v="1735"/>
    <s v="THIRUVAMBADI"/>
    <s v="Kerala"/>
    <s v="Secretary"/>
    <s v="THIRUVAMBADI"/>
    <n v="9645252425"/>
    <m/>
    <n v="28000"/>
    <n v="1.7033999999999998"/>
  </r>
  <r>
    <x v="20"/>
    <x v="3"/>
    <x v="1736"/>
    <s v="QUILANDY"/>
    <s v="Kerala"/>
    <s v="Babu"/>
    <s v="QUILANDY"/>
    <s v="89437 76655"/>
    <m/>
    <n v="71000"/>
    <n v="1.5030000000000001"/>
  </r>
  <r>
    <x v="20"/>
    <x v="3"/>
    <x v="1737"/>
    <s v="FEROKE"/>
    <s v="Kerala"/>
    <s v="Shibu"/>
    <s v="FEROKE"/>
    <s v="98472 72929"/>
    <m/>
    <n v="32000"/>
    <n v="1.5530999999999999"/>
  </r>
  <r>
    <x v="20"/>
    <x v="3"/>
    <x v="1738"/>
    <s v="PERAMBRA"/>
    <s v="Kerala"/>
    <s v="Mani"/>
    <s v="PERAMBRA"/>
    <s v="098471 88128"/>
    <m/>
    <n v="12000"/>
    <n v="2.004"/>
  </r>
  <r>
    <x v="20"/>
    <x v="3"/>
    <x v="1739"/>
    <s v="VELLAMUNDA"/>
    <s v="Kerala"/>
    <s v="Munir"/>
    <s v="VELLAMUNDA"/>
    <n v="7942692781"/>
    <m/>
    <n v="18000"/>
    <n v="1.0521"/>
  </r>
  <r>
    <x v="20"/>
    <x v="3"/>
    <x v="1740"/>
    <s v="PANAMARAM"/>
    <s v="Kerala"/>
    <s v="Joy"/>
    <s v="PANAMARAM"/>
    <s v="97441 22828"/>
    <m/>
    <n v="12000"/>
    <n v="1.1022000000000001"/>
  </r>
  <r>
    <x v="20"/>
    <x v="3"/>
    <x v="1741"/>
    <s v="MALOM"/>
    <s v="Kerala"/>
    <s v="hasim"/>
    <s v="MALOM"/>
    <s v="0497-2247330"/>
    <m/>
    <n v="2800"/>
    <n v="0.80160000000000009"/>
  </r>
  <r>
    <x v="20"/>
    <x v="3"/>
    <x v="1742"/>
    <s v="KUTTIADI"/>
    <s v="Kerala"/>
    <s v="Baiu"/>
    <s v="KUTTIADI"/>
    <n v="2267359"/>
    <m/>
    <n v="19000"/>
    <n v="1.5030000000000001"/>
  </r>
  <r>
    <x v="20"/>
    <x v="3"/>
    <x v="1743"/>
    <s v="CALICUT"/>
    <s v="Kerala"/>
    <s v="Jamal"/>
    <s v="CALICUT"/>
    <s v="86068 09999"/>
    <m/>
    <n v="30000"/>
    <n v="1.9037999999999999"/>
  </r>
  <r>
    <x v="20"/>
    <x v="3"/>
    <x v="1744"/>
    <s v="CALICUT"/>
    <s v="Kerala"/>
    <s v="shamsu"/>
    <s v="CALICUT"/>
    <s v="85939 00090"/>
    <m/>
    <n v="30000"/>
    <n v="1.8036000000000001"/>
  </r>
  <r>
    <x v="20"/>
    <x v="3"/>
    <x v="1745"/>
    <s v="VATAKARA"/>
    <s v="Kerala"/>
    <s v="Abdul bari"/>
    <s v="VATAKARA"/>
    <s v="91894 36363"/>
    <m/>
    <n v="25000"/>
    <n v="1.5030000000000001"/>
  </r>
  <r>
    <x v="20"/>
    <x v="3"/>
    <x v="1746"/>
    <s v="RAMANATTUKARA"/>
    <s v="Kerala"/>
    <s v="Mubarak"/>
    <s v="RAMANATTUKARA"/>
    <s v="0495 244 3123"/>
    <m/>
    <n v="30000"/>
    <n v="1.6533"/>
  </r>
  <r>
    <x v="20"/>
    <x v="3"/>
    <x v="1747"/>
    <s v="PONNANI"/>
    <s v="Kerala"/>
    <s v="saron"/>
    <s v="PONNANI"/>
    <s v="98473 62351"/>
    <m/>
    <n v="50000"/>
    <n v="1.4027999999999998"/>
  </r>
  <r>
    <x v="20"/>
    <x v="3"/>
    <x v="1748"/>
    <s v="TIRUR"/>
    <s v="Kerala"/>
    <s v="gopal"/>
    <s v="TIRUR"/>
    <s v="97451 20347"/>
    <m/>
    <n v="30000"/>
    <n v="1.3026"/>
  </r>
  <r>
    <x v="20"/>
    <x v="3"/>
    <x v="1749"/>
    <s v="VENGARA"/>
    <s v="Kerala"/>
    <s v="Hamza"/>
    <s v="VENGARA"/>
    <s v="70255 12345"/>
    <m/>
    <n v="48000"/>
    <n v="1.7033999999999998"/>
  </r>
  <r>
    <x v="20"/>
    <x v="3"/>
    <x v="1750"/>
    <s v="KODANCHERY"/>
    <s v="Kerala"/>
    <s v="Jacob"/>
    <s v="KODANCHERY"/>
    <n v="7947415332"/>
    <m/>
    <n v="18000"/>
    <n v="1.4027999999999998"/>
  </r>
  <r>
    <x v="20"/>
    <x v="3"/>
    <x v="1751"/>
    <s v="PULPALLY"/>
    <s v="Kerala"/>
    <s v="Shaji"/>
    <s v="PULPALLY"/>
    <s v="04936 240 310"/>
    <m/>
    <n v="28000"/>
    <n v="1.8036000000000001"/>
  </r>
  <r>
    <x v="20"/>
    <x v="3"/>
    <x v="1752"/>
    <s v="MANANTHAVADY"/>
    <s v="Kerala"/>
    <s v="Asraf"/>
    <s v="MANANTHAVADY"/>
    <s v="04935 240 277"/>
    <m/>
    <n v="37000"/>
    <n v="1.9037999999999999"/>
  </r>
  <r>
    <x v="20"/>
    <x v="3"/>
    <x v="1753"/>
    <s v="MANANTHAVADY"/>
    <s v="Kerala"/>
    <s v="salim"/>
    <s v="MANANTHAVADY"/>
    <n v="9846243414"/>
    <m/>
    <n v="37000"/>
    <n v="1.7033999999999998"/>
  </r>
  <r>
    <x v="20"/>
    <x v="3"/>
    <x v="1699"/>
    <s v="CALICUT"/>
    <s v="Kerala"/>
    <s v="Anish"/>
    <s v="CALICUT"/>
    <s v="75109 54232"/>
    <m/>
    <n v="30000"/>
    <n v="5.01"/>
  </r>
  <r>
    <x v="20"/>
    <x v="3"/>
    <x v="1754"/>
    <s v="ATHOLI"/>
    <s v="Kerala"/>
    <s v="Ajay"/>
    <s v="ATHOLI"/>
    <n v="4962672257"/>
    <m/>
    <n v="6800"/>
    <n v="1.3026"/>
  </r>
  <r>
    <x v="20"/>
    <x v="3"/>
    <x v="1755"/>
    <s v="PANOOR"/>
    <s v="Kerala"/>
    <s v="Suresh"/>
    <s v="PANOOR"/>
    <s v="85473 11255"/>
    <m/>
    <n v="17000"/>
    <n v="7.0140000000000002"/>
  </r>
  <r>
    <x v="20"/>
    <x v="3"/>
    <x v="1756"/>
    <s v="THALASSERY"/>
    <s v="Kerala"/>
    <s v="Munna"/>
    <s v="THALASSERY"/>
    <s v="0490 234 1980"/>
    <m/>
    <n v="45000"/>
    <n v="4.008"/>
  </r>
  <r>
    <x v="20"/>
    <x v="3"/>
    <x v="1757"/>
    <s v="VENGARA"/>
    <s v="Kerala"/>
    <s v="Munir"/>
    <s v="VENGARA"/>
    <s v="0494 245 0562"/>
    <m/>
    <n v="48000"/>
    <n v="1.5030000000000001"/>
  </r>
  <r>
    <x v="20"/>
    <x v="3"/>
    <x v="1758"/>
    <s v="EDAKKARA"/>
    <s v="Kerala"/>
    <s v="Shaju"/>
    <s v="EDAKKARA"/>
    <n v="9387226879"/>
    <m/>
    <n v="28000"/>
    <n v="1.5030000000000001"/>
  </r>
  <r>
    <x v="20"/>
    <x v="3"/>
    <x v="1729"/>
    <s v="PERAMBRA"/>
    <s v="Kerala"/>
    <s v="Shibas"/>
    <s v="PERAMBRA"/>
    <s v="974 4 595 595"/>
    <m/>
    <n v="12000"/>
    <n v="1.2023999999999999"/>
  </r>
  <r>
    <x v="20"/>
    <x v="3"/>
    <x v="1729"/>
    <s v="MUKKOM"/>
    <s v="Kerala"/>
    <s v="Navas"/>
    <s v="MUKKOM"/>
    <n v="4952293005"/>
    <m/>
    <n v="40000"/>
    <n v="0.95189999999999997"/>
  </r>
  <r>
    <x v="20"/>
    <x v="3"/>
    <x v="1759"/>
    <s v="KASARGODE"/>
    <s v="Kerala"/>
    <s v="Abdul"/>
    <s v="KASARGODE"/>
    <s v="04994 220 047"/>
    <m/>
    <n v="54000"/>
    <n v="1.002"/>
  </r>
  <r>
    <x v="20"/>
    <x v="3"/>
    <x v="1760"/>
    <s v="Vadanappilly"/>
    <s v="Kerala"/>
    <s v="Krishnan"/>
    <s v="Vadanappilly"/>
    <n v="9495926599"/>
    <m/>
    <n v="30000"/>
    <n v="1.8036000000000001"/>
  </r>
  <r>
    <x v="20"/>
    <x v="3"/>
    <x v="1761"/>
    <s v="Kunnamkulam"/>
    <s v="Kerala"/>
    <s v="Raju"/>
    <s v="Kunnamkulam"/>
    <n v="9847431110"/>
    <m/>
    <n v="54000"/>
    <n v="5.01"/>
  </r>
  <r>
    <x v="20"/>
    <x v="3"/>
    <x v="1762"/>
    <s v="Naikanal"/>
    <s v="Kerala"/>
    <s v="Kishore"/>
    <s v="Naikanal"/>
    <s v="0487 2329600"/>
    <m/>
    <n v="2374"/>
    <n v="3.0060000000000002"/>
  </r>
  <r>
    <x v="20"/>
    <x v="3"/>
    <x v="1763"/>
    <s v="Trichur"/>
    <s v="Kerala"/>
    <s v="Aneesh"/>
    <s v="Trichur"/>
    <n v="2335746"/>
    <m/>
    <n v="50000"/>
    <n v="3.0060000000000002"/>
  </r>
  <r>
    <x v="20"/>
    <x v="3"/>
    <x v="1732"/>
    <s v="Kodungallur"/>
    <s v="Kerala"/>
    <s v="Rahumad Ali"/>
    <s v="Kodungallur"/>
    <n v="9847761140"/>
    <m/>
    <n v="34000"/>
    <n v="1"/>
  </r>
  <r>
    <x v="20"/>
    <x v="3"/>
    <x v="1764"/>
    <s v="Trichur"/>
    <s v="Kerala"/>
    <s v="Aneesh"/>
    <s v="Trichur"/>
    <s v="0487 233 7256"/>
    <m/>
    <n v="50000"/>
    <n v="1.3"/>
  </r>
  <r>
    <x v="20"/>
    <x v="3"/>
    <x v="1765"/>
    <s v="Triprayar"/>
    <s v="Kerala"/>
    <s v="Sadasivan"/>
    <s v="Triprayar"/>
    <n v="9447162601"/>
    <m/>
    <n v="3800"/>
    <n v="0.80160000000000009"/>
  </r>
  <r>
    <x v="20"/>
    <x v="3"/>
    <x v="1766"/>
    <s v="Kattoor"/>
    <s v="Kerala"/>
    <s v="Venu"/>
    <s v="Kattoor"/>
    <s v="081297 48539"/>
    <m/>
    <n v="3400"/>
    <n v="2.1042000000000001"/>
  </r>
  <r>
    <x v="20"/>
    <x v="3"/>
    <x v="1767"/>
    <s v="Mannuthy"/>
    <s v="Kerala"/>
    <s v="Boss"/>
    <s v="Mannuthy"/>
    <n v="9387101352"/>
    <m/>
    <n v="9455"/>
    <n v="2.004"/>
  </r>
  <r>
    <x v="20"/>
    <x v="3"/>
    <x v="1768"/>
    <s v="Trichur"/>
    <s v="Kerala"/>
    <s v="Sreeram"/>
    <s v="Trichur"/>
    <s v="98955 73444"/>
    <m/>
    <n v="50000"/>
    <n v="3.0060000000000002"/>
  </r>
  <r>
    <x v="20"/>
    <x v="3"/>
    <x v="1769"/>
    <s v="Chittor"/>
    <s v="Kerala"/>
    <s v="Likayath ali"/>
    <s v="Chittor"/>
    <n v="4923223039"/>
    <m/>
    <n v="32000"/>
    <n v="1.9037999999999999"/>
  </r>
  <r>
    <x v="20"/>
    <x v="3"/>
    <x v="1770"/>
    <s v="Kunnamkulam"/>
    <s v="Kerala"/>
    <s v="Ajith"/>
    <s v="Kunnamkulam"/>
    <s v="04885 227 001"/>
    <m/>
    <n v="54000"/>
    <n v="1.5030000000000001"/>
  </r>
  <r>
    <x v="20"/>
    <x v="3"/>
    <x v="1771"/>
    <s v="Chalakudy"/>
    <s v="Kerala"/>
    <s v="Sanal"/>
    <s v="Chalakudy"/>
    <s v="98955 73444"/>
    <m/>
    <n v="49000"/>
    <n v="3.0060000000000002"/>
  </r>
  <r>
    <x v="20"/>
    <x v="3"/>
    <x v="1772"/>
    <s v="Palakkad"/>
    <s v="Kerala"/>
    <s v="Anesh"/>
    <s v="Palakkad"/>
    <s v="0491 250 2700"/>
    <m/>
    <n v="40000"/>
    <n v="1.5030000000000001"/>
  </r>
  <r>
    <x v="20"/>
    <x v="3"/>
    <x v="1773"/>
    <s v="Kanjani"/>
    <s v="Kerala"/>
    <s v="Saimon"/>
    <s v="Kanjani"/>
    <s v="93498 95033"/>
    <m/>
    <n v="9000"/>
    <n v="5.01"/>
  </r>
  <r>
    <x v="20"/>
    <x v="3"/>
    <x v="1774"/>
    <s v="Edamuttom"/>
    <s v="Kerala"/>
    <s v="Ajith"/>
    <s v="Edamuttom"/>
    <s v="0487 2420959"/>
    <m/>
    <n v="18000"/>
    <n v="0"/>
  </r>
  <r>
    <x v="20"/>
    <x v="3"/>
    <x v="1775"/>
    <s v="Vatanappilly"/>
    <s v="Kerala"/>
    <s v="sooraj"/>
    <s v="Vatanappilly"/>
    <n v="9895392517"/>
    <m/>
    <n v="30000"/>
    <n v="0.70139999999999991"/>
  </r>
  <r>
    <x v="20"/>
    <x v="3"/>
    <x v="1776"/>
    <s v="Thiruvillamala"/>
    <s v="Kerala"/>
    <s v="murukesan"/>
    <s v="Thiruvillamala"/>
    <n v="7293402355"/>
    <m/>
    <n v="24000"/>
    <n v="3.0060000000000002"/>
  </r>
  <r>
    <x v="20"/>
    <x v="3"/>
    <x v="1777"/>
    <s v="Triprayar"/>
    <s v="Kerala"/>
    <s v="Pradeep"/>
    <s v="Triprayar"/>
    <n v="7592961961"/>
    <m/>
    <n v="3800"/>
    <n v="1.5030000000000001"/>
  </r>
  <r>
    <x v="20"/>
    <x v="3"/>
    <x v="1778"/>
    <s v="Trichur"/>
    <s v="Trichur"/>
    <s v="Charls"/>
    <s v="Trichur"/>
    <n v="7947151747"/>
    <m/>
    <n v="50000"/>
    <n v="3.3066"/>
  </r>
  <r>
    <x v="20"/>
    <x v="3"/>
    <x v="1779"/>
    <s v="RAMANATTUKARA"/>
    <s v="Malappuram"/>
    <s v="biju"/>
    <s v="RAMANATTUKARA"/>
    <s v="0495 244 0314"/>
    <m/>
    <n v="30000"/>
    <n v="4.008"/>
  </r>
  <r>
    <x v="20"/>
    <x v="3"/>
    <x v="1780"/>
    <s v="RAMANATTUKARA"/>
    <s v="Malappuram"/>
    <s v="Ganesh"/>
    <s v="RAMANATTUKARA"/>
    <n v="9446731152"/>
    <m/>
    <n v="30000"/>
    <n v="2.004"/>
  </r>
  <r>
    <x v="20"/>
    <x v="3"/>
    <x v="1781"/>
    <s v="Mattannur"/>
    <s v="Kannur"/>
    <s v="Vinod"/>
    <s v="Mattannur"/>
    <n v="7947422295"/>
    <m/>
    <n v="25000"/>
    <n v="5.01"/>
  </r>
  <r>
    <x v="20"/>
    <x v="3"/>
    <x v="1782"/>
    <s v="Thavakkara Rd"/>
    <s v="Kannur"/>
    <s v="Subir"/>
    <s v="Thavakkara Rd"/>
    <s v="0497 276 4920"/>
    <m/>
    <n v="30000"/>
    <n v="1.7033999999999998"/>
  </r>
  <r>
    <x v="20"/>
    <x v="3"/>
    <x v="1783"/>
    <s v="Neeleswaram"/>
    <s v="kasargod"/>
    <s v="Secretary"/>
    <s v="Neeleswaram"/>
    <n v="2280352"/>
    <m/>
    <n v="25000"/>
    <n v="4.5090000000000003"/>
  </r>
  <r>
    <x v="20"/>
    <x v="3"/>
    <x v="1784"/>
    <s v="THAMARASSERY"/>
    <s v="Calicut"/>
    <s v="Deepak"/>
    <s v="THAMARASSERY"/>
    <s v="0495-2223369"/>
    <m/>
    <n v="30000"/>
    <n v="1.8036000000000001"/>
  </r>
  <r>
    <x v="21"/>
    <x v="4"/>
    <x v="1785"/>
    <s v="Trichy"/>
    <s v="Tamil Nadu"/>
    <s v="Muthuramlingam"/>
    <s v="BOMBAY DYEING SHOWROOM, SRINIVASA COMPLEX,74C,SALAI ROAD,, THILLAI NAGAR, TRICHY - 620018, "/>
    <n v="7904155054"/>
    <m/>
    <n v="1021717"/>
    <n v="152.38656666666668"/>
  </r>
  <r>
    <x v="21"/>
    <x v="4"/>
    <x v="1786"/>
    <s v="Rajapalayam"/>
    <s v="Tamil Nadu"/>
    <s v="Subburaj"/>
    <s v="BOMBAY DYEING SHOW ROOM,, 321/157A,RAILWAY FEEDER ROAD, RAJAPALAYAM - 626117, "/>
    <n v="9952735373"/>
    <m/>
    <n v="194000"/>
    <n v="116.81783333333333"/>
  </r>
  <r>
    <x v="21"/>
    <x v="4"/>
    <x v="1787"/>
    <s v="Madurai"/>
    <s v="Tamil Nadu"/>
    <s v="Arun"/>
    <s v="BOMBAY DYEING SHOW ROOM,, 153.SOUTH MASI STREET,, MADURAI, "/>
    <n v="9789452953"/>
    <m/>
    <n v="1017000"/>
    <n v="109.56643333333332"/>
  </r>
  <r>
    <x v="21"/>
    <x v="4"/>
    <x v="1788"/>
    <s v="Karaikudi"/>
    <s v="Tamil Nadu"/>
    <s v="Subbu"/>
    <s v="BOMBAY DYEING SHOW ROOM, NO:127,SEKKALAI ROAD,, KARAIKUDI, "/>
    <n v="9443190399"/>
    <m/>
    <n v="158000"/>
    <n v="101.1088"/>
  </r>
  <r>
    <x v="21"/>
    <x v="4"/>
    <x v="1789"/>
    <s v="Nagerkoil"/>
    <s v="Tamil Nadu"/>
    <s v="Ravi"/>
    <s v="D.NO:32/1-700,NALLAPERUMAL TOWERS,, VEPPAMOODU JUNCTION,, NAGERCOIL - 629001"/>
    <s v="9442623412"/>
    <m/>
    <n v="422000"/>
    <n v="93.380200000000002"/>
  </r>
  <r>
    <x v="21"/>
    <x v="4"/>
    <x v="1790"/>
    <s v="Sivakasi"/>
    <s v="Tamil Nadu"/>
    <s v="Radhakrishnan"/>
    <s v="BOMBAY DYEING SHOW ROOM,, 76A/1,P.K.S.A.A.ROAD, OPP.R.C.CHURCH,, Sivakasi, "/>
    <n v="9786786464"/>
    <m/>
    <n v="160047"/>
    <n v="88.17983333333332"/>
  </r>
  <r>
    <x v="21"/>
    <x v="4"/>
    <x v="1791"/>
    <s v="Coimbatore"/>
    <s v="Tamil Nadu"/>
    <s v="Sridhar"/>
    <s v="BOMBAY DYEING SHOW ROOM,, NO:70,D.B.ROAD, R.S.PURAM,, COIMBATORE - 641002, "/>
    <s v="0422-2554876"/>
    <m/>
    <n v="959000"/>
    <n v="82.259566666666686"/>
  </r>
  <r>
    <x v="21"/>
    <x v="4"/>
    <x v="1792"/>
    <s v="Chennai"/>
    <s v="Tamil Nadu"/>
    <s v="Arjun"/>
    <s v="NO : 50, PONDY BAZZAR,, T.NAGAR, CHENNAI - 600017, "/>
    <n v="9841084224"/>
    <m/>
    <n v="6598999.9999999991"/>
    <n v="77.718266666666665"/>
  </r>
  <r>
    <x v="21"/>
    <x v="4"/>
    <x v="1793"/>
    <s v="Erode"/>
    <s v="Tamil Nadu"/>
    <s v="Sivasakthi"/>
    <s v="BOMBAY DYEING SHOW ROOM, NO: 769,C.S.I,COMPLEX, BROUGH ROAD,, ERODE, "/>
    <n v="8610955696"/>
    <m/>
    <n v="613000"/>
    <n v="68.093933333333339"/>
  </r>
  <r>
    <x v="21"/>
    <x v="4"/>
    <x v="1794"/>
    <s v="Erode"/>
    <s v="Tamil Nadu"/>
    <s v="Baskar"/>
    <s v="NO: 23, VENKATACHALAM STREET,, ERODE - 638001."/>
    <s v="0424-2253425, 2251715"/>
    <m/>
    <n v="613000"/>
    <n v="57.68043333333334"/>
  </r>
  <r>
    <x v="21"/>
    <x v="4"/>
    <x v="1795"/>
    <s v="Tuticorin"/>
    <s v="Tamil Nadu"/>
    <s v="Chellaya"/>
    <s v="BOMBAY DYEING SHOWROOM, DOOR NO: 138, 138A &amp; 138B, V.E.ROAD, THOOTHUKUDI, PIN - 628002, "/>
    <n v="9443531191"/>
    <m/>
    <n v="490000.00000000006"/>
    <n v="51.24933333333334"/>
  </r>
  <r>
    <x v="21"/>
    <x v="4"/>
    <x v="1796"/>
    <s v="Pudukottai"/>
    <s v="Tamil Nadu"/>
    <s v="Ramkumar"/>
    <s v="BOMBAY DYEING SHOW ROOM, NO:2666,EAST MAIN STREET,, PUDUKOTTAI - 622001, PH: 04322 - 228004, "/>
    <n v="9865161464"/>
    <m/>
    <n v="173000"/>
    <n v="50.39106666666666"/>
  </r>
  <r>
    <x v="21"/>
    <x v="4"/>
    <x v="1797"/>
    <s v="Salem"/>
    <s v="Tamil Nadu"/>
    <s v="Gopalsamy"/>
    <s v="BOMBAY DYEING SHOW ROOM, NO -29/242, BRINDHAVAN ROAD,, NEAR SRI VENKATACHALAPATHY TEMPLE,, KAILASH NAGAR, , SALEM - 636016"/>
    <n v="9443357997"/>
    <m/>
    <n v="1083000"/>
    <n v="42.995699999999999"/>
  </r>
  <r>
    <x v="21"/>
    <x v="4"/>
    <x v="1798"/>
    <s v="Udumalpet"/>
    <s v="Tamil Nadu"/>
    <s v="Ganesh"/>
    <s v="BOMBAY DYEING SHOW ROOM, 11,U.K.P.SHOPPING COMPLEX,, UDUMALPET - 642126, "/>
    <n v="9787855347"/>
    <m/>
    <n v="61133.000000000007"/>
    <n v="42.274033333333328"/>
  </r>
  <r>
    <x v="21"/>
    <x v="4"/>
    <x v="1799"/>
    <s v="Vellore"/>
    <s v="Tamil Nadu"/>
    <s v="Sajjayan"/>
    <s v="BOMBAY DYEING SHOWROOM, NO:1,OFFICER'S LINE, VELLORE - 632001, "/>
    <n v="9443032781"/>
    <m/>
    <n v="657000"/>
    <n v="39.970599999999997"/>
  </r>
  <r>
    <x v="21"/>
    <x v="4"/>
    <x v="1800"/>
    <s v="Chennai"/>
    <s v="Tamil Nadu"/>
    <s v="Mouly"/>
    <s v="KRIPA , 22 /173 LUZ CHURCH ROAD,, MYLAPORE, CHENNAI - 600004, "/>
    <s v="044-24991898"/>
    <m/>
    <n v="6598999.9999999991"/>
    <n v="38.621200000000002"/>
  </r>
  <r>
    <x v="21"/>
    <x v="4"/>
    <x v="1801"/>
    <s v="Coimbatore"/>
    <s v="Tamil Nadu"/>
    <s v="Ravi"/>
    <s v="BOMBAY DYEING SHOW ROOM, 947,CROSS CUT ROAD,, COIMBATORE, "/>
    <n v="9894156297"/>
    <m/>
    <n v="959000"/>
    <n v="36.279366666666661"/>
  </r>
  <r>
    <x v="21"/>
    <x v="4"/>
    <x v="1802"/>
    <s v="Chennai"/>
    <s v="Tamil Nadu"/>
    <s v="Reddy"/>
    <s v="NO:34,KHADAR NAWAZKHAN ROAD,, NUNGAMBAKKAM, CHENNAI - 600006, ."/>
    <s v=" 9840781700 / 044-2833 0404"/>
    <m/>
    <n v="6598999.9999999991"/>
    <n v="31.119499999999999"/>
  </r>
  <r>
    <x v="21"/>
    <x v="4"/>
    <x v="1803"/>
    <s v="Chennai"/>
    <s v="Tamil Nadu"/>
    <s v="Hemat"/>
    <s v="190,HAMID BUILDING,, 1000 LIGHTS,MOUNT ROAD,, CHENNAI - 600006, "/>
    <n v="9841027447"/>
    <m/>
    <n v="6598999.9999999991"/>
    <n v="31.061299999999999"/>
  </r>
  <r>
    <x v="21"/>
    <x v="4"/>
    <x v="1804"/>
    <s v="Chennai"/>
    <s v="Tamil Nadu"/>
    <s v="Zacharie"/>
    <s v="BOMBAY DYEING SHOWROOM,, 163,TV.SALAI,THIRUVANMIYUR,, CHENNAI - 600041, "/>
    <n v="9840440815"/>
    <m/>
    <n v="6598999.9999999991"/>
    <n v="28.911000000000001"/>
  </r>
  <r>
    <x v="21"/>
    <x v="4"/>
    <x v="1805"/>
    <s v="Theni"/>
    <s v="Tamil Nadu"/>
    <s v="Kathersean"/>
    <s v="BOMBAY DYEING SHOW ROOM, NO:810, CUMBUM ROAD, NEHRU SQUARE,, THENI - 626531 "/>
    <n v="9442572177"/>
    <m/>
    <n v="110000.00000000001"/>
    <n v="28.681000000000001"/>
  </r>
  <r>
    <x v="21"/>
    <x v="4"/>
    <x v="1806"/>
    <s v="Chennai"/>
    <s v="Tamil Nadu"/>
    <s v="Narendar"/>
    <s v="BOMBAY DYEING,, 33 ANNA SALAI, OPP.ANNA STATUE,, CHENNAI - 600002, "/>
    <s v="Ph: 044 - 28511494 , CELL : 9380785536"/>
    <m/>
    <n v="6598999.9999999991"/>
    <n v="28.4437"/>
  </r>
  <r>
    <x v="21"/>
    <x v="4"/>
    <x v="1807"/>
    <s v="Kovilpatti"/>
    <s v="Tamil Nadu"/>
    <s v="Dharmaraj"/>
    <s v="BOMBAY DYEING SHOW ROOM, 24-A1, SRI KRISHNA COMPLEX,, PASUVANTHANAI ROAD,, KOVILPATTI - 625801"/>
    <n v="9790424682"/>
    <m/>
    <n v="139000"/>
    <n v="26.28576666666666"/>
  </r>
  <r>
    <x v="21"/>
    <x v="4"/>
    <x v="1808"/>
    <s v="Anjugrammam"/>
    <s v="Tamil Nadu"/>
    <s v="Vasim"/>
    <s v="CLOTH &amp; STATIONARY MERCHANTS,, MAIN ROAD, ANJUGRAMMAM &amp; P.O., "/>
    <n v="9443118023"/>
    <m/>
    <n v="12190"/>
    <n v="23.596866666666664"/>
  </r>
  <r>
    <x v="21"/>
    <x v="4"/>
    <x v="1809"/>
    <s v="Trichy"/>
    <s v="Tamil Nadu"/>
    <s v="Sukumar"/>
    <s v="OPP. TELEPHONE EXCHANGE, MANAPARAI (POST) TRICHY DIST. - 621310, "/>
    <n v="9443192304"/>
    <m/>
    <n v="1021717"/>
    <n v="20.254566666666665"/>
  </r>
  <r>
    <x v="21"/>
    <x v="4"/>
    <x v="1810"/>
    <s v="Hosur"/>
    <s v="Tamil Nadu"/>
    <s v="Bagavan"/>
    <s v="BOMBAY DYEING SHOWROOM, SRI BHAVANI PLAZA, 30 NETHAJI ROAD, OPP.RAMAR TEMPLE,, HOSUR - 635109, "/>
    <n v="9842722263"/>
    <m/>
    <n v="379000"/>
    <n v="19.374366666666663"/>
  </r>
  <r>
    <x v="21"/>
    <x v="4"/>
    <x v="1811"/>
    <s v="Ariyalur"/>
    <s v="Tamil Nadu"/>
    <s v="Neduchellan"/>
    <s v="NO : 41, VILANGARA STREET, ( NEAR M.P KOVIL ), ARIYALUR - 621704, "/>
    <n v="9842410153"/>
    <m/>
    <n v="374703"/>
    <n v="18.872333333333334"/>
  </r>
  <r>
    <x v="21"/>
    <x v="4"/>
    <x v="1812"/>
    <s v="Melur"/>
    <s v="Tamil Nadu"/>
    <s v="Ravi"/>
    <s v="601, MAIN ROAD, MELUR - 625106"/>
    <s v="9159224636"/>
    <m/>
    <n v="56999.999999999993"/>
    <n v="15.452866666666665"/>
  </r>
  <r>
    <x v="21"/>
    <x v="4"/>
    <x v="1813"/>
    <s v="Erode"/>
    <s v="Tamil Nadu"/>
    <s v="Prakash"/>
    <s v="NO : 2/630, RANGAN NAGAR, MYLAMBADI,, BHAVANI, ERODE - 638314,"/>
    <s v="9500518333, 9790343948"/>
    <m/>
    <n v="613000"/>
    <n v="15.395333333333335"/>
  </r>
  <r>
    <x v="21"/>
    <x v="4"/>
    <x v="1814"/>
    <s v="Nagerkoil"/>
    <s v="Tamil Nadu"/>
    <s v="Rajan"/>
    <s v="CHEMMAKUDI ROAD,, NAGERCOIL,, KANYAKUMARI DT. - 629001, "/>
    <n v="9894278280"/>
    <m/>
    <n v="422000"/>
    <n v="14.66583333333333"/>
  </r>
  <r>
    <x v="21"/>
    <x v="4"/>
    <x v="1815"/>
    <s v="Trichy"/>
    <s v="Tamil Nadu"/>
    <s v="Jayprakash"/>
    <s v="BOMBAY DYEING SHOW ROOM, OPP:HEAD POSTOFFICE,CONTONMENT, TRICHY - 620001"/>
    <s v="94431 41559"/>
    <m/>
    <n v="1021717"/>
    <n v="14.459833333333336"/>
  </r>
  <r>
    <x v="21"/>
    <x v="4"/>
    <x v="1816"/>
    <s v="Coimbatore"/>
    <s v="Tamil Nadu"/>
    <s v="Jaheer"/>
    <s v="BOMBAY DYEING SHOW ROOM, 320,N.S.R.ROAD, SAI BABA COLONY,, COIMBATORE, "/>
    <n v="9843066674"/>
    <m/>
    <n v="959000"/>
    <n v="12.572433333333333"/>
  </r>
  <r>
    <x v="21"/>
    <x v="4"/>
    <x v="1817"/>
    <s v="Singampunari"/>
    <s v="Tamil Nadu"/>
    <s v="Affrat"/>
    <s v="D.NO : 18/ 1 /17, DINDIGUL - KARAIKUDI MAIN ROAD,, SINGAMPUNARI - 630502, PH : 04577-243000 CELL : 9600500499"/>
    <s v="9600500499"/>
    <m/>
    <n v="27000"/>
    <n v="11.921966666666668"/>
  </r>
  <r>
    <x v="21"/>
    <x v="4"/>
    <x v="1818"/>
    <s v="Chennai"/>
    <s v="Tamil Nadu"/>
    <s v="Rajeswarie"/>
    <s v="114,PRINCEMANOR P.H.ROAD,, CHENNAI - 600010, "/>
    <n v="9380742424"/>
    <m/>
    <n v="6598999.9999999991"/>
    <n v="11.548633333333335"/>
  </r>
  <r>
    <x v="21"/>
    <x v="4"/>
    <x v="1819"/>
    <s v="Tirunelveli"/>
    <s v="Tamil Nadu"/>
    <s v="Chokku"/>
    <s v="BOMBAY DYEING SHOW ROOM,, SHOWROOM, NO:7,RAJA BUILDING,, TIRUNELVELI, "/>
    <s v=" 0462 - 2338278"/>
    <m/>
    <n v="577000"/>
    <n v="10.9764"/>
  </r>
  <r>
    <x v="21"/>
    <x v="4"/>
    <x v="1820"/>
    <s v="Salem"/>
    <s v="Tamil Nadu"/>
    <s v="Sri ram"/>
    <s v="NO : 545,BAZAAR STREET,, ATTUR, SALEM DIST. - 636102,"/>
    <s v="9894501234"/>
    <m/>
    <n v="1083000"/>
    <n v="10.4306"/>
  </r>
  <r>
    <x v="21"/>
    <x v="4"/>
    <x v="1821"/>
    <s v="Ramnad"/>
    <s v="Tamil Nadu"/>
    <s v="Jaffar Ali"/>
    <s v="109/A-15,SALAI STREET,, NEAR ROSARI MANDRAM, RAMANATHAPURAM -  623501, "/>
    <n v="9942755404"/>
    <m/>
    <n v="89000"/>
    <n v="10.156966666666666"/>
  </r>
  <r>
    <x v="21"/>
    <x v="4"/>
    <x v="1822"/>
    <s v="Thirupathur"/>
    <s v="Tamil Nadu"/>
    <s v="Ramesh"/>
    <s v="NO:120,KASTHURI STREET, THIRUPATHUR, NORTH ARCOT DIST. - 635601, "/>
    <n v="9486437218"/>
    <m/>
    <n v="83612"/>
    <n v="9.7350666666666683"/>
  </r>
  <r>
    <x v="21"/>
    <x v="4"/>
    <x v="1823"/>
    <s v="Gudalur"/>
    <s v="Tamil Nadu"/>
    <s v="Varma"/>
    <s v="10/670, MYSORE ROAD, GUDALUR, NILGIRIS DT. - 643212, "/>
    <n v="9443063565"/>
    <m/>
    <n v="105000"/>
    <n v="9.1711333333333354"/>
  </r>
  <r>
    <x v="21"/>
    <x v="4"/>
    <x v="1824"/>
    <s v="Tirunelveli"/>
    <s v="Tamil Nadu"/>
    <s v="Srinivasan"/>
    <s v="176-F,THIRUVANDRUM HIGH ROAD,, VANNARPETTAI,, TIRUNELVELI"/>
    <s v="0462-2503105"/>
    <m/>
    <n v="577000"/>
    <n v="7.7258333333333322"/>
  </r>
  <r>
    <x v="21"/>
    <x v="4"/>
    <x v="1825"/>
    <s v="Villupuram"/>
    <s v="Tamil Nadu"/>
    <s v="Karthick"/>
    <s v="NO : 27 /B, NORTH STREET,, TIRUKOILUR, VILLUPURAM DIST.  605757,"/>
    <s v="9629876722"/>
    <m/>
    <n v="191131"/>
    <n v="7.5865333333333345"/>
  </r>
  <r>
    <x v="21"/>
    <x v="4"/>
    <x v="1826"/>
    <s v="Karur"/>
    <s v="Tamil Nadu"/>
    <s v="Meenakashi"/>
    <s v="BOMBAY DYEING SHOW ROOM, AGNI COMPLEX, OPP.ABIRAMI HOTEL 269,JAWAHAR BAZAAR, KARUR - 639001, "/>
    <s v="04324-261771"/>
    <m/>
    <n v="276000"/>
    <n v="7.5703666666666649"/>
  </r>
  <r>
    <x v="21"/>
    <x v="4"/>
    <x v="1827"/>
    <s v="Dharmapuri"/>
    <s v="Tamil Nadu"/>
    <s v="Prateep"/>
    <s v="25,ARUMUGA ASARI STREET,, DHARMAPURI - 636701, PH : 9443513157"/>
    <s v="9443513157"/>
    <m/>
    <n v="99000"/>
    <n v="7.2969333333333326"/>
  </r>
  <r>
    <x v="21"/>
    <x v="4"/>
    <x v="1828"/>
    <s v="Kodaikannal"/>
    <s v="Tamil Nadu"/>
    <s v="Syed"/>
    <s v="SHOP NO 4, OPP STATE BANK OF INDIA,, NEAR APOLLO MEDICALS, ANNA SALAI, KODAIKANAL 624101, "/>
    <n v="9442806228"/>
    <m/>
    <n v="52000"/>
    <n v="7.2394999999999996"/>
  </r>
  <r>
    <x v="21"/>
    <x v="4"/>
    <x v="1829"/>
    <s v="Chennai"/>
    <s v="Tamil Nadu"/>
    <s v="Rafi"/>
    <s v="BOMBAY DYEING, NO : 38, NSC BOSE ROAD, SOWCARPET,, CHENNAI - 600079, "/>
    <s v=" 044 - 25354391, 48677116"/>
    <m/>
    <n v="6598999.9999999991"/>
    <n v="6.7581333333333324"/>
  </r>
  <r>
    <x v="21"/>
    <x v="4"/>
    <x v="1830"/>
    <s v="Tirunelveli"/>
    <s v="Tamil Nadu"/>
    <s v="Mohammed Nayanar"/>
    <s v="195 MAIN ROAD, PULIYANKUDI  CELL : 9442762036, TIRUNELVELI DT, "/>
    <n v="9442762036"/>
    <m/>
    <n v="577000"/>
    <n v="6.5564666666666671"/>
  </r>
  <r>
    <x v="21"/>
    <x v="4"/>
    <x v="1831"/>
    <s v="Palani"/>
    <s v="Tamil Nadu"/>
    <s v="Prakash"/>
    <s v="65,R.F.ROAD, NEAR DHARMAMBAL HOSPITAL, PALANI - 624601, "/>
    <n v="9150554447"/>
    <m/>
    <n v="101000"/>
    <n v="6.5385999999999997"/>
  </r>
  <r>
    <x v="21"/>
    <x v="4"/>
    <x v="1832"/>
    <s v="Coimbatore"/>
    <s v="Tamil Nadu"/>
    <s v="Venkatesh"/>
    <s v="338-D, MAIN ROAD, METTUPALAYAM, COIMBATORE DT. - 641301, "/>
    <n v="9865201912"/>
    <m/>
    <n v="959000"/>
    <n v="6.1222000000000003"/>
  </r>
  <r>
    <x v="21"/>
    <x v="4"/>
    <x v="1833"/>
    <s v="Madurai"/>
    <s v="Tamil Nadu"/>
    <s v="Venkatesh"/>
    <s v="NO : 16,GOPALA KOTHAN STREET,, OPP.CENTRAL CINEMA, MADURAI-625001, CELL: 9443832151, 7708170704"/>
    <s v="7708170704"/>
    <m/>
    <n v="1017000"/>
    <n v="6.0894333333333321"/>
  </r>
  <r>
    <x v="21"/>
    <x v="4"/>
    <x v="1834"/>
    <s v="Villupuram"/>
    <s v="Tamil Nadu"/>
    <s v="Venkatesh"/>
    <s v="NO : 716, NEHRUJI ROAD,, VILUPURAM - 605602,  "/>
    <n v="9894115490"/>
    <m/>
    <n v="191131"/>
    <n v="6.0274333333333336"/>
  </r>
  <r>
    <x v="21"/>
    <x v="4"/>
    <x v="1835"/>
    <s v="Nammakal"/>
    <s v="Tamil Nadu"/>
    <m/>
    <s v="18,BIG BAZAAR STREET,, NAMAKKAL - 637001,"/>
    <s v="04286-229566"/>
    <m/>
    <n v="178000"/>
    <n v="5.9460666666666677"/>
  </r>
  <r>
    <x v="21"/>
    <x v="4"/>
    <x v="1836"/>
    <s v="Chennai"/>
    <s v="Tamil Nadu"/>
    <m/>
    <s v="NO 15, NAGESWARA RAO ROAD, T.NAGAR, CHENNAI - 600 017,"/>
    <s v=" 044-24310901, 24310904"/>
    <m/>
    <n v="6598999.9999999991"/>
    <n v="5.9340999999999999"/>
  </r>
  <r>
    <x v="21"/>
    <x v="4"/>
    <x v="1837"/>
    <s v="Dindigul"/>
    <s v="Tamil Nadu"/>
    <s v="Babu"/>
    <s v="BOMBAY DYEING SHOWROOM, 2E,MAIN ROAD,, DINDIGUL, "/>
    <s v="0451 - 2429233"/>
    <m/>
    <n v="207327"/>
    <n v="5.3945333333333325"/>
  </r>
  <r>
    <x v="21"/>
    <x v="4"/>
    <x v="1838"/>
    <s v="Villupuram"/>
    <s v="Tamil Nadu"/>
    <s v="Ravishankar"/>
    <s v="NO : 72-A, NORTH STREET,, TIRUKOILUR - 605757, VILLUPURAM DIST., "/>
    <s v="9489024811"/>
    <m/>
    <n v="191131"/>
    <n v="4.7630666666666661"/>
  </r>
  <r>
    <x v="21"/>
    <x v="4"/>
    <x v="1839"/>
    <s v="Mayiladuthurai"/>
    <s v="Tamil Nadu"/>
    <s v="Riwaz"/>
    <s v="No:10 GANDHIJI ROAD,, MAYILADUTHURAI - 609001, CELL : 9442507860"/>
    <s v="9442507860"/>
    <m/>
    <n v="126000"/>
    <n v="15"/>
  </r>
  <r>
    <x v="21"/>
    <x v="4"/>
    <x v="1840"/>
    <s v="Palani"/>
    <s v="Tamil Nadu"/>
    <m/>
    <s v="RAILWAY FEEDER ROAD,, PALANI - 624601, "/>
    <n v="9842126420"/>
    <m/>
    <n v="101000"/>
    <n v="10"/>
  </r>
  <r>
    <x v="21"/>
    <x v="4"/>
    <x v="1841"/>
    <s v="salem"/>
    <s v="Tamil Nadu"/>
    <m/>
    <s v="NO : 78, VANIGA VALAGAM, OLD BUS STAND, SALEM - 636001, "/>
    <n v="9659417118"/>
    <m/>
    <n v="1083000"/>
    <n v="8"/>
  </r>
  <r>
    <x v="21"/>
    <x v="4"/>
    <x v="1842"/>
    <s v="Thindivam"/>
    <s v="Tamil Nadu"/>
    <s v="Rangamanar"/>
    <s v="17, PERUMAL KOIL SANNATHI,, THINDIVANAM  -604001, "/>
    <s v=" 04147222399, 329355"/>
    <m/>
    <n v="140875"/>
    <n v="8"/>
  </r>
  <r>
    <x v="21"/>
    <x v="4"/>
    <x v="1843"/>
    <s v="Dharapuram"/>
    <s v="Tamil Nadu"/>
    <m/>
    <s v="CUT PICE CENTRE, 20-21, JOWLI KADAI STREET,, DHARAPURAM - 638656, "/>
    <s v="04258-220252"/>
    <m/>
    <n v="82000"/>
    <n v="8"/>
  </r>
  <r>
    <x v="21"/>
    <x v="4"/>
    <x v="1844"/>
    <s v="Nagerkoil"/>
    <s v="Tamil Nadu"/>
    <s v="Jegan"/>
    <s v="NO:203A/1,RAJAKKA MANGALAM ROAD,, PUNNAI NAGAR JUNCTION, NAGERCOIL - 629004, "/>
    <n v="9942138885"/>
    <m/>
    <n v="422000"/>
    <n v="8"/>
  </r>
  <r>
    <x v="21"/>
    <x v="4"/>
    <x v="1845"/>
    <s v="Dharmapuri"/>
    <s v="Tamil Nadu"/>
    <s v="Baskara"/>
    <s v="10/92, MAIN ROAD, KARIMANGALAM, DHARMAPURI DIST - 635111, "/>
    <n v="9443441084"/>
    <m/>
    <n v="99000"/>
    <n v="8"/>
  </r>
  <r>
    <x v="21"/>
    <x v="4"/>
    <x v="1846"/>
    <s v="Virudhunagar"/>
    <s v="Tamil Nadu"/>
    <s v="Kannan"/>
    <s v="458,MAIN BAZAAR,, VIRUDHUNAGAR - 626001"/>
    <s v="9843195025"/>
    <m/>
    <n v="72296"/>
    <n v="8"/>
  </r>
  <r>
    <x v="21"/>
    <x v="4"/>
    <x v="1847"/>
    <s v="Krishnagiri"/>
    <s v="Tamil Nadu"/>
    <m/>
    <s v="BAZZAR STREET, POCHAMPALLI,, DHARMAPURI MAIN ROAD, KRISHNAGIRI DIST - 635206,"/>
    <s v=" 94423 20691"/>
    <m/>
    <n v="103000"/>
    <n v="8"/>
  </r>
  <r>
    <x v="21"/>
    <x v="4"/>
    <x v="1848"/>
    <s v="Virdhunagar"/>
    <s v="Tamil Nadu"/>
    <s v="Murugan"/>
    <s v="196,KATCHERY ROAD,, VIRUDHUNAGAR,, KAMARAJAR DT - 626001, "/>
    <s v="9786700955"/>
    <m/>
    <n v="72996"/>
    <n v="8"/>
  </r>
  <r>
    <x v="21"/>
    <x v="4"/>
    <x v="1849"/>
    <s v="Ooty"/>
    <s v="Tamil Nadu"/>
    <s v="Radhakrishnan"/>
    <s v="OPP. BUS STAND, GUDALUR, THE NILGIRIS - 643212, "/>
    <n v="9443280559"/>
    <m/>
    <n v="129000"/>
    <n v="8"/>
  </r>
  <r>
    <x v="21"/>
    <x v="4"/>
    <x v="1850"/>
    <s v="Gobichettipalayam"/>
    <s v="Tamil Nadu"/>
    <m/>
    <s v="NO : 1/ 164D, NAGAMALAI EXT., KRISHNA NAGAR. VAIKAL ROAD,, GOPICHETTIPALAYAM,"/>
    <s v="9486519998"/>
    <m/>
    <n v="60000"/>
    <n v="8"/>
  </r>
  <r>
    <x v="21"/>
    <x v="4"/>
    <x v="1851"/>
    <s v="salem"/>
    <s v="Tamil Nadu"/>
    <s v="Vignesh"/>
    <s v="FANCY TEXTILE &amp; READYMADES,, NO:7/11-34, MARIAMMAN KOIL ST., KOLATHUR,, SALEM DIST"/>
    <n v="9994685739"/>
    <m/>
    <n v="1083000"/>
    <n v="12"/>
  </r>
  <r>
    <x v="21"/>
    <x v="4"/>
    <x v="1852"/>
    <s v="Tuticorin"/>
    <s v="Tamil Nadu"/>
    <s v="Anand"/>
    <s v="NO:4,BALAVINAYAGAR KOVIL ST,, TUTICORIN - 628002"/>
    <s v="7373010835"/>
    <m/>
    <n v="490000.00000000006"/>
    <n v="8"/>
  </r>
  <r>
    <x v="21"/>
    <x v="4"/>
    <x v="1853"/>
    <s v="Tirupur"/>
    <s v="Tamil Nadu"/>
    <m/>
    <s v="NO : 4/142, PALLADAM ROAD, OPP. K.G TOWERS,, TIRUPUR - 641604, "/>
    <s v=" 9443964449, 9543964446"/>
    <m/>
    <n v="1390000"/>
    <n v="15"/>
  </r>
  <r>
    <x v="21"/>
    <x v="4"/>
    <x v="1854"/>
    <s v="Thiruchengodu"/>
    <s v="Tamil Nadu"/>
    <m/>
    <s v="NO : 68, NORTH CAR STREET,, THIRUCHENGODU - 637211, "/>
    <s v="9842650374"/>
    <m/>
    <n v="95335"/>
    <n v="8"/>
  </r>
  <r>
    <x v="21"/>
    <x v="4"/>
    <x v="1855"/>
    <s v="Virudhachalam"/>
    <s v="Tamil Nadu"/>
    <s v="Shankar"/>
    <s v="SRI VASANTHA TOWER, NO : 68-A, JUNCTION ROAD,, VIRUDHACHALAM - 606001, PH: 04143-264785"/>
    <s v="9025381049"/>
    <m/>
    <n v="73585"/>
    <n v="8"/>
  </r>
  <r>
    <x v="21"/>
    <x v="4"/>
    <x v="1856"/>
    <s v="Thirupathur"/>
    <s v="Tamil Nadu"/>
    <s v="Vinoth kuar"/>
    <s v="NO:9 ALANGULAM ROAD,, THIRUPATHUR - 635601, NORTH ARCOT DIST., "/>
    <n v="4179220283"/>
    <m/>
    <n v="83612"/>
    <n v="8"/>
  </r>
  <r>
    <x v="21"/>
    <x v="4"/>
    <x v="1857"/>
    <s v="Tuticorin"/>
    <s v="Tamil Nadu"/>
    <s v="Balaji"/>
    <s v="NO : 158, PALAYAMKOTTAI ROAD,, SOUTH POLICE STATION OPP., TUTICORIN - 628001, "/>
    <n v="9443391195"/>
    <m/>
    <n v="490000.00000000006"/>
    <n v="8"/>
  </r>
  <r>
    <x v="21"/>
    <x v="4"/>
    <x v="1858"/>
    <s v="Gobichettipalayam"/>
    <s v="Tamil Nadu"/>
    <s v="Selvaraj"/>
    <s v="37, HANUMAN KOVIL STREET,, GOBICHETTIPALAYAM - 638452, "/>
    <s v="9842754645"/>
    <m/>
    <n v="60000"/>
    <n v="8"/>
  </r>
  <r>
    <x v="21"/>
    <x v="4"/>
    <x v="1859"/>
    <s v="Udumalpet"/>
    <s v="Tamil Nadu"/>
    <m/>
    <s v="D.NO:44,45,46 A, V.O.C STREET,, UDUMALPET - 642126, "/>
    <s v="8220044368"/>
    <m/>
    <n v="61133.000000000007"/>
    <n v="8"/>
  </r>
  <r>
    <x v="21"/>
    <x v="4"/>
    <x v="1860"/>
    <s v="Salem"/>
    <s v="Tamil Nadu"/>
    <s v="Mohan"/>
    <s v="NO : 178, SRI RAM COMPLEX,, ATTUR MAIN ROAD, GANGAVALLI (POST), SALEM - 636105, "/>
    <n v="9443694781"/>
    <m/>
    <n v="1083000"/>
    <n v="8"/>
  </r>
  <r>
    <x v="21"/>
    <x v="4"/>
    <x v="1861"/>
    <s v="Chennai"/>
    <s v="Tamil Nadu"/>
    <s v="Arun"/>
    <s v="NO : 9, LATTICE BRIDGE ROAD,, ADYAR CIRCLE, CHENNAI - 600020, "/>
    <n v="9840209264"/>
    <m/>
    <n v="6598999.9999999991"/>
    <n v="20"/>
  </r>
  <r>
    <x v="21"/>
    <x v="4"/>
    <x v="1862"/>
    <s v="Gobichettipalayam"/>
    <s v="Tamil Nadu"/>
    <s v="Rajan"/>
    <s v="16, RAJAJI STREET,, GOBICHETTIPALAYAM - 638452, "/>
    <n v="9842811848"/>
    <m/>
    <n v="60000"/>
    <n v="8"/>
  </r>
  <r>
    <x v="21"/>
    <x v="4"/>
    <x v="1863"/>
    <s v="Dindigul"/>
    <s v="Tamil Nadu"/>
    <s v="Prem"/>
    <s v="NO : 157 / 2BMAIN ROAD, VAYALUR,, PUSPATHUR POST,  PALANI TALUK, DINDIGUL DIST. - 624618,"/>
    <s v="9659433433"/>
    <m/>
    <n v="207327"/>
    <n v="8"/>
  </r>
  <r>
    <x v="21"/>
    <x v="4"/>
    <x v="1864"/>
    <s v="Coimbatore"/>
    <s v="Tamil Nadu"/>
    <m/>
    <s v="MR.KUMAR  NO:404, D.B ROAD,, R.S PURAM, COIMBATORE - 641002, PH: 9500949991"/>
    <s v="9500949991"/>
    <m/>
    <n v="959000"/>
    <n v="8"/>
  </r>
  <r>
    <x v="21"/>
    <x v="4"/>
    <x v="1865"/>
    <s v="Sattur"/>
    <s v="Tamil Nadu"/>
    <s v="Baskaran"/>
    <s v="NO:18,PILLAYAR KOVIL STREET,, SATTUR, VIRUDHUNAGAR DIST, MO"/>
    <n v="9486737100"/>
    <m/>
    <n v="29398.000000000004"/>
    <n v="8"/>
  </r>
  <r>
    <x v="21"/>
    <x v="4"/>
    <x v="1866"/>
    <s v="Trichy"/>
    <s v="Tamil Nadu"/>
    <m/>
    <s v="25,N.S.B.ROAD, TIRUCHI - 620002, "/>
    <n v="7639102855"/>
    <m/>
    <n v="1027000"/>
    <n v="8"/>
  </r>
  <r>
    <x v="21"/>
    <x v="4"/>
    <x v="1867"/>
    <s v="Trichy"/>
    <s v="Tamil Nadu"/>
    <m/>
    <s v="35, N.S.B.ROAD,, TRICHY - 620002"/>
    <s v="0431-2701540"/>
    <m/>
    <n v="1021717"/>
    <n v="8"/>
  </r>
  <r>
    <x v="21"/>
    <x v="4"/>
    <x v="1868"/>
    <s v="Nammakal"/>
    <s v="Tamil Nadu"/>
    <m/>
    <s v="MR.RAVISHANKAR, NO:89,RANGAR SANNATHI STREET,, NAMAKKAL - 637001, "/>
    <n v="9894509198"/>
    <m/>
    <n v="178000"/>
    <n v="8"/>
  </r>
  <r>
    <x v="21"/>
    <x v="4"/>
    <x v="1869"/>
    <s v="Pattukottai"/>
    <s v="Tamil Nadu"/>
    <s v="Mustaque"/>
    <s v="54,BIG STREET,, PATTUKKOTAI,, TANJURE DIST., "/>
    <s v=" 0462 - 2338278"/>
    <m/>
    <n v="107000"/>
    <n v="8"/>
  </r>
  <r>
    <x v="21"/>
    <x v="4"/>
    <x v="1870"/>
    <s v="Chennai"/>
    <s v="Tamil Nadu"/>
    <m/>
    <s v="NO : 100, USMAN ROAD, T.NAGAR,, CHENNAI - 600017, "/>
    <n v="4424314900"/>
    <m/>
    <n v="6598999.9999999991"/>
    <n v="15"/>
  </r>
  <r>
    <x v="21"/>
    <x v="4"/>
    <x v="1871"/>
    <s v="Mayiladuthurai"/>
    <s v="Tamil Nadu"/>
    <s v="Kamal"/>
    <s v="104,M.G.ROAD,, KORANAD,, MAYILADUTHURAI,, "/>
    <s v=" 98424 51584"/>
    <m/>
    <n v="126000"/>
    <n v="8"/>
  </r>
  <r>
    <x v="21"/>
    <x v="4"/>
    <x v="1872"/>
    <s v="Cumbum"/>
    <s v="Tamil Nadu"/>
    <s v="Gurusamy"/>
    <s v="NO : 13-A, OPP. OLD BUS STAND,, CUMBUM - 625516,"/>
    <s v="  04554-276255"/>
    <m/>
    <n v="68090"/>
    <n v="8"/>
  </r>
  <r>
    <x v="21"/>
    <x v="4"/>
    <x v="1873"/>
    <s v="Chennai"/>
    <s v="Tamil Nadu"/>
    <m/>
    <s v="NO : 32, REDDY STREET, VILLIWAKKAM,, CHENNAI - 600049, "/>
    <n v="9566000556"/>
    <m/>
    <n v="6598999.9999999991"/>
    <n v="14"/>
  </r>
  <r>
    <x v="21"/>
    <x v="4"/>
    <x v="1874"/>
    <s v="Salem"/>
    <s v="Tamil Nadu"/>
    <s v="Mohan"/>
    <s v="ATTUR MAIN ROAD,, GANGAVALLI, SALEM DIST - 636105, "/>
    <s v="   04282-232783"/>
    <m/>
    <n v="1083000"/>
    <n v="8"/>
  </r>
  <r>
    <x v="21"/>
    <x v="4"/>
    <x v="1875"/>
    <s v="Kodaikannal"/>
    <s v="Tamil Nadu"/>
    <s v="Prakash"/>
    <s v="POST OFFICE ROAD,, KODAIKANAL - 624101, "/>
    <n v="9942469504"/>
    <m/>
    <n v="52000"/>
    <n v="8"/>
  </r>
  <r>
    <x v="21"/>
    <x v="4"/>
    <x v="1876"/>
    <s v="Chennai"/>
    <s v="Tamil Nadu"/>
    <m/>
    <s v="TEXTILES AND READYMADE DRESSES, NO : 245, PUDUPATTINAM BAZZAR,, KALPAKKAM - 603102, CELL : 9486224240 PH : 044-27481022"/>
    <s v="9486224240"/>
    <m/>
    <n v="6598999.9999999991"/>
    <n v="15"/>
  </r>
  <r>
    <x v="21"/>
    <x v="4"/>
    <x v="1877"/>
    <s v="Coimbatore"/>
    <s v="Tamil Nadu"/>
    <m/>
    <s v="NO:15-B, MATHARAPPA MUTHALIAR STREET,, MAIN ROAD, KARAMADAI, COIMBATORE"/>
    <s v="9443022470"/>
    <m/>
    <n v="959000"/>
    <n v="8"/>
  </r>
  <r>
    <x v="21"/>
    <x v="4"/>
    <x v="1878"/>
    <s v="Krishnagiri"/>
    <s v="Tamil Nadu"/>
    <m/>
    <s v="N.S.K LAND MARK,, THIRUVALLUVAR NAGAR,SALEM BYPASS, KRISHNAGIRI - 635001,"/>
    <s v="9123542296, 9787358055"/>
    <m/>
    <n v="103000"/>
    <n v="8"/>
  </r>
  <r>
    <x v="21"/>
    <x v="4"/>
    <x v="1879"/>
    <s v="Tirupur"/>
    <s v="Tamil Nadu"/>
    <s v="Ansarai"/>
    <s v="WHITEHOUSE BUILDING, NO : 79-82, KUMARAN ROAD,, TIRUPUR - 641602, "/>
    <n v="9443138347"/>
    <m/>
    <n v="1390000"/>
    <n v="8"/>
  </r>
  <r>
    <x v="21"/>
    <x v="4"/>
    <x v="1880"/>
    <s v="Bodinaikanur"/>
    <s v="Tamil Nadu"/>
    <s v="Rajendra"/>
    <s v="PERIYANDAVAR KOVIL STREET,, NEAR UNION BANK, BODI - 626513, "/>
    <s v=" 9677572331, 9442373556"/>
    <m/>
    <n v="103000"/>
    <n v="8"/>
  </r>
  <r>
    <x v="21"/>
    <x v="4"/>
    <x v="1881"/>
    <s v="Sivagangai"/>
    <s v="Tamil Nadu"/>
    <m/>
    <s v="32,SOUTH RAJA STREET,, ARANMANAI COMPLEX,, SIVAGANGAI - 630561,"/>
    <s v="  98942 41777"/>
    <m/>
    <n v="40403"/>
    <n v="8"/>
  </r>
  <r>
    <x v="21"/>
    <x v="4"/>
    <x v="1882"/>
    <s v="Krishnagiri"/>
    <s v="Tamil Nadu"/>
    <m/>
    <s v="333,BANGALORE ROAD,, KRISHNAGIRI - 635001,"/>
    <s v="04343 - 230739"/>
    <m/>
    <n v="103000"/>
    <n v="8"/>
  </r>
  <r>
    <x v="21"/>
    <x v="4"/>
    <x v="1883"/>
    <s v="Chennai"/>
    <s v="Tamil Nadu"/>
    <m/>
    <s v="NO : 55, USMAN ROAD, T.NAGAR,, CHENNAI - 600017,"/>
    <n v="4424310888"/>
    <m/>
    <n v="6598999.9999999991"/>
    <n v="14"/>
  </r>
  <r>
    <x v="21"/>
    <x v="4"/>
    <x v="1884"/>
    <s v="Chennai"/>
    <s v="Tamil Nadu"/>
    <m/>
    <s v="NO : 125-B /467, M.T.H ROAD, KRISHNAPURAM, AMBATTUR O.T, CHENNAI - 600053, "/>
    <n v="9444655517"/>
    <m/>
    <n v="6598999.9999999991"/>
    <n v="15"/>
  </r>
  <r>
    <x v="21"/>
    <x v="4"/>
    <x v="1885"/>
    <s v="Cumbum"/>
    <s v="Tamil Nadu"/>
    <s v="Munna"/>
    <s v="MAIN ROAD, CUMBUM - 625516,"/>
    <s v=" 0455-4271545"/>
    <m/>
    <n v="68090"/>
    <n v="8"/>
  </r>
  <r>
    <x v="21"/>
    <x v="4"/>
    <x v="1886"/>
    <s v="Chennai"/>
    <s v="Tamil Nadu"/>
    <m/>
    <s v="NO 121, 4TH ST, LAKSHMI NAGAR, SELVOYAL, CHENNAI-600051"/>
    <m/>
    <m/>
    <n v="6598999.9999999991"/>
    <n v="8"/>
  </r>
  <r>
    <x v="21"/>
    <x v="4"/>
    <x v="1887"/>
    <s v="Chidambaram"/>
    <s v="Tamil Nadu"/>
    <s v="Natraj"/>
    <s v="No:151 West Car Street, Chidambaram - 608001, "/>
    <s v="9443527195"/>
    <m/>
    <n v="115913"/>
    <n v="8"/>
  </r>
  <r>
    <x v="21"/>
    <x v="4"/>
    <x v="1888"/>
    <s v="Madurai"/>
    <s v="Tamil Nadu"/>
    <s v="Saravanan"/>
    <s v="D.NO:6/50-1 &amp; 2, ,MUMMY DADDY AVENUE, PKM NAGAR, KARUPPAURANI,, MADURAI - 20, "/>
    <n v="9750972088"/>
    <m/>
    <n v="1017000"/>
    <n v="8"/>
  </r>
  <r>
    <x v="21"/>
    <x v="4"/>
    <x v="1889"/>
    <s v="Tirunelveli"/>
    <s v="Tamil Nadu"/>
    <s v="Anthony jeyaraj"/>
    <s v="NO:64-D,MAIN ROAD,, VALLIYOOR - 627117, TIRUNELVELI DT, "/>
    <n v="8925941531"/>
    <m/>
    <n v="577000"/>
    <n v="25"/>
  </r>
  <r>
    <x v="21"/>
    <x v="4"/>
    <x v="1890"/>
    <s v="Ramnad"/>
    <s v="Tamil Nadu"/>
    <m/>
    <s v="FISH MEAL PLANT ROAD, MANDAPAM, RAMANATHAPURAM DIST. - 623518, "/>
    <n v="9047647680"/>
    <m/>
    <n v="89000"/>
    <n v="8"/>
  </r>
  <r>
    <x v="21"/>
    <x v="4"/>
    <x v="1891"/>
    <s v="Thindivam"/>
    <s v="Tamil Nadu"/>
    <s v="Senthilkumar"/>
    <s v="NO : 7, PERUMAL KOVIL STREET,, THINDIVANAM - 604001, "/>
    <s v=" 04147-222468, 228124"/>
    <m/>
    <n v="140875"/>
    <n v="8"/>
  </r>
  <r>
    <x v="21"/>
    <x v="4"/>
    <x v="1892"/>
    <s v="Batlagindu"/>
    <s v="Tamil Nadu"/>
    <s v="Ashok kumar"/>
    <s v="BAZAAR STREET, BATLAGUNDU - 624202, "/>
    <s v=" 04543-262334"/>
    <m/>
    <n v="31500"/>
    <n v="8"/>
  </r>
  <r>
    <x v="21"/>
    <x v="4"/>
    <x v="1893"/>
    <s v="Attur"/>
    <s v="Tamil Nadu"/>
    <s v="Jegan"/>
    <s v="INSIDE LPNV COMPLEX, NEAR BUS STAND,, ATTUR - 636102, CELL : 9360005857"/>
    <s v="9360005857"/>
    <m/>
    <n v="30578"/>
    <n v="8"/>
  </r>
  <r>
    <x v="21"/>
    <x v="4"/>
    <x v="1894"/>
    <s v="Sattur"/>
    <s v="Tamil Nadu"/>
    <s v="Basakaran"/>
    <s v="NO : 33 (17), MAIN ROAD,, SATTUR - 626203, "/>
    <s v=" 9865577807, 9865587787"/>
    <m/>
    <n v="29398.000000000004"/>
    <n v="8"/>
  </r>
  <r>
    <x v="21"/>
    <x v="4"/>
    <x v="1895"/>
    <s v="Coimbatore"/>
    <s v="Tamil Nadu"/>
    <m/>
    <s v="OPP.BUS STAND, SIVA TOWERS,, 52-TRICHY ROAD, SULUR,, COIMBATORE - 641402,"/>
    <s v="9842938995"/>
    <m/>
    <n v="959000"/>
    <n v="8"/>
  </r>
  <r>
    <x v="21"/>
    <x v="4"/>
    <x v="1896"/>
    <s v="Pudukottai"/>
    <s v="Tamil Nadu"/>
    <m/>
    <s v="No : 171, ANNA SALAI,, PONNAMARAVATHY, PUDUKOTTAI DIST. - 622407, "/>
    <n v="7708080478"/>
    <m/>
    <n v="173000"/>
    <n v="8"/>
  </r>
  <r>
    <x v="21"/>
    <x v="4"/>
    <x v="1897"/>
    <s v="Madurai"/>
    <s v="Tamil Nadu"/>
    <m/>
    <s v="325, MAIN ROAD,, MELUR, MADURAI DIST - 625106, "/>
    <s v="0452-6592799"/>
    <m/>
    <n v="1017000"/>
    <n v="8"/>
  </r>
  <r>
    <x v="21"/>
    <x v="4"/>
    <x v="1898"/>
    <s v="Coimbatore"/>
    <s v="Tamil Nadu"/>
    <m/>
    <s v="395,OPPANAKARA STREET,, COIMBATORE- 641 001,"/>
    <s v="9442194873"/>
    <m/>
    <n v="959000"/>
    <n v="8"/>
  </r>
  <r>
    <x v="21"/>
    <x v="4"/>
    <x v="1899"/>
    <s v="Tirupur"/>
    <s v="Tamil Nadu"/>
    <s v="Vickaram"/>
    <s v="NO:111-114, ESWARAN KOVIL STREET,, TIRUPUR - 641604, "/>
    <n v="9994858477"/>
    <m/>
    <n v="1390000"/>
    <n v="8"/>
  </r>
  <r>
    <x v="21"/>
    <x v="4"/>
    <x v="1900"/>
    <s v="Tiruchendur"/>
    <s v="Tamil Nadu"/>
    <m/>
    <s v="NO:130/1, NORTH CAR STREET,, TIRUCHENDUR,, TUTICORIN DT - 628215, "/>
    <n v="9443391195"/>
    <m/>
    <n v="46000"/>
    <n v="8"/>
  </r>
  <r>
    <x v="21"/>
    <x v="4"/>
    <x v="1901"/>
    <s v="Eral"/>
    <s v="Tamil Nadu"/>
    <m/>
    <s v="CLOTH MERCHAND, MAIN BAZZAR, ERAL - 628801, "/>
    <n v="9443391195"/>
    <m/>
    <n v="9478"/>
    <n v="8"/>
  </r>
  <r>
    <x v="21"/>
    <x v="4"/>
    <x v="1902"/>
    <s v="Tuticorin"/>
    <s v="Tamil Nadu"/>
    <s v="Dhanshkodi"/>
    <s v="CLOTH MERCHANTS,, MAIN BAZAAR, ERAL,, TUTICORIN DT, "/>
    <n v="9944286826"/>
    <m/>
    <n v="490000.00000000006"/>
    <n v="8"/>
  </r>
  <r>
    <x v="21"/>
    <x v="4"/>
    <x v="1903"/>
    <s v="Virudhunagar"/>
    <s v="Tamil Nadu"/>
    <s v="Thirunavickarasu"/>
    <s v="198, THEPPAM NORTH,, VIRUDHUNAGAR - 626001"/>
    <s v="9344352199"/>
    <m/>
    <n v="72296"/>
    <n v="4"/>
  </r>
  <r>
    <x v="21"/>
    <x v="4"/>
    <x v="1904"/>
    <s v="Dindigul"/>
    <s v="Tamil Nadu"/>
    <s v="Venkatesh"/>
    <s v="NO : 171, EAST CAR STREET,, DINDIGUL - 624001, "/>
    <s v=" 6381179719, 8668171099"/>
    <m/>
    <n v="207327"/>
    <n v="4"/>
  </r>
  <r>
    <x v="21"/>
    <x v="4"/>
    <x v="1905"/>
    <s v="salem"/>
    <s v="Tamil Nadu"/>
    <s v="Sundar"/>
    <s v="52/430 BAZZAR STREET,, SALEM"/>
    <n v="4272263443"/>
    <m/>
    <n v="1083000"/>
    <n v="4"/>
  </r>
  <r>
    <x v="21"/>
    <x v="4"/>
    <x v="1906"/>
    <s v="Coonoor"/>
    <s v="Tamil Nadu"/>
    <m/>
    <s v="20, MOUNT ROAD,, COONOOR"/>
    <s v="9486256860"/>
    <m/>
    <n v="45494"/>
    <n v="4"/>
  </r>
  <r>
    <x v="21"/>
    <x v="4"/>
    <x v="1907"/>
    <s v="Sriviliputhur"/>
    <s v="Tamil Nadu"/>
    <m/>
    <s v="69,MADURAI ROAD, SRIVILIPUTHUR - 626125,"/>
    <n v="8903040493"/>
    <m/>
    <n v="75396"/>
    <n v="4"/>
  </r>
  <r>
    <x v="21"/>
    <x v="4"/>
    <x v="1908"/>
    <s v="Dharapuram"/>
    <s v="Tamil Nadu"/>
    <m/>
    <s v="BIG BAZAAR, DHARAPURAM - 638656"/>
    <s v="9443020154"/>
    <m/>
    <n v="82000"/>
    <n v="4"/>
  </r>
  <r>
    <x v="21"/>
    <x v="4"/>
    <x v="1909"/>
    <s v="Tenkasi"/>
    <s v="Tamil Nadu"/>
    <m/>
    <s v="69 (23),EAST CAR STREET, TENKASI, TIRUNELVELI DT. - 627811, "/>
    <n v="9994547744"/>
    <m/>
    <n v="70000"/>
    <n v="4"/>
  </r>
  <r>
    <x v="21"/>
    <x v="4"/>
    <x v="1910"/>
    <s v="Thirukoilur"/>
    <s v="Tamil Nadu"/>
    <s v="Dhanraj"/>
    <s v="NO : 114, NORTH STREET,, THIRUKOILUR 0 605757,"/>
    <n v="9047292948"/>
    <m/>
    <n v="30212"/>
    <n v="4"/>
  </r>
  <r>
    <x v="21"/>
    <x v="4"/>
    <x v="1911"/>
    <s v="Avinashi"/>
    <s v="Tamil Nadu"/>
    <m/>
    <s v="A UNIT OF SCM INTERNATIONAL IMPEX, PKA INDIA, PVT. LTD, SF NO : 38 SCM SPINNING MILLS COMPUND,, AVINASHI - 641654"/>
    <s v="04296-277151"/>
    <m/>
    <n v="337923"/>
    <n v="4"/>
  </r>
  <r>
    <x v="21"/>
    <x v="4"/>
    <x v="1912"/>
    <s v="Chennai"/>
    <s v="Tamil Nadu"/>
    <m/>
    <s v="NO : 145, KARUNEEGAR STREET,, ADAMBAKKAM, CHENNAI - 600088, "/>
    <n v="9840412675"/>
    <m/>
    <n v="6598999.9999999991"/>
    <n v="4"/>
  </r>
  <r>
    <x v="21"/>
    <x v="4"/>
    <x v="1913"/>
    <s v="Dindigul"/>
    <s v="Tamil Nadu"/>
    <s v="Venkatesh"/>
    <s v="140,EAST CAR STREET,, DINDUGUL - 624001, "/>
    <n v="98943553341"/>
    <m/>
    <n v="207327"/>
    <n v="4"/>
  </r>
  <r>
    <x v="21"/>
    <x v="4"/>
    <x v="1914"/>
    <s v="Rameswaram"/>
    <s v="Tamil Nadu"/>
    <s v="Murthukumar"/>
    <s v="9,VARTHAGAN STREET, RAMESWARAM - 623526"/>
    <s v="94431 09509"/>
    <m/>
    <n v="63000"/>
    <n v="4"/>
  </r>
  <r>
    <x v="21"/>
    <x v="4"/>
    <x v="1915"/>
    <s v="Mayiladuthurai"/>
    <s v="Tamil Nadu"/>
    <s v="Venkatrajulu"/>
    <s v="KORANAD, MAYILADUTHURAI - 609001, "/>
    <n v="9965524387"/>
    <m/>
    <n v="126000"/>
    <n v="4"/>
  </r>
  <r>
    <x v="21"/>
    <x v="4"/>
    <x v="1916"/>
    <s v="Virdhuchalam"/>
    <s v="Tamil Nadu"/>
    <s v="Sathya"/>
    <s v="NO : 174, BAZZAR STREET,, VIRUDDACHALAM - 606001,"/>
    <n v="9865869638"/>
    <m/>
    <n v="73585"/>
    <n v="4"/>
  </r>
  <r>
    <x v="21"/>
    <x v="4"/>
    <x v="1917"/>
    <s v="Andaman"/>
    <s v="Tamil Nadu"/>
    <s v="Neeraj"/>
    <s v="MESHACK MARKET, OPP. BUS STAND,, PORT BLAIR, ANDAMAN - 744101, "/>
    <n v="9434281325"/>
    <m/>
    <n v="413400.00000000006"/>
    <n v="4"/>
  </r>
  <r>
    <x v="21"/>
    <x v="4"/>
    <x v="1918"/>
    <s v="Marthandam"/>
    <s v="Tamil Nadu"/>
    <s v="Thangampan"/>
    <s v="TEXTILES AND READYMADES, NO : 32/72A, MAIN ROAD,, MARTHANDAM - 629165,"/>
    <s v="9443190184"/>
    <m/>
    <n v="39000"/>
    <n v="4"/>
  </r>
  <r>
    <x v="21"/>
    <x v="4"/>
    <x v="1919"/>
    <s v="Coonoor"/>
    <s v="Tamil Nadu"/>
    <m/>
    <s v="BEDFORD CIRCLE,  OPP. HDFC BANK, COONOOR, NILGIRIS DT. - 643101, "/>
    <n v="9843232381"/>
    <m/>
    <n v="45494"/>
    <n v="4"/>
  </r>
  <r>
    <x v="21"/>
    <x v="4"/>
    <x v="1920"/>
    <s v="Pondichery"/>
    <s v="Tamil Nadu"/>
    <m/>
    <s v="NO : 26, VYSIAL STREET, GROUND FLOOR,, PONDICHERRY - 605001, "/>
    <n v="9790102704"/>
    <m/>
    <n v="365000"/>
    <n v="4"/>
  </r>
  <r>
    <x v="21"/>
    <x v="4"/>
    <x v="1921"/>
    <s v="Mulanur"/>
    <s v="Tamil Nadu"/>
    <m/>
    <s v="189,KARUR ROAD, MULANUR,, ERODE DIST."/>
    <s v="04202-227364"/>
    <m/>
    <n v="22600"/>
    <n v="4"/>
  </r>
  <r>
    <x v="21"/>
    <x v="4"/>
    <x v="1922"/>
    <s v="Tirupur"/>
    <s v="Tamil Nadu"/>
    <s v="Magesh"/>
    <s v="SHERIFF COLONY TOWN EXTENSION,, DHARAPURAM ROAD,, TIRUPUR - 641604, CELL : 9842275759 PH : 0421-4255759"/>
    <s v="9842275759  04214255759"/>
    <m/>
    <n v="1390000"/>
    <n v="4"/>
  </r>
  <r>
    <x v="21"/>
    <x v="4"/>
    <x v="1923"/>
    <s v="Kovilpatti"/>
    <s v="Tamil Nadu"/>
    <s v="Sunder"/>
    <s v="NO:647, MAIN ROAD,, KOVILPATTI,, TUTICORIN DT, "/>
    <n v="9443168577"/>
    <m/>
    <n v="139000"/>
    <n v="4"/>
  </r>
  <r>
    <x v="21"/>
    <x v="4"/>
    <x v="1924"/>
    <s v="pollachi"/>
    <s v="Tamil Nadu"/>
    <m/>
    <s v="R.K.C. MINI MARKET,, 321, POLICE STATION ROAD,, POLLACHI - 642001,"/>
    <s v="9843477728"/>
    <m/>
    <n v="132000"/>
    <n v="4"/>
  </r>
  <r>
    <x v="21"/>
    <x v="4"/>
    <x v="1925"/>
    <s v="Palladam"/>
    <s v="Tamil Nadu"/>
    <s v="Balu"/>
    <s v="211-A,TRICHY ROAD, LAKSHMI COMPLEX,, PALLADAM,, THIRUPUR DIST - 641664,"/>
    <s v="9842523535"/>
    <m/>
    <n v="59000"/>
    <n v="4"/>
  </r>
  <r>
    <x v="21"/>
    <x v="4"/>
    <x v="1926"/>
    <s v="Madurai"/>
    <s v="Tamil Nadu"/>
    <s v="Venkatesh"/>
    <s v="NO:146, NEW NATHAM ROAD,, IYER BUNGALOW, MADURAI"/>
    <s v="8925072230"/>
    <m/>
    <n v="1017000"/>
    <n v="4"/>
  </r>
  <r>
    <x v="21"/>
    <x v="4"/>
    <x v="1927"/>
    <s v="Pondichery"/>
    <s v="Tamil Nadu"/>
    <m/>
    <s v="VICKYS COTTON WORLD, NO : 21, VYSIAL STREET,, PUDUCHERRY - 605001, "/>
    <n v="9585862223"/>
    <m/>
    <n v="365000"/>
    <n v="4"/>
  </r>
  <r>
    <x v="21"/>
    <x v="4"/>
    <x v="1928"/>
    <s v="Pattukottai"/>
    <s v="Tamil Nadu"/>
    <m/>
    <s v="NO:117, THALAYARI STREET,, PATTUKOTTAI - 614601, "/>
    <s v=" 04373-253544 /254544"/>
    <m/>
    <n v="107000"/>
    <n v="4"/>
  </r>
  <r>
    <x v="21"/>
    <x v="4"/>
    <x v="1929"/>
    <s v="Rameswaram"/>
    <s v="Tamil Nadu"/>
    <s v="Sadick "/>
    <s v="PROPRIETOR : MR.AVOOL MEERA, NO : 3/2, BIG BAZZAR STREET,, RAMESWARAM - 623526, "/>
    <s v=" 04573-221375"/>
    <m/>
    <n v="63000"/>
    <n v="4"/>
  </r>
  <r>
    <x v="21"/>
    <x v="4"/>
    <x v="1930"/>
    <s v="Nagerkoil"/>
    <s v="Tamil Nadu"/>
    <s v="Vinoth kuar"/>
    <s v="No : 93, 93/2 PUTHAN BUNGALOW ROAD,, EAST OF TOWER, OPP.S.P OFFICE,, NAGERCOIL - 629001,"/>
    <s v="9442510000"/>
    <m/>
    <n v="422000"/>
    <n v="4"/>
  </r>
  <r>
    <x v="21"/>
    <x v="4"/>
    <x v="1931"/>
    <s v="kanyakumari"/>
    <s v="Tamil Nadu"/>
    <m/>
    <s v="MAIN ROAD, VERKILAMBI, KANYAKUMARI DIST - 629166, "/>
    <n v="9442029048"/>
    <m/>
    <n v="22473"/>
    <n v="4"/>
  </r>
  <r>
    <x v="21"/>
    <x v="4"/>
    <x v="1932"/>
    <s v="Madurai"/>
    <s v="Tamil Nadu"/>
    <m/>
    <s v="NO : 33, TEN PILLAR STREET, 2ND FLOOR,, MAHAL VADAMPOKKI STREE,, MADURAI - 625009, "/>
    <s v=" 9150101052, 9787119879"/>
    <m/>
    <n v="1017000"/>
    <n v="7"/>
  </r>
  <r>
    <x v="21"/>
    <x v="4"/>
    <x v="1933"/>
    <s v="Ooty"/>
    <s v="Tamil Nadu"/>
    <m/>
    <s v="131, MOUNT ROAD, BEDFORD,, COONOOR,  NILGIRIS -643101, "/>
    <n v="9843016706"/>
    <m/>
    <n v="129000"/>
    <n v="4"/>
  </r>
  <r>
    <x v="21"/>
    <x v="4"/>
    <x v="1934"/>
    <s v="Pattukottai"/>
    <s v="Tamil Nadu"/>
    <s v="Mohammed sabai"/>
    <s v="29/4,BIG BAZZAR STREET, ARANTHANGI, PUDUKOTTAI DIST, "/>
    <n v="9443722457"/>
    <m/>
    <n v="107000"/>
    <n v="4"/>
  </r>
  <r>
    <x v="21"/>
    <x v="4"/>
    <x v="1935"/>
    <s v="Karur"/>
    <s v="Tamil Nadu"/>
    <m/>
    <s v="NO : 3/147, AARU ROAD, NEAR TEXTILE PARK,, NH-MADURAI HIGH ROAD,, KARUR - 639003,"/>
    <s v=" 9566801070 &amp; 9443719530"/>
    <m/>
    <n v="276000"/>
    <n v="4"/>
  </r>
  <r>
    <x v="21"/>
    <x v="4"/>
    <x v="1936"/>
    <s v="Madurai"/>
    <s v="Tamil Nadu"/>
    <m/>
    <s v="PLOT:1, K.K NAGAR,, MADURAI - 625020, "/>
    <n v="9840460637"/>
    <m/>
    <n v="1017000"/>
    <n v="4"/>
  </r>
  <r>
    <x v="21"/>
    <x v="4"/>
    <x v="1937"/>
    <s v="Munnar"/>
    <s v="Tamil Nadu"/>
    <m/>
    <s v="NO : 156, M.G ROAD,, MUNNAR,  INDUKKI DIST.  - 685612 KERELA, PH : 04865-232115"/>
    <s v="04865-232115"/>
    <m/>
    <n v="32000"/>
    <n v="4"/>
  </r>
  <r>
    <x v="21"/>
    <x v="4"/>
    <x v="1938"/>
    <s v="Coonoor"/>
    <s v="Tamil Nadu"/>
    <m/>
    <s v="NO : 101, PREMIER  WAREHOUSE,, GRAYS HILLS, COONOOR,, NILGIRIS- 643101,"/>
    <s v="9443585332"/>
    <m/>
    <n v="45494"/>
    <n v="4"/>
  </r>
  <r>
    <x v="21"/>
    <x v="4"/>
    <x v="1939"/>
    <s v="Munnar"/>
    <s v="Tamil Nadu"/>
    <m/>
    <s v="NO : 32-33, MAIN BAZAAR,, MUNNAR, IDUKKI DIST. - 685612 KERALA, PH : 04865-230447, 9446227070"/>
    <s v="9446227070"/>
    <m/>
    <n v="32000"/>
    <n v="4"/>
  </r>
  <r>
    <x v="21"/>
    <x v="4"/>
    <x v="1940"/>
    <s v="Tirunelveli"/>
    <s v="Tamil Nadu"/>
    <s v="Ramar"/>
    <s v="NO : 3-36A, THIRUKKURAL STREET,, VANNARPETTAI, TIRUNELVELI - 627003, PH : 0462-2501356, 2502356"/>
    <s v="0462-2501356, 2502356"/>
    <m/>
    <n v="577000"/>
    <n v="5"/>
  </r>
  <r>
    <x v="21"/>
    <x v="4"/>
    <x v="1941"/>
    <s v="Usilampatti"/>
    <s v="Tamil Nadu"/>
    <m/>
    <s v="MAIN ROAD,, USILAMPATTI - 625537"/>
    <s v="04552-253535"/>
    <m/>
    <n v="50000"/>
    <n v="5"/>
  </r>
  <r>
    <x v="21"/>
    <x v="4"/>
    <x v="1942"/>
    <s v="Madurai"/>
    <s v="Tamil Nadu"/>
    <m/>
    <s v="CLOTH MERCHANT, NO : 50/1, THIRUPPARANKUNDRAM MAIN ROAD,, VASANTHA NAGAR, MADURAI - 625003, "/>
    <n v="9943432723"/>
    <m/>
    <n v="1017000"/>
    <n v="5"/>
  </r>
  <r>
    <x v="21"/>
    <x v="4"/>
    <x v="1943"/>
    <s v="Pondichery"/>
    <s v="Tamil Nadu"/>
    <m/>
    <s v="NO : 91, ANNA SALAI,, PONDICHERRY - 605001,"/>
    <s v="9443489618"/>
    <m/>
    <n v="365000"/>
    <n v="5"/>
  </r>
  <r>
    <x v="21"/>
    <x v="4"/>
    <x v="1944"/>
    <s v="Tanjore"/>
    <s v="Tamil Nadu"/>
    <m/>
    <s v="84/9A, MARKET ROAD, TANJORE - 613001, "/>
    <n v="9940998787"/>
    <m/>
    <n v="332000"/>
    <n v="5"/>
  </r>
  <r>
    <x v="21"/>
    <x v="4"/>
    <x v="1945"/>
    <s v="Jeyankondam"/>
    <s v="Tamil Nadu"/>
    <m/>
    <s v="CLOTH MERCHANT, NO : 88, BAZAAR STREET,, JEYANKONDAM - 621802, "/>
    <n v="9443973837"/>
    <m/>
    <n v="74000"/>
    <n v="5"/>
  </r>
  <r>
    <x v="21"/>
    <x v="4"/>
    <x v="1946"/>
    <s v="Coimbatore"/>
    <s v="Tamil Nadu"/>
    <m/>
    <s v="NO : 272 /1A 2, METTUPALAYAM ROAD,, OPP. BRJ ORTHO HOSPITAL,, COIMBATORE - 641043,"/>
    <s v="9442792365"/>
    <m/>
    <n v="959000"/>
    <n v="5"/>
  </r>
  <r>
    <x v="21"/>
    <x v="4"/>
    <x v="1947"/>
    <s v="cuddalore"/>
    <s v="Tamil Nadu"/>
    <s v="Gopalkrishnan"/>
    <s v="NO : 153/79, MAIN ROAD,, TITTAGUDI, CUDDALORE DIST. - 606106,"/>
    <s v="9655994720"/>
    <m/>
    <n v="308781"/>
    <n v="5"/>
  </r>
  <r>
    <x v="21"/>
    <x v="4"/>
    <x v="1948"/>
    <s v="Coimbatore"/>
    <s v="Tamil Nadu"/>
    <m/>
    <s v="427 VIVEKANANDA ROAD, RAMNAGAR, COIMBATORE 641009, "/>
    <n v="8190053786"/>
    <m/>
    <n v="959000"/>
    <n v="5"/>
  </r>
  <r>
    <x v="21"/>
    <x v="4"/>
    <x v="1949"/>
    <s v="Thirupathur"/>
    <s v="Tamil Nadu"/>
    <s v="Abdulkadher"/>
    <s v="NO:55, BIG BAZZAR STREET, THIRUPATTUR"/>
    <s v="266200"/>
    <m/>
    <n v="83612"/>
    <n v="5"/>
  </r>
  <r>
    <x v="21"/>
    <x v="4"/>
    <x v="1950"/>
    <s v="Erode"/>
    <s v="Tamil Nadu"/>
    <m/>
    <s v="NO:278,INDIRA NAGAR,, SOLAR PUDHUR, ERODE - 638002"/>
    <s v="9715524777"/>
    <m/>
    <n v="613000"/>
    <n v="5"/>
  </r>
  <r>
    <x v="21"/>
    <x v="4"/>
    <x v="1951"/>
    <s v="Coimbatore"/>
    <s v="Tamil Nadu"/>
    <m/>
    <s v="NO : 2 /285, KOVAI MAIN ROAD,, KINATHUKADAVU,, COIMBATORE DIST. - 642109, "/>
    <n v="9840721376"/>
    <m/>
    <n v="959000"/>
    <n v="5"/>
  </r>
  <r>
    <x v="21"/>
    <x v="4"/>
    <x v="1952"/>
    <s v="Coimbatore"/>
    <s v="Tamil Nadu"/>
    <m/>
    <s v="NO : 63, BROOKE BOND ROAD,, COIMBATORE - 641002, "/>
    <s v=" 0422-4220173"/>
    <m/>
    <n v="959000"/>
    <n v="5"/>
  </r>
  <r>
    <x v="21"/>
    <x v="4"/>
    <x v="1953"/>
    <s v="Sattur"/>
    <s v="Tamil Nadu"/>
    <s v="Ramasamy"/>
    <s v="172,MAIN ROAD, SEITHUR,, KAMARAJ DIST. 626121,"/>
    <s v="9150440644"/>
    <m/>
    <n v="29398.000000000004"/>
    <n v="5"/>
  </r>
  <r>
    <x v="21"/>
    <x v="4"/>
    <x v="1954"/>
    <s v="Melur"/>
    <s v="Tamil Nadu"/>
    <m/>
    <s v="NO: 131B-131C, MADURAI TRICHY MAIN ROAD,, MELUR - 625106, "/>
    <s v=" 9943691000, 9943691166 "/>
    <m/>
    <n v="56999.999999999993"/>
    <n v="5"/>
  </r>
  <r>
    <x v="21"/>
    <x v="4"/>
    <x v="1955"/>
    <s v="salem"/>
    <s v="Tamil Nadu"/>
    <s v="Balasubramanian"/>
    <s v="WHOLESALE MILL CLOTH MERCHANTS,, 96F,ARUNACHALAM STREET, RAJA COMPLEX,, SALEM. - 636001,"/>
    <s v=" 94433 67809"/>
    <m/>
    <n v="1083000"/>
    <n v="5"/>
  </r>
  <r>
    <x v="21"/>
    <x v="4"/>
    <x v="1956"/>
    <s v="Ooty"/>
    <s v="Tamil Nadu"/>
    <s v="Kumaran"/>
    <s v="NO : 24, COMMERCIAL ROAD,, OOTY - 643001, NILGIRIS DIST., "/>
    <n v="7904102181"/>
    <m/>
    <n v="129000"/>
    <n v="15"/>
  </r>
  <r>
    <x v="21"/>
    <x v="4"/>
    <x v="1957"/>
    <s v="Thiruvannamalai"/>
    <s v="Tamil Nadu"/>
    <s v="Anand"/>
    <s v="NO : 1161/E3, VELLORE MAIN ROAD, ACS GARDEN,, SEVOOR POST, AARANI (TK),, THIRUVANNAMALAI DT. - 632316,"/>
    <n v="9965147435"/>
    <m/>
    <n v="144683"/>
    <n v="10"/>
  </r>
  <r>
    <x v="21"/>
    <x v="4"/>
    <x v="1958"/>
    <s v="Chitoor"/>
    <s v="Tamil Nadu"/>
    <m/>
    <s v="NO:18/1058, VPR PRIDE,, PRAKASAM HIGH ROAD,, CHITTOR (AP) - 517001"/>
    <s v="9003088969"/>
    <m/>
    <n v="18932"/>
    <n v="10"/>
  </r>
  <r>
    <x v="21"/>
    <x v="4"/>
    <x v="1959"/>
    <s v="Chennai"/>
    <s v="Tamil Nadu"/>
    <m/>
    <s v="NO : 37, LALACHATHIRAM STREET,, KUNDRATHUR, CHENNAI - 600069, "/>
    <s v=" 9841321549, 9551211446"/>
    <m/>
    <n v="6598999.9999999991"/>
    <n v="10"/>
  </r>
  <r>
    <x v="21"/>
    <x v="4"/>
    <x v="1960"/>
    <s v="Coimbatore"/>
    <s v="Tamil Nadu"/>
    <m/>
    <s v="338, MAIN ROAD, METTUPALAYAM, COIMBATORE - 641301, "/>
    <n v="9865022266"/>
    <m/>
    <n v="959000"/>
    <n v="10"/>
  </r>
  <r>
    <x v="21"/>
    <x v="4"/>
    <x v="1961"/>
    <s v="Nagapattinam"/>
    <s v="Tamil Nadu"/>
    <s v="Balamurugan"/>
    <s v="NO : 16, NEELA SOUTH STREET,, NAGAPATTINAM -611001, PH : 04365-241124 CELL : 9952528006"/>
    <s v="9952528006"/>
    <m/>
    <n v="152000"/>
    <n v="10"/>
  </r>
  <r>
    <x v="21"/>
    <x v="4"/>
    <x v="1962"/>
    <s v="Coimbatore"/>
    <s v="Tamil Nadu"/>
    <m/>
    <s v="167, 7TH STREET, EXTENSION,, GANDHIPURAM, COIMBATORE - 641012, "/>
    <n v="9443260391"/>
    <m/>
    <n v="959000"/>
    <n v="10"/>
  </r>
  <r>
    <x v="21"/>
    <x v="4"/>
    <x v="1963"/>
    <s v="salem"/>
    <s v="Tamil Nadu"/>
    <m/>
    <s v="OPP. T.C.M.S., KONGANAPURAM (P.O), SALEM DT - 637102, CELL : 9942747755"/>
    <s v="9942747755"/>
    <m/>
    <n v="1083000"/>
    <n v="10"/>
  </r>
  <r>
    <x v="21"/>
    <x v="4"/>
    <x v="1964"/>
    <s v="Coimbatore"/>
    <s v="Tamil Nadu"/>
    <m/>
    <s v="NO : 37-A, KARUMATHAMPATTI MAIN ROAD, SOMANUR, SULUR, COIMBATORE - 641668, "/>
    <n v="9489389286"/>
    <m/>
    <n v="959000"/>
    <n v="10"/>
  </r>
  <r>
    <x v="21"/>
    <x v="4"/>
    <x v="1965"/>
    <s v="Ooty"/>
    <s v="Tamil Nadu"/>
    <s v="Vardhaman"/>
    <s v="23,COMMERCIAL ROAD,, OOTY,, OOTACAMUND - 643001,"/>
    <s v="0423-2443217"/>
    <m/>
    <n v="129000"/>
    <n v="10"/>
  </r>
  <r>
    <x v="21"/>
    <x v="4"/>
    <x v="1966"/>
    <s v="Madurai"/>
    <s v="Tamil Nadu"/>
    <m/>
    <s v="NO:20, AMMAN SANNATHI,, MADURAI - 625001, "/>
    <n v="9894177757"/>
    <m/>
    <n v="1017000"/>
    <n v="10"/>
  </r>
  <r>
    <x v="21"/>
    <x v="4"/>
    <x v="1967"/>
    <s v="Coonoor"/>
    <s v="Tamil Nadu"/>
    <m/>
    <s v="VARIETY CIRCLE, JUBLIEE BRIDGE, COONOOR, NILGIRIS DT., "/>
    <n v="9585591181"/>
    <m/>
    <n v="45494"/>
    <n v="10"/>
  </r>
  <r>
    <x v="21"/>
    <x v="4"/>
    <x v="1968"/>
    <s v="Thuraiyur"/>
    <s v="Tamil Nadu"/>
    <m/>
    <s v="DELUX TEXTILES SHOW ROOM,, 200,BIG BAZAAR STREET,, THURAIYUR"/>
    <s v="22230"/>
    <m/>
    <n v="20000"/>
    <n v="10"/>
  </r>
  <r>
    <x v="21"/>
    <x v="4"/>
    <x v="1969"/>
    <s v="Madurai"/>
    <s v="Tamil Nadu"/>
    <m/>
    <s v="345/2B, VK COMPLEX, 348/2B, MADURAI MAIN ROAD, ALANGANALLUR,, MADURAI - 626601, "/>
    <s v="04633 - 228697"/>
    <m/>
    <n v="1017000"/>
    <n v="10"/>
  </r>
  <r>
    <x v="21"/>
    <x v="4"/>
    <x v="1970"/>
    <s v="Chennai"/>
    <s v="Tamil Nadu"/>
    <m/>
    <s v="( GEN - 36 )  KHIVRAJ COMPLEX, II, # 480, FOURTH FLOOR, NANDANAM, ANNA SALAI, CHENNAI - 600035, "/>
    <s v=" 044 - 71022000, 71022097"/>
    <m/>
    <n v="6598999.9999999991"/>
    <n v="10"/>
  </r>
  <r>
    <x v="21"/>
    <x v="4"/>
    <x v="1971"/>
    <s v="Erode"/>
    <s v="Tamil Nadu"/>
    <m/>
    <s v="MAFATLAL FAMILY SHOP, C.S.I BROUGH ROAD,, NO : 760, BROUGH COMPLEX, ERODE - 638001,"/>
    <s v="9894089400"/>
    <m/>
    <n v="613000"/>
    <n v="10"/>
  </r>
  <r>
    <x v="21"/>
    <x v="4"/>
    <x v="1972"/>
    <s v="Tanjore"/>
    <s v="Tamil Nadu"/>
    <s v="Jeyakumar"/>
    <s v="NO : 105, EAST MAIN STREET,, NEAR OLD BUS STAND,, THANJAVUR - 613001,"/>
    <s v="7639495773"/>
    <m/>
    <n v="332000"/>
    <n v="10"/>
  </r>
  <r>
    <x v="21"/>
    <x v="4"/>
    <x v="1973"/>
    <s v="Eral"/>
    <s v="Tamil Nadu"/>
    <m/>
    <s v="MAIN BAZAAR,, ERAL - 628801,"/>
    <s v=" 04630-211599"/>
    <m/>
    <n v="9478"/>
    <n v="10"/>
  </r>
  <r>
    <x v="21"/>
    <x v="4"/>
    <x v="1974"/>
    <s v="Salem"/>
    <s v="Tamil Nadu"/>
    <m/>
    <s v="152,1ST AGRAHARAM,, SALEM - 636001, "/>
    <n v="9842612267"/>
    <m/>
    <n v="1083000"/>
    <n v="10"/>
  </r>
  <r>
    <x v="21"/>
    <x v="4"/>
    <x v="1975"/>
    <s v="Salem"/>
    <s v="Tamil Nadu"/>
    <s v="Balaji"/>
    <s v="SHOP NO:7,8 - K.P.R.COMPLEX,, NO:80-B,CHERRY ROAD, NEAR RAINBOW TVS,, SALEM - 636007 "/>
    <n v="9443237002"/>
    <m/>
    <n v="1083000"/>
    <n v="10"/>
  </r>
  <r>
    <x v="21"/>
    <x v="4"/>
    <x v="1976"/>
    <s v="Vellore"/>
    <s v="Tamil Nadu"/>
    <s v="Sathyanarayanan"/>
    <s v="NO: 141,GANDHI ROAD,, ALANGAYAM,, VELLORE DIST - 635701,"/>
    <s v="9894826264"/>
    <m/>
    <n v="657000"/>
    <n v="10"/>
  </r>
  <r>
    <x v="21"/>
    <x v="4"/>
    <x v="1977"/>
    <s v="Madurai"/>
    <s v="Tamil Nadu"/>
    <m/>
    <s v="NO:37, VENKALA KADAI STREET,, MADURAI"/>
    <n v="4522666666"/>
    <m/>
    <n v="1017000"/>
    <n v="10"/>
  </r>
  <r>
    <x v="21"/>
    <x v="4"/>
    <x v="1978"/>
    <s v="Mudhukulathur"/>
    <s v="Tamil Nadu"/>
    <s v="Jeyakumar"/>
    <s v="NO : 244, SELVI AMMAN KOVIL STREET,, MUDHUKULATHUR - 623704, "/>
    <n v="9865559135"/>
    <m/>
    <n v="22000"/>
    <n v="10"/>
  </r>
  <r>
    <x v="21"/>
    <x v="4"/>
    <x v="1979"/>
    <s v="Kurinjipadi"/>
    <s v="Tamil Nadu"/>
    <m/>
    <s v="NO : 10, HOSPITAL STREET,, KURINJIPADI - 607302, "/>
    <n v="9443626006"/>
    <m/>
    <n v="40000"/>
    <n v="10"/>
  </r>
  <r>
    <x v="21"/>
    <x v="4"/>
    <x v="1980"/>
    <s v="Karaikudi"/>
    <s v="Tamil Nadu"/>
    <s v="Manikandan"/>
    <s v="NO : 98, SEKKALAI ROAD,, KARAIKUDI - 630001,"/>
    <n v="9942633505"/>
    <m/>
    <n v="158000"/>
    <n v="10"/>
  </r>
  <r>
    <x v="21"/>
    <x v="4"/>
    <x v="1981"/>
    <s v="Ramnad"/>
    <s v="Tamil Nadu"/>
    <s v="Ganeshbabu"/>
    <s v="NO : 33, AGRAHARAM ROAD,, RAMANATHAPURAM - 623501, "/>
    <s v=" 04567-211111"/>
    <m/>
    <n v="89000"/>
    <n v="10"/>
  </r>
  <r>
    <x v="21"/>
    <x v="4"/>
    <x v="1982"/>
    <s v="Tirupur"/>
    <s v="Tamil Nadu"/>
    <s v="Srinivasan"/>
    <s v="NO: 135, 136 - NEW MARKET STREET,, TIRUPUR - 641604, "/>
    <n v="9363326262"/>
    <m/>
    <n v="1390000"/>
    <n v="10"/>
  </r>
  <r>
    <x v="21"/>
    <x v="4"/>
    <x v="1983"/>
    <s v="Sattur"/>
    <s v="Tamil Nadu"/>
    <s v="Anand  Kumar"/>
    <s v="NO : 91-I, SATTUR ROAD,, VIRUDHUNAGAR - 626001, "/>
    <n v="9487517114"/>
    <m/>
    <n v="29398.000000000004"/>
    <n v="10"/>
  </r>
  <r>
    <x v="21"/>
    <x v="4"/>
    <x v="1984"/>
    <s v="Trichy"/>
    <s v="Tamil Nadu"/>
    <m/>
    <s v="35, N.S.B.ROAD,, TRICHY - 620002,"/>
    <s v="0431-2701540"/>
    <m/>
    <n v="1021717"/>
    <n v="10"/>
  </r>
  <r>
    <x v="21"/>
    <x v="4"/>
    <x v="1985"/>
    <s v="Chennai"/>
    <s v="Tamil Nadu"/>
    <m/>
    <s v="NO : 266, G.N.T ROAD, REDHILLS,, CHENNAI - 600052, "/>
    <n v="9840698988"/>
    <m/>
    <n v="6598999.9999999991"/>
    <n v="10"/>
  </r>
  <r>
    <x v="21"/>
    <x v="4"/>
    <x v="1986"/>
    <s v="Tiruvannmalai"/>
    <s v="Tamil Nadu"/>
    <m/>
    <s v="NO : 55, CAR STREET,, TIRUVANNAMALAI - 606601,"/>
    <n v="9443223232"/>
    <m/>
    <n v="144683"/>
    <n v="10"/>
  </r>
  <r>
    <x v="21"/>
    <x v="4"/>
    <x v="1987"/>
    <s v="Nammakal"/>
    <s v="Tamil Nadu"/>
    <m/>
    <s v="NO : 25, POOKADAI STREET,, RASIPURAM, NAMMAKKAL DT. - 637408"/>
    <s v="7373722357"/>
    <m/>
    <n v="178000"/>
    <n v="10"/>
  </r>
  <r>
    <x v="21"/>
    <x v="4"/>
    <x v="1988"/>
    <s v="Erode"/>
    <s v="Tamil Nadu"/>
    <m/>
    <s v="243/2,BROUGH ROAD,, OPP.TELEPHONE BHAVAN, ERODE - 638001,"/>
    <n v="9842867272"/>
    <m/>
    <n v="613000"/>
    <n v="10"/>
  </r>
  <r>
    <x v="21"/>
    <x v="4"/>
    <x v="1989"/>
    <s v="Karur"/>
    <s v="Tamil Nadu"/>
    <m/>
    <s v="BH ROAD, KOTTAKKAL POST,, MALAPPURAM DIST. KERELA - 676503, "/>
    <n v="9847244137"/>
    <m/>
    <n v="276000"/>
    <n v="10"/>
  </r>
  <r>
    <x v="21"/>
    <x v="4"/>
    <x v="1990"/>
    <s v="Tuticorin"/>
    <s v="Tamil Nadu"/>
    <s v="Anand"/>
    <s v="NO: 36-B, PALAYAMKOTTAI ROAD,, TUTICORIN - 628002,"/>
    <s v="9842155835"/>
    <m/>
    <n v="490000.00000000006"/>
    <n v="10"/>
  </r>
  <r>
    <x v="21"/>
    <x v="4"/>
    <x v="1991"/>
    <s v="Pudukottai"/>
    <s v="Tamil Nadu"/>
    <m/>
    <s v="NO: 3075, EAST MAIN STREET,, PUDUKOTTAI - 622001, "/>
    <s v="8680055225"/>
    <m/>
    <n v="173000"/>
    <n v="10"/>
  </r>
  <r>
    <x v="21"/>
    <x v="4"/>
    <x v="1992"/>
    <s v="Mayiladuthurai"/>
    <s v="Tamil Nadu"/>
    <s v="Senthilkumar"/>
    <s v="69,PATTAMANGALA STREET,, MAYILADUTHURAI-609 001., "/>
    <n v="9750922905"/>
    <m/>
    <n v="126000"/>
    <n v="10"/>
  </r>
  <r>
    <x v="21"/>
    <x v="4"/>
    <x v="1993"/>
    <s v="Vellore"/>
    <s v="Tamil Nadu"/>
    <s v="Sathish"/>
    <s v="2/15, VELLORE CITY CENTER, OPP TO VOORHEES SCHOOL, OFFICER LINE, VELLORE -632001"/>
    <s v="9994067816"/>
    <m/>
    <n v="657000"/>
    <n v="10"/>
  </r>
  <r>
    <x v="21"/>
    <x v="4"/>
    <x v="1994"/>
    <s v="Coimbatore"/>
    <s v="Tamil Nadu"/>
    <m/>
    <s v="86-87,SASTRI ROAD,, RAMNAGAR,, COIMBATORE-641009"/>
    <s v="9171733333"/>
    <m/>
    <n v="959000"/>
    <n v="10"/>
  </r>
  <r>
    <x v="21"/>
    <x v="4"/>
    <x v="1995"/>
    <s v="Tuticorin"/>
    <s v="Tamil Nadu"/>
    <s v="Anand"/>
    <s v="52, GIN FACTORY ROAD,, TUTICORIN - 628002,"/>
    <s v="7373010835, 9842330835"/>
    <m/>
    <n v="490000.00000000006"/>
    <n v="10"/>
  </r>
  <r>
    <x v="21"/>
    <x v="4"/>
    <x v="1996"/>
    <s v="pollachi"/>
    <s v="Tamil Nadu"/>
    <m/>
    <s v="NO : 17, UDUMALAI ROAD,, POLLACHI - 642001, "/>
    <n v="7448400033"/>
    <m/>
    <n v="132000"/>
    <n v="10"/>
  </r>
  <r>
    <x v="21"/>
    <x v="4"/>
    <x v="1997"/>
    <s v="Thuraiyur"/>
    <s v="Tamil Nadu"/>
    <m/>
    <s v="32,TRICHY ROAD, THURAIYUR,, PERAMBALUR DIST"/>
    <s v="9443320708"/>
    <m/>
    <n v="20000"/>
    <n v="10"/>
  </r>
  <r>
    <x v="21"/>
    <x v="4"/>
    <x v="1998"/>
    <s v="Oddanchataram"/>
    <s v="Tamil Nadu"/>
    <s v="Nandhan"/>
    <s v="424 A/1-5, ASM PETTAI, PLANI ROAD, ODDANCHATRAM - 624619, "/>
    <n v="9943594890"/>
    <m/>
    <n v="44000"/>
    <n v="10"/>
  </r>
  <r>
    <x v="21"/>
    <x v="4"/>
    <x v="1999"/>
    <s v="Chidambaram"/>
    <s v="Tamil Nadu"/>
    <m/>
    <s v="NO : 110, S P KOVIL STREET,, CHIDAMBARAM - 608001, "/>
    <s v="8825715755"/>
    <m/>
    <n v="115913"/>
    <n v="10"/>
  </r>
  <r>
    <x v="21"/>
    <x v="4"/>
    <x v="2000"/>
    <s v="Krishnagiri"/>
    <s v="Tamil Nadu"/>
    <m/>
    <s v="342-C1, SANTHUR MAIN RAOD ,POCHAMPALLI, KRISHNAGIRI (DT) - 635206,"/>
    <s v="9787783193"/>
    <m/>
    <n v="103000"/>
    <n v="10"/>
  </r>
  <r>
    <x v="21"/>
    <x v="4"/>
    <x v="2001"/>
    <s v="Chennai"/>
    <s v="Tamil Nadu"/>
    <m/>
    <s v="NO : 18/ 282, PURASAWALKAM HIGH ROAD,, PURASAWALKAM, CHENNAI - 600007,"/>
    <s v="  9444078610, 9940348483"/>
    <m/>
    <n v="6598999.9999999991"/>
    <n v="10"/>
  </r>
  <r>
    <x v="21"/>
    <x v="4"/>
    <x v="2002"/>
    <s v="Chennai"/>
    <s v="Tamil Nadu"/>
    <m/>
    <s v="NO : 147, NORTH USMAN ROAD,, T.NAGAR, CHENNAI - 600017, "/>
    <n v="9840860992"/>
    <m/>
    <n v="6598999.9999999991"/>
    <n v="10"/>
  </r>
  <r>
    <x v="21"/>
    <x v="4"/>
    <x v="2003"/>
    <s v="Chidambaram"/>
    <s v="Tamil Nadu"/>
    <m/>
    <s v="NO : 33,34 WEST CAR STREET,, CHIDAMBARAM - 608001,"/>
    <s v="98430 73055"/>
    <m/>
    <n v="115913"/>
    <n v="10"/>
  </r>
  <r>
    <x v="21"/>
    <x v="4"/>
    <x v="2004"/>
    <s v="Thiruvarur"/>
    <s v="Tamil Nadu"/>
    <m/>
    <s v="NO : 1/10, PANAGAL ROAD, NEAR BUS STAND,, THIRUVARUR  - 610001, PH : 04366 222222"/>
    <s v="04366-222222"/>
    <m/>
    <n v="28397"/>
    <n v="10"/>
  </r>
  <r>
    <x v="21"/>
    <x v="4"/>
    <x v="2005"/>
    <s v="Chennai"/>
    <s v="Tamil Nadu"/>
    <m/>
    <s v="NO : 407 /7, GST ROAD, CHOROMPET ,, CHENNAI - 600044, "/>
    <n v="8939596962"/>
    <m/>
    <n v="6598999.9999999991"/>
    <n v="10"/>
  </r>
  <r>
    <x v="21"/>
    <x v="4"/>
    <x v="2006"/>
    <s v="Tirupur"/>
    <s v="Tamil Nadu"/>
    <s v="Muthuvelathayam"/>
    <s v="KPK TRADE CENTRE,, NO : 27, KANDASWAMY STREET,, TIRUPUR - 641604,"/>
    <s v="9843343110"/>
    <m/>
    <n v="1390000"/>
    <n v="10"/>
  </r>
  <r>
    <x v="21"/>
    <x v="4"/>
    <x v="2007"/>
    <s v="Salem"/>
    <s v="Tamil Nadu"/>
    <s v="Kanbhai"/>
    <s v="NO : 637, RANIPET,, ATTUR, SALEM DIST. - 636102, "/>
    <n v="9942061060"/>
    <m/>
    <n v="1083000"/>
    <n v="10"/>
  </r>
  <r>
    <x v="21"/>
    <x v="4"/>
    <x v="2008"/>
    <s v="Nagerkoil"/>
    <s v="Tamil Nadu"/>
    <s v="Veerakannan"/>
    <s v="NO:88-A,PALACE ROAD, ABISHEK COMPLEX,, WCC JUNCTION,, NAGERCOIL - 629001, Cell : 8122704375"/>
    <s v="8122704375"/>
    <m/>
    <n v="422000"/>
    <n v="10"/>
  </r>
  <r>
    <x v="21"/>
    <x v="4"/>
    <x v="2009"/>
    <s v="Oddanchataram"/>
    <s v="Tamil Nadu"/>
    <s v="Umar"/>
    <s v="NO : 308-A, MAIN ROAD, ( AKMG LODGE OPP. ), ODDANCHATRAM - 624619, "/>
    <s v=" 9789526701, 9789526700"/>
    <m/>
    <n v="44000"/>
    <n v="10"/>
  </r>
  <r>
    <x v="21"/>
    <x v="4"/>
    <x v="2010"/>
    <s v="Dindigul"/>
    <s v="Tamil Nadu"/>
    <s v="Arun"/>
    <s v="63-4, PETTAI ROAD,, BEGAMBUR,, DINDIGUL - 624002, "/>
    <n v="8667372673"/>
    <m/>
    <n v="207327"/>
    <n v="10"/>
  </r>
  <r>
    <x v="21"/>
    <x v="4"/>
    <x v="2011"/>
    <s v="Vellakoil"/>
    <s v="Tamil Nadu"/>
    <s v="Vetrivel"/>
    <s v="256-A, TRICHY MAIN ROAD,, VELLAKOVIL - 638111, "/>
    <n v="9443360909"/>
    <m/>
    <n v="38000"/>
    <n v="10"/>
  </r>
  <r>
    <x v="21"/>
    <x v="4"/>
    <x v="2012"/>
    <s v="Coimbatore"/>
    <s v="Tamil Nadu"/>
    <m/>
    <s v="NEAR BSNL BUILDING,, OPP.ALAGESAN ROAD,, COIMBATORE"/>
    <s v="9363108049"/>
    <m/>
    <n v="959000"/>
    <n v="10"/>
  </r>
  <r>
    <x v="21"/>
    <x v="4"/>
    <x v="2013"/>
    <s v="Kumbakonam"/>
    <s v="Tamil Nadu"/>
    <m/>
    <s v="62,NAGESWARAN NORTH ST.,, KUMBAKONAM"/>
    <s v="0435-2430319"/>
    <m/>
    <n v="208000"/>
    <n v="10"/>
  </r>
  <r>
    <x v="21"/>
    <x v="4"/>
    <x v="2014"/>
    <s v="Coimbatore"/>
    <s v="Tamil Nadu"/>
    <m/>
    <s v="RAMACHANDRA KALYANA MANDAPAM, PUTHIYAVAN NAGAR, AVARAMPALAYAM,, COIMBATORE"/>
    <s v="0422-6552805"/>
    <m/>
    <n v="959000"/>
    <n v="10"/>
  </r>
  <r>
    <x v="21"/>
    <x v="4"/>
    <x v="2015"/>
    <s v="Paramakudi"/>
    <s v="Tamil Nadu"/>
    <s v="Mohan"/>
    <s v="NO:7/328-B, NETAJI STREET,, PARAMAKUDI - 623707, "/>
    <n v="9698936660"/>
    <m/>
    <n v="140000"/>
    <n v="10"/>
  </r>
  <r>
    <x v="21"/>
    <x v="4"/>
    <x v="2016"/>
    <s v="Madurai"/>
    <s v="Tamil Nadu"/>
    <m/>
    <s v="NO:159, WEST MASI STREET, MADURAI -625001, "/>
    <s v="0452-23403336, 2341112"/>
    <m/>
    <n v="1017000"/>
    <n v="10"/>
  </r>
  <r>
    <x v="21"/>
    <x v="4"/>
    <x v="2017"/>
    <s v="Tuticorin"/>
    <s v="Tamil Nadu"/>
    <s v="Muthuvel"/>
    <s v="BOMBAY DYEING SHOWROOM, NO : 112-D, PALAYAMKOTTAI ROAD,, TUTICORIN - 628002, "/>
    <n v="8220010244"/>
    <m/>
    <n v="490000.00000000006"/>
    <n v="10"/>
  </r>
  <r>
    <x v="21"/>
    <x v="4"/>
    <x v="2018"/>
    <s v="Singampunari"/>
    <s v="Tamil Nadu"/>
    <m/>
    <s v="OPP.BUSSTAND, BIG BAZZAR STREET,, SINGAMPUNARI-630502, SIVAGANGAI DIST"/>
    <s v="9150773330"/>
    <m/>
    <n v="41643"/>
    <n v="10"/>
  </r>
  <r>
    <x v="21"/>
    <x v="4"/>
    <x v="2019"/>
    <s v="Coimbatore"/>
    <s v="Tamil Nadu"/>
    <m/>
    <s v="20A, SITRA ROAD,, KALAPATTI,, COIMBATORE -600 048, "/>
    <s v="99943 88887"/>
    <m/>
    <n v="959000"/>
    <n v="10"/>
  </r>
  <r>
    <x v="21"/>
    <x v="4"/>
    <x v="2020"/>
    <s v="Harur"/>
    <s v="Tamil Nadu"/>
    <s v="Srinivasan"/>
    <s v="NO : 55, BAZAAR STREET,, HARUR - 636903, DHARAMAPURI DIST., CELL : 9003694742"/>
    <s v="9003694742"/>
    <m/>
    <n v="42000"/>
    <n v="10"/>
  </r>
  <r>
    <x v="21"/>
    <x v="4"/>
    <x v="2021"/>
    <s v="Coimbatore"/>
    <s v="Tamil Nadu"/>
    <m/>
    <s v="NO : 12 /32-C, SILK BAZAAR,, SIRUMUGAI - 641302 COIMBATORE DIST.,"/>
    <s v="  04254 - 252019"/>
    <m/>
    <n v="959000"/>
    <n v="10"/>
  </r>
  <r>
    <x v="21"/>
    <x v="4"/>
    <x v="2022"/>
    <s v="Chennai"/>
    <s v="Tamil Nadu"/>
    <s v="Babu"/>
    <s v="BOMBAY DYEING SHOW ROOM, W101-2ND AVENUE,ROUNDANA,ANNA NAGAR, CHENNAI - 600040, "/>
    <s v="Mob: 9444438884"/>
    <m/>
    <n v="6598999.9999999991"/>
    <n v="150"/>
  </r>
  <r>
    <x v="21"/>
    <x v="4"/>
    <x v="1687"/>
    <s v="Kovilpatti"/>
    <s v="Tamil Nadu"/>
    <m/>
    <s v="POYANIL BULIDING, MAIN ROAD,, KOZHENCHERRY"/>
    <m/>
    <m/>
    <n v="139000"/>
    <n v="10"/>
  </r>
  <r>
    <x v="21"/>
    <x v="4"/>
    <x v="2023"/>
    <s v="Tenkasi"/>
    <s v="Tamil Nadu"/>
    <m/>
    <s v="NO: 450 A-1, MAIN ROAD,, ALANKULAM (POST),, TENKASI DIST. - 627851, "/>
    <n v="9443372950"/>
    <m/>
    <n v="70000"/>
    <n v="8"/>
  </r>
  <r>
    <x v="21"/>
    <x v="4"/>
    <x v="2024"/>
    <s v="Sattur"/>
    <s v="Tamil Nadu"/>
    <m/>
    <s v="CLOTH MERCHANDS, NO:151-RAILWAY FEEDER ROAD,, SATTUR - 626203,"/>
    <s v="9894105821"/>
    <m/>
    <n v="29398.000000000004"/>
    <n v="9"/>
  </r>
  <r>
    <x v="21"/>
    <x v="4"/>
    <x v="2025"/>
    <s v="Madurai"/>
    <s v="Tamil Nadu"/>
    <s v="Anis"/>
    <s v="GROUND FLOOR, 2A,  VIJAY CASTLE,, V.P.RATHINASWAMY NADAR ROAD,, MADURAI - 625017,"/>
    <n v="9843231744"/>
    <m/>
    <n v="1017000"/>
    <n v="20"/>
  </r>
  <r>
    <x v="21"/>
    <x v="4"/>
    <x v="2026"/>
    <s v="Madurai"/>
    <s v="Tamil Nadu"/>
    <m/>
    <s v="5 KANSA METTU STREET, MADURAI - 625001, "/>
    <n v="994309977"/>
    <m/>
    <n v="1017000"/>
    <n v="5"/>
  </r>
  <r>
    <x v="21"/>
    <x v="4"/>
    <x v="2027"/>
    <s v="Kamuthi"/>
    <s v="Tamil Nadu"/>
    <m/>
    <s v="NO:6/43 MUSLIM BAZAAR, KAMUTHI, "/>
    <n v="9443495609"/>
    <m/>
    <n v="14754"/>
    <n v="5"/>
  </r>
  <r>
    <x v="21"/>
    <x v="4"/>
    <x v="2028"/>
    <s v="Kumbakonam"/>
    <s v="Tamil Nadu"/>
    <m/>
    <s v="NO : 10/A, AYEKULAM,, KUMBAKONAM - 612001, "/>
    <s v=" 0435-2424311"/>
    <m/>
    <n v="4000"/>
    <n v="5"/>
  </r>
  <r>
    <x v="21"/>
    <x v="4"/>
    <x v="2029"/>
    <s v="Hosur"/>
    <s v="Tamil Nadu"/>
    <s v="Ravi"/>
    <s v="2, OLD BANGALORE MAIN ROAD,, HOSUR -600 109, "/>
    <s v=" 04344-247474"/>
    <m/>
    <n v="379000"/>
    <n v="5"/>
  </r>
  <r>
    <x v="21"/>
    <x v="4"/>
    <x v="2030"/>
    <s v="Nammakal"/>
    <s v="Tamil Nadu"/>
    <m/>
    <s v="108,110 SALEM MAIN ROAD,, NAMAKKAL- 600 001, "/>
    <s v=" 04286-275122"/>
    <m/>
    <n v="178000"/>
    <n v="5"/>
  </r>
  <r>
    <x v="21"/>
    <x v="4"/>
    <x v="2031"/>
    <s v="Salem"/>
    <s v="Tamil Nadu"/>
    <s v="Ravi"/>
    <s v="7,8,9, CAR STREET, NEAR RAJA GANAPATHY KOIL, SALEM - 636001, "/>
    <n v="9361993338"/>
    <m/>
    <n v="1083000"/>
    <n v="5"/>
  </r>
  <r>
    <x v="21"/>
    <x v="4"/>
    <x v="2032"/>
    <s v="Tiruchendur"/>
    <s v="Tamil Nadu"/>
    <s v="Surya"/>
    <s v="NO:170/A1,NORTH CAR STREET, TIRUCHENDUR - 628215, "/>
    <n v="9443145416"/>
    <m/>
    <n v="46000"/>
    <n v="5"/>
  </r>
  <r>
    <x v="21"/>
    <x v="4"/>
    <x v="2033"/>
    <s v="Kangeyam"/>
    <s v="Tamil Nadu"/>
    <m/>
    <s v="CLOTH MERCHANT, 30,MAIN ROAD,, KANGAYAM - 638701, "/>
    <s v="04257 - 220305"/>
    <m/>
    <n v="32146.999999999996"/>
    <n v="5"/>
  </r>
  <r>
    <x v="21"/>
    <x v="4"/>
    <x v="2034"/>
    <s v="Coimbatore"/>
    <s v="Tamil Nadu"/>
    <m/>
    <s v="MAIN ROAD,, KINATHUKADAVU - 642109, "/>
    <s v="04369-221133,222702"/>
    <m/>
    <n v="959000"/>
    <n v="5"/>
  </r>
  <r>
    <x v="21"/>
    <x v="4"/>
    <x v="2035"/>
    <s v="Virdhuchalam"/>
    <s v="Tamil Nadu"/>
    <s v="Arun"/>
    <s v="NO : 805, JUNCTION ROAD,, VRIDDHACHALAM - 606001, "/>
    <n v="9688033114"/>
    <m/>
    <n v="73585"/>
    <n v="5"/>
  </r>
  <r>
    <x v="21"/>
    <x v="4"/>
    <x v="2036"/>
    <s v="Thiruthuraipoondi"/>
    <s v="Tamil Nadu"/>
    <m/>
    <s v="41 Tvr Road, Thiruthuraipoondi-614713, Thiruvarur Dist, "/>
    <s v="04369-221133,222702"/>
    <m/>
    <n v="24404"/>
    <n v="5"/>
  </r>
  <r>
    <x v="21"/>
    <x v="4"/>
    <x v="2037"/>
    <s v="Peravurani"/>
    <s v="Tamil Nadu"/>
    <m/>
    <s v="NEAR RAILWAY STATION, MAIN ROAD, PERAVURANI - 614804, "/>
    <n v="9698172727"/>
    <m/>
    <n v="33000"/>
    <n v="5"/>
  </r>
  <r>
    <x v="21"/>
    <x v="4"/>
    <x v="2038"/>
    <s v="Coonoor"/>
    <s v="Tamil Nadu"/>
    <m/>
    <s v="NO : 41-B, FIRST FLOOR, CHURCH HILL AREA,, COONOOR, NILGIRIS DT. 643101, "/>
    <n v="7708572467"/>
    <m/>
    <n v="45494"/>
    <n v="5"/>
  </r>
  <r>
    <x v="21"/>
    <x v="4"/>
    <x v="2039"/>
    <s v="Avinashi"/>
    <s v="Tamil Nadu"/>
    <m/>
    <s v="419, Main Road, Avinashi 641654, "/>
    <n v="9047555777"/>
    <m/>
    <n v="337923"/>
    <n v="5"/>
  </r>
  <r>
    <x v="21"/>
    <x v="4"/>
    <x v="2040"/>
    <s v="Madurai"/>
    <s v="Tamil Nadu"/>
    <m/>
    <s v="NO : 203, EAST VELI STREET,, MADURAI - 625001, "/>
    <n v="9843922866"/>
    <m/>
    <n v="1017000"/>
    <n v="5"/>
  </r>
  <r>
    <x v="21"/>
    <x v="4"/>
    <x v="2041"/>
    <s v="Coimbatore"/>
    <s v="Tamil Nadu"/>
    <m/>
    <s v="4/4-P-5,SUBAM COMPLEX, UNION ROAD, KAVUNDAMPALAYAM, COIMBATORE - 641030 "/>
    <s v="0422-437507"/>
    <m/>
    <n v="959000"/>
    <n v="5"/>
  </r>
  <r>
    <x v="21"/>
    <x v="4"/>
    <x v="2042"/>
    <s v="Chennai"/>
    <s v="Tamil Nadu"/>
    <m/>
    <s v="CORNER TEXTILES SHOWROOM,, NO : 1, SHANMUGAM ROAD, WEST TAMBARAM,, CHENNAI - 600045,"/>
    <s v="  044 - 22266584"/>
    <m/>
    <n v="6598999.9999999991"/>
    <n v="20"/>
  </r>
  <r>
    <x v="21"/>
    <x v="4"/>
    <x v="2043"/>
    <s v="Bodinaikanur"/>
    <s v="Tamil Nadu"/>
    <s v="Balu"/>
    <s v="136.P.H.ROAD,, BODINAIKANUR - 625513, "/>
    <n v="9894837051"/>
    <m/>
    <n v="103000"/>
    <n v="12"/>
  </r>
  <r>
    <x v="21"/>
    <x v="4"/>
    <x v="2044"/>
    <s v="Tirunelveli"/>
    <s v="Tamil Nadu"/>
    <s v="Bharanitharan"/>
    <s v="52C,MADURAI ROAD,, TENKASI, TIRUNELVELI DT. - 626117, "/>
    <s v="04633 - 228697"/>
    <m/>
    <n v="577000"/>
    <n v="12"/>
  </r>
  <r>
    <x v="21"/>
    <x v="4"/>
    <x v="2045"/>
    <s v="Pondichery"/>
    <s v="Tamil Nadu"/>
    <m/>
    <s v="BHARTI BUILDING, 72,NEHRU STREET, PONDICHERY - 605001, "/>
    <n v="9600244822"/>
    <m/>
    <n v="365000"/>
    <n v="12"/>
  </r>
  <r>
    <x v="21"/>
    <x v="4"/>
    <x v="2046"/>
    <s v="Madurai"/>
    <s v="Tamil Nadu"/>
    <m/>
    <s v="J-155 Vaniga Valagam, Madurai -625007, "/>
    <s v="2586633 &amp; 2587733"/>
    <m/>
    <n v="1017000"/>
    <n v="12"/>
  </r>
  <r>
    <x v="21"/>
    <x v="4"/>
    <x v="2047"/>
    <s v="Erode"/>
    <s v="Tamil Nadu"/>
    <m/>
    <s v="20 243 BROUGH ROAD, OPP TO TELEPHONE BHAVAN, ERODE:638401  "/>
    <n v="4522643025"/>
    <m/>
    <n v="613000"/>
    <n v="12"/>
  </r>
  <r>
    <x v="21"/>
    <x v="4"/>
    <x v="2048"/>
    <s v="Rajapalayam"/>
    <s v="Tamil Nadu"/>
    <m/>
    <s v="NO:331,MAIN ROAD,, RAJAPALAYAM - 626117, "/>
    <s v="04563 - 232802"/>
    <m/>
    <n v="194000"/>
    <n v="12"/>
  </r>
  <r>
    <x v="21"/>
    <x v="4"/>
    <x v="2049"/>
    <s v="Tirunelveli"/>
    <s v="Tamil Nadu"/>
    <m/>
    <s v="194, MAIN ROAD, PULIYANKUDI, TIRUNELVELI DT. - 627855, "/>
    <n v="9842123809"/>
    <m/>
    <n v="577000"/>
    <n v="12"/>
  </r>
  <r>
    <x v="21"/>
    <x v="4"/>
    <x v="2050"/>
    <s v="Krishnagiri"/>
    <s v="Tamil Nadu"/>
    <m/>
    <s v="29, KRISHNAGIRI MAIN ROAD,, UTHANGARAI - 635207, "/>
    <n v="9443409897"/>
    <m/>
    <n v="103000"/>
    <n v="12"/>
  </r>
  <r>
    <x v="21"/>
    <x v="4"/>
    <x v="2051"/>
    <s v="Coimbatore"/>
    <s v="Tamil Nadu"/>
    <m/>
    <s v="TEXTILES AND READYMADES, NO : 65, V.K ROAD, PEELAMEADU, COIMBATORE - 641004, "/>
    <s v=" 0422-2572878"/>
    <m/>
    <n v="959000"/>
    <n v="12"/>
  </r>
  <r>
    <x v="21"/>
    <x v="4"/>
    <x v="2052"/>
    <s v="Chennai"/>
    <s v="Tamil Nadu"/>
    <m/>
    <s v="NO  :122 /4, PURASAIWALKAM HIGH ROAD,, KELLYS, CHENNAI - 600010, "/>
    <s v=" 9444486050, 8825566070"/>
    <m/>
    <n v="6598999.9999999991"/>
    <n v="10"/>
  </r>
  <r>
    <x v="21"/>
    <x v="4"/>
    <x v="2053"/>
    <s v="Madurai"/>
    <s v="Tamil Nadu"/>
    <m/>
    <s v="NO : 65-A, MANJANAKARA STREET,, MADURAI - 625001, "/>
    <n v="8754006827"/>
    <m/>
    <n v="1017000"/>
    <n v="4"/>
  </r>
  <r>
    <x v="21"/>
    <x v="4"/>
    <x v="2054"/>
    <s v="Tuticorin"/>
    <s v="Tamil Nadu"/>
    <s v="Arumugam pillai"/>
    <s v="NO:101, W.G.C.ROAD,, TUTICORIN,"/>
    <n v="9843074375"/>
    <m/>
    <n v="490000.00000000006"/>
    <n v="5"/>
  </r>
  <r>
    <x v="21"/>
    <x v="4"/>
    <x v="2055"/>
    <s v="Vellore"/>
    <s v="Tamil Nadu"/>
    <s v="Mohammedusif"/>
    <s v="NO:600,J.M.S.NAGAR,, THIRUPATHUR, VELLORE DT.-635602, "/>
    <n v="9443337635"/>
    <m/>
    <n v="657000"/>
    <n v="5"/>
  </r>
  <r>
    <x v="21"/>
    <x v="4"/>
    <x v="2056"/>
    <s v="Madurai"/>
    <s v="Tamil Nadu"/>
    <m/>
    <s v="NO :30-A, FINE STREET COMPLEX, 3RD EAST MAIN STREET, NEAR AMBIGA COLLEGE, ANNA NAGAR,, MADURAI - 625020,"/>
    <n v="7599999669"/>
    <m/>
    <n v="1017000"/>
    <n v="5"/>
  </r>
  <r>
    <x v="21"/>
    <x v="4"/>
    <x v="2057"/>
    <s v="Pudukottai"/>
    <s v="Tamil Nadu"/>
    <m/>
    <s v="92,BIG BAZZAR STREET, KARAMBAKUDI,, PUDUKOTTAI DI - 622302, "/>
    <s v=" 8838678564, 9443826409"/>
    <m/>
    <n v="173000"/>
    <n v="5"/>
  </r>
  <r>
    <x v="21"/>
    <x v="4"/>
    <x v="2058"/>
    <s v="Madurai"/>
    <s v="Tamil Nadu"/>
    <m/>
    <s v="NO : 39, SATHYA SAI NAGAR,, MADURAI - 625003, "/>
    <n v="8883049222"/>
    <m/>
    <n v="1017000"/>
    <n v="5"/>
  </r>
  <r>
    <x v="21"/>
    <x v="4"/>
    <x v="2059"/>
    <s v="Ooty"/>
    <s v="Tamil Nadu"/>
    <s v="Radhakrishnan"/>
    <s v="CITY CENTRE COMPLEX,, MAIN ROAD, DEVALA., THE NILGIRIS - 643270, "/>
    <s v=" 9486292859, 9488066285"/>
    <m/>
    <n v="129000"/>
    <n v="5"/>
  </r>
  <r>
    <x v="21"/>
    <x v="4"/>
    <x v="2060"/>
    <s v="Hosur"/>
    <s v="Tamil Nadu"/>
    <m/>
    <s v="NO : 57, POST OFFICE ROAD,, HOSUR - 635109, "/>
    <s v=" 04344-242511"/>
    <m/>
    <n v="379000"/>
    <n v="5"/>
  </r>
  <r>
    <x v="21"/>
    <x v="4"/>
    <x v="2061"/>
    <s v="Trichy"/>
    <s v="Tamil Nadu"/>
    <m/>
    <s v="NO : 54-F, JAFFERSHA STREET, DAIMOND BAZAAR,, TRICHY - 620008, "/>
    <n v="9443210786"/>
    <m/>
    <n v="1021717"/>
    <n v="5"/>
  </r>
  <r>
    <x v="21"/>
    <x v="4"/>
    <x v="2062"/>
    <s v="Thuckalay"/>
    <s v="Tamil Nadu"/>
    <s v="Asir"/>
    <s v="NEAR BUS STAND,, THUCKALAY,, KANYAKUMARI DT. - 629175, "/>
    <n v="9443151596"/>
    <m/>
    <n v="12900"/>
    <n v="5"/>
  </r>
  <r>
    <x v="21"/>
    <x v="4"/>
    <x v="2063"/>
    <s v="Rasipuram"/>
    <s v="Tamil Nadu"/>
    <m/>
    <s v="9/A POKKADAI STREET,, RASIPURAM, NAMMAKAL DT.637408, "/>
    <n v="9944962779"/>
    <m/>
    <n v="50244"/>
    <n v="5"/>
  </r>
  <r>
    <x v="21"/>
    <x v="4"/>
    <x v="2064"/>
    <s v="Tirunelveli"/>
    <s v="Tamil Nadu"/>
    <s v="Mariappan"/>
    <s v="SURANDAI, TIRUNELVELI DIST, "/>
    <n v="9965591930"/>
    <m/>
    <n v="577000"/>
    <n v="5"/>
  </r>
  <r>
    <x v="21"/>
    <x v="4"/>
    <x v="2065"/>
    <s v="Ooty"/>
    <s v="Tamil Nadu"/>
    <s v="Gowtham bai"/>
    <s v="DOOR NO : 1/407, MAIN ROAD,, WELLINGTON BAZZAR,, NILGIRI DIST. 643231, "/>
    <n v="9486119986"/>
    <m/>
    <n v="129000"/>
    <n v="5"/>
  </r>
  <r>
    <x v="21"/>
    <x v="4"/>
    <x v="2066"/>
    <s v="Madurai"/>
    <s v="Tamil Nadu"/>
    <m/>
    <s v="2,SOUTH CHITRAI STREET,, MADURAI, "/>
    <n v="7200794567"/>
    <m/>
    <n v="1017000"/>
    <n v="5"/>
  </r>
  <r>
    <x v="21"/>
    <x v="4"/>
    <x v="2067"/>
    <s v="Madurai"/>
    <s v="Tamil Nadu"/>
    <m/>
    <s v="60,TOWN HALL ROAD,, ROSARY CHURCH BUILDING,, MADURAI - 625001, "/>
    <n v="9842667545"/>
    <m/>
    <n v="1017000"/>
    <n v="5"/>
  </r>
  <r>
    <x v="21"/>
    <x v="4"/>
    <x v="2068"/>
    <s v="Madurai"/>
    <s v="Tamil Nadu"/>
    <m/>
    <s v="15-20,EAST CHITRAI STREET,, MADURAI - 625001, "/>
    <s v="0452-2622118"/>
    <m/>
    <n v="1017000"/>
    <n v="5"/>
  </r>
  <r>
    <x v="21"/>
    <x v="4"/>
    <x v="2069"/>
    <s v="Madurai"/>
    <s v="Tamil Nadu"/>
    <m/>
    <s v="NO : 151-A, VAKIL NEW STREET,, MADURAI - 625001, "/>
    <s v="84899 44003"/>
    <m/>
    <n v="1017000"/>
    <n v="5"/>
  </r>
  <r>
    <x v="21"/>
    <x v="4"/>
    <x v="2070"/>
    <s v="Madurai"/>
    <s v="Tamil Nadu"/>
    <m/>
    <s v="15-20,EAST CHITRAI STREET,, MADURAI - 625001, "/>
    <s v=" 0452-2622118"/>
    <m/>
    <n v="1017000"/>
    <n v="5"/>
  </r>
  <r>
    <x v="21"/>
    <x v="4"/>
    <x v="2071"/>
    <s v="Madurai"/>
    <s v="Tamil Nadu"/>
    <m/>
    <s v="17, EAST CHITRAI STREET,, MADURAI - 625001, "/>
    <s v="0452-2622118"/>
    <m/>
    <n v="1017000"/>
    <n v="5"/>
  </r>
  <r>
    <x v="21"/>
    <x v="4"/>
    <x v="2072"/>
    <s v="Tirupur"/>
    <s v="Tamil Nadu"/>
    <m/>
    <s v="NO : 54 B/4, SRI SENTOOR BUILDING,, THANNERPANTHAL COLONY, ANUPPARPALAYAM,, TIRUPUR - 641652 "/>
    <n v="9843399899"/>
    <m/>
    <n v="1390000"/>
    <n v="5"/>
  </r>
  <r>
    <x v="21"/>
    <x v="4"/>
    <x v="2073"/>
    <s v="Andaman"/>
    <s v="Tamil Nadu"/>
    <s v="Neeraj"/>
    <s v="GURUDWARA LINE, SURVEY NO : 59/1/4, NEXT TO BSNL QUARTERS, ABERDEEN BAZAR, PORT BLAIR,, SOUTH ANDAMAN - 744101, "/>
    <n v="9434281325"/>
    <m/>
    <n v="413400.00000000006"/>
    <n v="5"/>
  </r>
  <r>
    <x v="21"/>
    <x v="4"/>
    <x v="2074"/>
    <s v="Sayalkudi"/>
    <s v="Tamil Nadu"/>
    <m/>
    <s v="NO : 3, KANNIYAKUMARI ROAD,, SAYALKUDI, RAMNAD DIST. - 623120, "/>
    <n v="9043590759"/>
    <m/>
    <n v="14801"/>
    <n v="5"/>
  </r>
  <r>
    <x v="21"/>
    <x v="4"/>
    <x v="2075"/>
    <s v="Chennai"/>
    <s v="Tamil Nadu"/>
    <m/>
    <s v="NO : 158 ( NEW 347), BHARATHI SALAI,, PYCROFTS ROAD, ROYAPETTAH, CHENNAI - 600014, "/>
    <s v="9841085852, 9841144442"/>
    <m/>
    <n v="6598999.9999999991"/>
    <n v="5"/>
  </r>
  <r>
    <x v="21"/>
    <x v="4"/>
    <x v="2076"/>
    <s v="Chennai"/>
    <s v="Tamil Nadu"/>
    <m/>
    <s v="NO : 209, GNT ROAD, REDHILLS,, CHENNAI - 600118, "/>
    <n v="9445651009"/>
    <m/>
    <n v="6598999.9999999991"/>
    <n v="5"/>
  </r>
  <r>
    <x v="21"/>
    <x v="4"/>
    <x v="2077"/>
    <s v="Needamangalam"/>
    <s v="Tamil Nadu"/>
    <s v="Shanmugam"/>
    <s v="CLOTH MERCHANTS, NO : 28-A, WEST MAIN STREET,, NIDAMANGALAM - 614404, "/>
    <n v="9443588707"/>
    <m/>
    <n v="13600.000000000002"/>
    <n v="5"/>
  </r>
  <r>
    <x v="21"/>
    <x v="4"/>
    <x v="2078"/>
    <s v="Salem"/>
    <s v="Tamil Nadu"/>
    <s v="Jegan"/>
    <s v="NO:339, SALEM CUDDALORE MAIN ROAD,, OPP.BUS STAND, ATTUR,, SALEM DIST.636102, "/>
    <n v="9360005857"/>
    <m/>
    <n v="1083000"/>
    <n v="5"/>
  </r>
  <r>
    <x v="21"/>
    <x v="4"/>
    <x v="2079"/>
    <s v="Salem"/>
    <s v="Tamil Nadu"/>
    <s v="Jegan"/>
    <s v="NO : 749 /320 /C,  OPP. TO ANNA KALAI ARANGAM, SALEM CUDDALORE MAIN ROAD, RANIPET,, ATTUR, SALEM DIST. - 636102, "/>
    <n v="9360005857"/>
    <m/>
    <n v="1083000"/>
    <n v="5"/>
  </r>
  <r>
    <x v="21"/>
    <x v="4"/>
    <x v="2080"/>
    <s v="Coimbatore"/>
    <s v="Tamil Nadu"/>
    <m/>
    <s v="NO: 125/1 NEW, NSR ROAD,, SAIBABA COLONY, COIMBATORE - 641011, "/>
    <n v="8122227222"/>
    <m/>
    <n v="959000"/>
    <n v="8"/>
  </r>
  <r>
    <x v="21"/>
    <x v="4"/>
    <x v="2081"/>
    <s v="Thiruvarur"/>
    <s v="Tamil Nadu"/>
    <m/>
    <s v="NO : 9, ELLAI AMMAN SANNTHI STREET,, TIRUVARUR - 610001,"/>
    <n v="9443145449"/>
    <m/>
    <n v="28397"/>
    <n v="8"/>
  </r>
  <r>
    <x v="21"/>
    <x v="4"/>
    <x v="2082"/>
    <s v="Pollachi"/>
    <s v="Tamil Nadu"/>
    <m/>
    <s v="NO:325, POLICE STATION ROAD,, POLLACHI - 642001, "/>
    <s v=" 04259 - 222660"/>
    <m/>
    <n v="132000"/>
    <n v="8"/>
  </r>
  <r>
    <x v="21"/>
    <x v="4"/>
    <x v="2083"/>
    <s v="Pollachi"/>
    <s v="Tamil Nadu"/>
    <m/>
    <s v="NO:76, UDUMALAI ROAD,, POLLACHI - 642001, "/>
    <s v="04259-221786"/>
    <m/>
    <n v="132000"/>
    <n v="8"/>
  </r>
  <r>
    <x v="21"/>
    <x v="4"/>
    <x v="2084"/>
    <s v="Ramnad"/>
    <s v="Tamil Nadu"/>
    <s v="Vinoraj"/>
    <s v="66, OPP GOVT HOSPITAL, RAMANADHAPURAM, Pin:623501, "/>
    <s v="04567-2222222"/>
    <m/>
    <n v="89000"/>
    <n v="8"/>
  </r>
  <r>
    <x v="21"/>
    <x v="4"/>
    <x v="2085"/>
    <s v="Coimbatore"/>
    <s v="Tamil Nadu"/>
    <m/>
    <s v="NO : 4/12, UNION OFFICE ROAD,, KAVUNDAMPALAYAM, COIMBATORE - 641043, "/>
    <s v=" 99521 66543"/>
    <m/>
    <n v="959000"/>
    <n v="8"/>
  </r>
  <r>
    <x v="21"/>
    <x v="4"/>
    <x v="2086"/>
    <s v="erode"/>
    <s v="Tamil Nadu"/>
    <m/>
    <s v="NETHAJI VANIGA MAIYAM, NO : 118, R.K.V ROAD, 1ST FLOOR, ERODE - 638001, "/>
    <n v="9952426566"/>
    <m/>
    <n v="613000"/>
    <n v="8"/>
  </r>
  <r>
    <x v="21"/>
    <x v="4"/>
    <x v="2087"/>
    <s v="erode"/>
    <s v="Tamil Nadu"/>
    <m/>
    <s v="NO:94,THALAIYARI STREET,, PATTUKOTTAI, "/>
    <n v="9443722457"/>
    <m/>
    <n v="613000"/>
    <n v="8"/>
  </r>
  <r>
    <x v="21"/>
    <x v="4"/>
    <x v="2088"/>
    <s v="Chidambaram"/>
    <s v="Tamil Nadu"/>
    <m/>
    <s v="52/3,  MAIN ROAD,, SETHIATHOPE - 608702  CHIDHAMPARAM, "/>
    <s v=" 04144 233077"/>
    <m/>
    <n v="115913"/>
    <n v="8"/>
  </r>
  <r>
    <x v="21"/>
    <x v="4"/>
    <x v="2089"/>
    <s v="Pudukottai"/>
    <s v="Tamil Nadu"/>
    <m/>
    <s v="NO:49/1, WEST CAR STREET,, PON-PUDUPATTI, PONNAMARAVATHY, PUDUKOTTAI DIST - 622408, "/>
    <n v="7708080475"/>
    <m/>
    <n v="173000"/>
    <n v="8"/>
  </r>
  <r>
    <x v="21"/>
    <x v="4"/>
    <x v="2090"/>
    <s v="Coimbatore"/>
    <s v="Tamil Nadu"/>
    <m/>
    <s v="MANIAN CORNER, SEMI BASMENT,, NO : 382, D.B ROAD, R.S.PURAM,, COIMBATORE - 641002, "/>
    <n v="9361144996"/>
    <m/>
    <n v="959000"/>
    <n v="8"/>
  </r>
  <r>
    <x v="21"/>
    <x v="4"/>
    <x v="2091"/>
    <s v="Nilakottai"/>
    <s v="Tamil Nadu"/>
    <m/>
    <s v="THOPPUPATTI VILLAGE, NILAKOTTAI-624208, "/>
    <n v="9943044283"/>
    <m/>
    <n v="700"/>
    <n v="8"/>
  </r>
  <r>
    <x v="21"/>
    <x v="4"/>
    <x v="2092"/>
    <s v="Dindigul"/>
    <s v="Tamil Nadu"/>
    <m/>
    <s v="NO : 132, R.S ROAD, NEAR  KANNA DEPT. STORE,, DINDIGUL, "/>
    <s v=" 9842368397, 9894387007"/>
    <m/>
    <n v="207327"/>
    <n v="8"/>
  </r>
  <r>
    <x v="21"/>
    <x v="4"/>
    <x v="2093"/>
    <s v="Chikkamgaluru"/>
    <s v="Tamil Nadu"/>
    <m/>
    <s v="DHARMADEEP,  CHOKANA STREET,, CHIKKAMAGALURU - 577101, KARNATAKA, "/>
    <n v="8262230277"/>
    <m/>
    <n v="1137961"/>
    <n v="8"/>
  </r>
  <r>
    <x v="21"/>
    <x v="4"/>
    <x v="2094"/>
    <s v="Nagapattinam"/>
    <s v="Tamil Nadu"/>
    <s v="Arun"/>
    <s v="NO : 54, BAZAAR STREET,, NAGAPATTINAM - 611001, "/>
    <s v=" 04365-243105, 241205"/>
    <m/>
    <n v="152000"/>
    <n v="8"/>
  </r>
  <r>
    <x v="21"/>
    <x v="4"/>
    <x v="2095"/>
    <s v="Mannargudi"/>
    <s v="Tamil Nadu"/>
    <m/>
    <s v="NO : 22, BIG BAZZAR STREET,, MANNARGUDI - 614001, THIRUVARUR DT. "/>
    <n v="8925055411"/>
    <m/>
    <n v="97000"/>
    <n v="8"/>
  </r>
  <r>
    <x v="21"/>
    <x v="4"/>
    <x v="2096"/>
    <s v="Paramathi"/>
    <s v="Tamil Nadu"/>
    <m/>
    <s v="NO : 50, MAIN ROAD,, PARAMATHI - 637207, "/>
    <n v="9442385876"/>
    <m/>
    <n v="17700"/>
    <n v="8"/>
  </r>
  <r>
    <x v="21"/>
    <x v="4"/>
    <x v="2097"/>
    <s v="Chennai"/>
    <s v="Tamil Nadu"/>
    <m/>
    <s v="SHOWROOM : 22, PRINCE PLAZA,, NO: 46, PANTHEON ROAD, EGMORE,, CHENNAI - 600008 "/>
    <n v="9444468180"/>
    <m/>
    <n v="6598999.9999999991"/>
    <n v="15"/>
  </r>
  <r>
    <x v="21"/>
    <x v="4"/>
    <x v="2098"/>
    <s v="Labbaikudikadu"/>
    <s v="Tamil Nadu"/>
    <m/>
    <s v="LABBAIKUDIKADU, - 621108, "/>
    <s v=" 94422 44218"/>
    <m/>
    <n v="11891"/>
    <n v="15"/>
  </r>
  <r>
    <x v="21"/>
    <x v="4"/>
    <x v="2099"/>
    <s v="Nilakottai"/>
    <s v="Tamil Nadu"/>
    <s v="Natraj"/>
    <s v="NO : 6-2-50C ,MADURAI MAIN ROAD, OPP. POST OFFICE,, NILAKOTTAI - 624208, "/>
    <n v="9095559990"/>
    <m/>
    <n v="700"/>
    <n v="15"/>
  </r>
  <r>
    <x v="21"/>
    <x v="4"/>
    <x v="2100"/>
    <s v="Aranthangi"/>
    <s v="Tamil Nadu"/>
    <s v="Hamanulla"/>
    <s v="NO : 20, SANTHAIPETTAI ROAD,, ARANTHANGI - 614616, "/>
    <s v=" 04371 - 220175"/>
    <m/>
    <n v="40814"/>
    <n v="15"/>
  </r>
  <r>
    <x v="21"/>
    <x v="4"/>
    <x v="2101"/>
    <s v="Chennai"/>
    <s v="Tamil Nadu"/>
    <m/>
    <s v="NEW NO : 40, OLD NO : 44, SOUTH USMAN ROAD,, T.NAGAR, CHENNAI - 600017, "/>
    <n v="9381899888"/>
    <m/>
    <n v="6598999.9999999991"/>
    <n v="15"/>
  </r>
  <r>
    <x v="21"/>
    <x v="4"/>
    <x v="2102"/>
    <s v="Krishnagiri"/>
    <s v="Tamil Nadu"/>
    <m/>
    <s v="10, BANGALORE ROAD,, NEAR ROUNTANA,, KRISHNAGIRI - 635 001., "/>
    <s v="94434 65214"/>
    <m/>
    <n v="103000"/>
    <n v="15"/>
  </r>
  <r>
    <x v="21"/>
    <x v="4"/>
    <x v="2103"/>
    <s v="Coonoor"/>
    <s v="Tamil Nadu"/>
    <m/>
    <s v="MR.VIKEY, NO:31,MOUNT PLEASANT ROAD, COONOOR, NILGIRIS DT., "/>
    <n v="9442692929"/>
    <m/>
    <n v="45494"/>
    <n v="15"/>
  </r>
  <r>
    <x v="21"/>
    <x v="4"/>
    <x v="2104"/>
    <s v="Neyveli"/>
    <s v="Tamil Nadu"/>
    <s v="gowtham "/>
    <s v="NO : 151, CUDDALORE MAIN ROAD,, MANDHARAKUPPAM,, NEYVELI - 607802, "/>
    <s v="  9443262145, 9944667272"/>
    <m/>
    <n v="157000"/>
    <n v="15"/>
  </r>
  <r>
    <x v="21"/>
    <x v="4"/>
    <x v="2105"/>
    <s v="Bodinaikanur"/>
    <s v="Tamil Nadu"/>
    <m/>
    <s v="NO : 1/15-A, KURANGANI ROAD,, BODINAYAKANUR - 625513, "/>
    <s v=" 9894925234, 9442374123"/>
    <m/>
    <n v="103000"/>
    <n v="15"/>
  </r>
  <r>
    <x v="21"/>
    <x v="4"/>
    <x v="2106"/>
    <s v="Chidambaram"/>
    <s v="Tamil Nadu"/>
    <m/>
    <s v="NO : 33,34 WEST CAR STREET,, CHIDAMBARAM - 608001, "/>
    <s v="98430 73055"/>
    <m/>
    <n v="115913"/>
    <n v="15"/>
  </r>
  <r>
    <x v="21"/>
    <x v="4"/>
    <x v="2107"/>
    <s v="cuddalore"/>
    <s v="Tamil Nadu"/>
    <s v="Lakshminarayan"/>
    <s v="MUTHAIYA TALKIWS ROAD, NEAR BUS STAND,, THIRUPAPULIYUR, CUDDALORE DIST. 607002, "/>
    <n v="9442635391"/>
    <m/>
    <n v="308781"/>
    <n v="15"/>
  </r>
  <r>
    <x v="21"/>
    <x v="4"/>
    <x v="2108"/>
    <s v="Kovilpatti"/>
    <s v="Tamil Nadu"/>
    <s v="Palaniappan"/>
    <s v="NO:43,MATHAN KOVIL STREET,, KOVILPATTI, "/>
    <s v=" 94435 29951"/>
    <m/>
    <n v="139000"/>
    <n v="15"/>
  </r>
  <r>
    <x v="21"/>
    <x v="4"/>
    <x v="2109"/>
    <s v="pollachi"/>
    <s v="Tamil Nadu"/>
    <m/>
    <s v="NO : 28, UDUMALPET ROAD,, POLLACHI - 642001, "/>
    <n v="9487531305"/>
    <m/>
    <n v="132000"/>
    <n v="15"/>
  </r>
  <r>
    <x v="21"/>
    <x v="4"/>
    <x v="2110"/>
    <s v="Udumalpet"/>
    <s v="Tamil Nadu"/>
    <m/>
    <s v="NO : 89-A, PALANI ROAD,, UDUMALPET - 642126, "/>
    <n v="8300070313"/>
    <m/>
    <n v="61133.000000000007"/>
    <n v="15"/>
  </r>
  <r>
    <x v="21"/>
    <x v="4"/>
    <x v="2111"/>
    <s v="Nagore"/>
    <s v="Tamil Nadu"/>
    <s v="Chandarsekhar"/>
    <s v="NO : 64, SIVAN EAST STREET,, MAIN ROAD, NAGORE - 611002, "/>
    <n v="9443163765"/>
    <m/>
    <n v="152000"/>
    <n v="15"/>
  </r>
  <r>
    <x v="21"/>
    <x v="4"/>
    <x v="2112"/>
    <s v="Tirunelveli"/>
    <s v="Tamil Nadu"/>
    <m/>
    <s v="(TEXTILES DIVISION ), NO: 3, NORTH CAR STREET, TIRUNELVELI TOWN, TIRUNELVELI DIST. 627006, "/>
    <s v=" 0462-2337093, 2339189"/>
    <m/>
    <n v="577000"/>
    <n v="15"/>
  </r>
  <r>
    <x v="21"/>
    <x v="4"/>
    <x v="2113"/>
    <s v="Coimbatore"/>
    <s v="Tamil Nadu"/>
    <m/>
    <s v="NO,399-400, OPPANAKKARA STREET, COIMBATORE -641001, "/>
    <s v="0422-2399933,  2397733"/>
    <m/>
    <n v="959000"/>
    <n v="15"/>
  </r>
  <r>
    <x v="21"/>
    <x v="4"/>
    <x v="2114"/>
    <s v="Pondichery"/>
    <s v="Tamil Nadu"/>
    <m/>
    <s v="400 ANNA SALAI, PUDUCHERRY - 605 001, "/>
    <s v="0413-2227333 , 2227332"/>
    <m/>
    <n v="365000"/>
    <n v="15"/>
  </r>
  <r>
    <x v="21"/>
    <x v="4"/>
    <x v="2115"/>
    <s v="salem"/>
    <s v="Tamil Nadu"/>
    <s v="Chandran"/>
    <s v="NO:4 OMALUR MAIN ROAD, SALEM - 636009, "/>
    <s v="0427-2666000"/>
    <m/>
    <n v="1083000"/>
    <n v="15"/>
  </r>
  <r>
    <x v="21"/>
    <x v="4"/>
    <x v="2116"/>
    <s v="Kaloor"/>
    <s v="Tamil Nadu"/>
    <m/>
    <s v="KC 64 /4858,  BANERJI ROAD,, KALOOR, ERNAKULAM - 682017, "/>
    <n v="8136853630"/>
    <m/>
    <n v="23000"/>
    <n v="15"/>
  </r>
  <r>
    <x v="21"/>
    <x v="4"/>
    <x v="2117"/>
    <s v="Trichy"/>
    <s v="Tamil Nadu"/>
    <m/>
    <s v="NO:34 WEST BOULEWARD, TRICHY - 620002, "/>
    <s v="0431-2703001"/>
    <m/>
    <n v="1021717"/>
    <n v="15"/>
  </r>
  <r>
    <x v="21"/>
    <x v="4"/>
    <x v="2118"/>
    <s v="Chennai"/>
    <s v="Tamil Nadu"/>
    <m/>
    <s v="NO : 109, 100 FEET BYEPASS ROAD,, OPP. KOTAK MAHINDRA BANK, VELACHERRY,, CHENNAI - 600042 "/>
    <n v="9888800870"/>
    <m/>
    <n v="6598999.9999999991"/>
    <n v="24"/>
  </r>
  <r>
    <x v="21"/>
    <x v="4"/>
    <x v="2119"/>
    <s v="Theni"/>
    <s v="Tamil Nadu"/>
    <s v="Hammed"/>
    <s v="NO : 2, VAIGAIDAM ROAD, THENKARAI,, PERIYAKULAM, THENI DIST. - 625601, "/>
    <n v="9894252413"/>
    <m/>
    <n v="110000.00000000001"/>
    <n v="12"/>
  </r>
  <r>
    <x v="21"/>
    <x v="4"/>
    <x v="2120"/>
    <s v="Coimbatore"/>
    <s v="Tamil Nadu"/>
    <m/>
    <s v="NO : 148, BHARATHIYAR ROAD,, P.N PALAYAM, COIMBATORE - 641037, "/>
    <n v="9865257609"/>
    <m/>
    <n v="959000"/>
    <n v="12"/>
  </r>
  <r>
    <x v="21"/>
    <x v="4"/>
    <x v="2121"/>
    <s v="Madurai"/>
    <s v="Tamil Nadu"/>
    <m/>
    <s v="No : 615, PERUMALPATTI, VANDIYUR MAIN ROAD,, MADURAI - 625020, "/>
    <n v="9750972073"/>
    <m/>
    <n v="1017000"/>
    <n v="12"/>
  </r>
  <r>
    <x v="21"/>
    <x v="4"/>
    <x v="2122"/>
    <s v="Coimbatore"/>
    <s v="Tamil Nadu"/>
    <m/>
    <s v="K.K.PUDUR,, SAIBABA COLONY,, COIMBATORE"/>
    <s v="9363108049"/>
    <m/>
    <n v="959000"/>
    <n v="12"/>
  </r>
  <r>
    <x v="21"/>
    <x v="4"/>
    <x v="2123"/>
    <s v="Thiruvannamalai"/>
    <s v="Tamil Nadu"/>
    <s v="Rajan"/>
    <s v="NO : 8, ANAIKATTI STREET,, THIRUVANNAMALAI - 606601, PH : 04175-227862"/>
    <s v="04175-227862"/>
    <m/>
    <n v="144683"/>
    <n v="12"/>
  </r>
  <r>
    <x v="21"/>
    <x v="4"/>
    <x v="2124"/>
    <s v="Thiruvannamalai"/>
    <s v="Tamil Nadu"/>
    <s v="Vishnu"/>
    <s v="NO : 12, LINGAPPAN STREET,, AARANI, THIRUVANNAMALAI DT. - 632301, CELL : 9043670736, 9443455748"/>
    <s v="9043670736, 9443455748"/>
    <m/>
    <n v="144683"/>
    <n v="12"/>
  </r>
  <r>
    <x v="21"/>
    <x v="4"/>
    <x v="2125"/>
    <s v="Tanjore"/>
    <s v="Tamil Nadu"/>
    <s v="Ganesh"/>
    <s v="129,BIG STREET, PATTUKOTTAI, TANJORE DIST. - 614601, Cell : 9047677727"/>
    <s v="9047677727"/>
    <m/>
    <n v="332000"/>
    <n v="12"/>
  </r>
  <r>
    <x v="21"/>
    <x v="4"/>
    <x v="2126"/>
    <s v="Devakottai"/>
    <s v="Tamil Nadu"/>
    <m/>
    <s v="18-A, THIYAGIGAL ROAD,, DEVAKOTTAI - 630302, CELL : 9842246924"/>
    <s v="9842246924"/>
    <m/>
    <n v="157328"/>
    <n v="12"/>
  </r>
  <r>
    <x v="21"/>
    <x v="4"/>
    <x v="2127"/>
    <s v="Madurai"/>
    <s v="Tamil Nadu"/>
    <m/>
    <s v="NO : 37, VENGALAKADAI STREET,, MADURAI - 625001, PH : 0452 - 2666666, 2622647"/>
    <n v="4522622647"/>
    <m/>
    <n v="1017000"/>
    <n v="12"/>
  </r>
  <r>
    <x v="21"/>
    <x v="4"/>
    <x v="2128"/>
    <s v="Coimbatore"/>
    <s v="Tamil Nadu"/>
    <m/>
    <s v="NO : 108, SATHYAMOORTHY ROAD,, RAMNAGAR, COIMBATORE - 641009, PH : 0422-2230702,  9843023448"/>
    <s v="9843023448"/>
    <m/>
    <n v="959000"/>
    <n v="12"/>
  </r>
  <r>
    <x v="21"/>
    <x v="4"/>
    <x v="2129"/>
    <s v="Coimbatore"/>
    <s v="Tamil Nadu"/>
    <m/>
    <s v="NO : 31-E, 10TH STREET, GANDHIPURAM, COIMBATORE - 641012, PH : 0422-2495243, 4371610"/>
    <n v="4224371610"/>
    <m/>
    <n v="959000"/>
    <n v="12"/>
  </r>
  <r>
    <x v="21"/>
    <x v="4"/>
    <x v="2130"/>
    <s v="Marthandam"/>
    <s v="Tamil Nadu"/>
    <s v="Sadhasivam"/>
    <s v="A.D. CLOTH MERCHANTS, MARTHANDAM - 629165, CELL :8220123153"/>
    <s v="8220123153"/>
    <m/>
    <n v="39000"/>
    <n v="12"/>
  </r>
  <r>
    <x v="21"/>
    <x v="4"/>
    <x v="2131"/>
    <s v="Theni"/>
    <s v="Tamil Nadu"/>
    <s v="Nagarajan"/>
    <s v="105,EDAMAL STREET,, THENI - 626531, CELL : 9944257825"/>
    <s v="9944257825"/>
    <m/>
    <n v="110000.00000000001"/>
    <n v="12"/>
  </r>
  <r>
    <x v="21"/>
    <x v="4"/>
    <x v="2132"/>
    <s v="Pudukottai"/>
    <s v="Tamil Nadu"/>
    <m/>
    <s v="NO : 117/11,12 KALAINGAR SALAI, MAIN ROAD,, ALANGUDI, PUDUKOTTAI DIST. - 622301, PH : 04322-252753 CELL : 9698446762"/>
    <s v="9698446762"/>
    <m/>
    <n v="173000"/>
    <n v="12"/>
  </r>
  <r>
    <x v="21"/>
    <x v="4"/>
    <x v="2133"/>
    <s v="Dharmapuri"/>
    <s v="Tamil Nadu"/>
    <s v="Ramesh"/>
    <s v="134,BAZZAR STREET,, PAPIRETTIPATTI,, DHARMAPURI"/>
    <s v="9994310107"/>
    <m/>
    <n v="99000"/>
    <n v="12"/>
  </r>
  <r>
    <x v="21"/>
    <x v="4"/>
    <x v="2134"/>
    <s v="Coimbatore"/>
    <s v="Tamil Nadu"/>
    <m/>
    <s v="NO : 48-B, SRI LAKSHMI COMPLEX,, CROSS CUT ROAD, GANDHIPURAM, COIMBATORE - 641012, CELL : 9445705979"/>
    <s v="9445705979"/>
    <m/>
    <n v="959000"/>
    <n v="12"/>
  </r>
  <r>
    <x v="21"/>
    <x v="4"/>
    <x v="2135"/>
    <s v="Palani"/>
    <s v="Tamil Nadu"/>
    <m/>
    <s v="NO : 7,8 DINDIGUL ROAD, NEAR URBAN  BANK,, PALANI - 624601, PH : 04545-240873, 242573 Cell : 9894193953"/>
    <s v="9894193953"/>
    <m/>
    <n v="101000"/>
    <n v="12"/>
  </r>
  <r>
    <x v="21"/>
    <x v="4"/>
    <x v="2136"/>
    <s v="Mannargudi"/>
    <s v="Tamil Nadu"/>
    <m/>
    <s v="NO : 5, BIG BAZAAR STREET,, MANNARGUDI - 614001, PH : 04367-252266  CELL : 9443787350"/>
    <s v="9443787350"/>
    <m/>
    <n v="97000"/>
    <n v="12"/>
  </r>
  <r>
    <x v="21"/>
    <x v="4"/>
    <x v="2137"/>
    <s v="Paramathi"/>
    <s v="Tamil Nadu"/>
    <m/>
    <s v="23,MAIN ROAD,, PARAMATHI,, NAMAKKAL DIST"/>
    <s v="9442385876"/>
    <m/>
    <n v="17700"/>
    <n v="12"/>
  </r>
  <r>
    <x v="21"/>
    <x v="4"/>
    <x v="2138"/>
    <s v="Nammakal"/>
    <s v="Tamil Nadu"/>
    <m/>
    <s v="12,MAIN ROAD,, NAMAKKAL"/>
    <s v="04286-223086"/>
    <m/>
    <n v="178000"/>
    <n v="12"/>
  </r>
  <r>
    <x v="21"/>
    <x v="4"/>
    <x v="2139"/>
    <s v="Chennai"/>
    <s v="Tamil Nadu"/>
    <m/>
    <s v="NO : 61-E, GANDHI ROAD,, SRIPERUMBUDUR - 602105, CELL : 9486190280, 044-27162818"/>
    <s v="9486190280"/>
    <m/>
    <n v="6598999.9999999991"/>
    <n v="15"/>
  </r>
  <r>
    <x v="21"/>
    <x v="4"/>
    <x v="2140"/>
    <s v="Tiruchengode"/>
    <s v="Tamil Nadu"/>
    <m/>
    <s v="NORTH CAR STREET,, TIRUCHENGODE, Mob No : 9443708988"/>
    <s v="9443708988"/>
    <m/>
    <n v="95355"/>
    <n v="10"/>
  </r>
  <r>
    <x v="21"/>
    <x v="4"/>
    <x v="2141"/>
    <s v="salem"/>
    <s v="Tamil Nadu"/>
    <m/>
    <s v="64/18, BAZAAR STREET,, SALEM - 636 001., PH NO: 9790002298, 8124440050"/>
    <s v="9790002298, 8124440050"/>
    <m/>
    <n v="1083000"/>
    <n v="10"/>
  </r>
  <r>
    <x v="21"/>
    <x v="4"/>
    <x v="2142"/>
    <s v="Kumbakonam"/>
    <s v="Tamil Nadu"/>
    <m/>
    <s v="NO : 42/78, POTTRAMARAIKULAM SOUTH STREET,, TANJORE MAIN ROAD,, KUMBAKONAM - 612001"/>
    <s v="9443168685"/>
    <m/>
    <n v="208000"/>
    <n v="10"/>
  </r>
  <r>
    <x v="21"/>
    <x v="4"/>
    <x v="2143"/>
    <s v="Thiruthuraipoondi"/>
    <s v="Tamil Nadu"/>
    <m/>
    <s v="NO : 86 /143, R.S ROAD,, THIRUTHURAIPOONDI, THIRUVARUR DT. - 614713, PH : 04369 -222376, 9894488840"/>
    <s v="9894488840"/>
    <m/>
    <n v="24404"/>
    <n v="10"/>
  </r>
  <r>
    <x v="21"/>
    <x v="4"/>
    <x v="2144"/>
    <s v="Kumbakonam"/>
    <s v="Tamil Nadu"/>
    <m/>
    <s v="50, TANJORE MAIN ROAD,, KUMBAKONAM"/>
    <s v="0435-2431488"/>
    <m/>
    <n v="208000"/>
    <n v="10"/>
  </r>
  <r>
    <x v="21"/>
    <x v="4"/>
    <x v="2145"/>
    <s v="Karaikal"/>
    <s v="Tamil Nadu"/>
    <s v="Sathish"/>
    <s v="NO : 133, BHARATHIAR ROAD,, KARAIKAL - 609602, PH : 04368-220300, Mob No- 94431 76126"/>
    <s v="9443176126"/>
    <m/>
    <n v="127000"/>
    <n v="10"/>
  </r>
  <r>
    <x v="21"/>
    <x v="4"/>
    <x v="2146"/>
    <s v="Rajapalayam"/>
    <s v="Tamil Nadu"/>
    <s v="Nagarajan"/>
    <s v="827 &amp; 828, TENKASI ROAD,, RAJAPALAYAM - 626117, PH : 04563-222640"/>
    <s v="04563-222640"/>
    <m/>
    <n v="194000"/>
    <n v="10"/>
  </r>
  <r>
    <x v="21"/>
    <x v="4"/>
    <x v="2147"/>
    <s v="Bargur"/>
    <s v="Tamil Nadu"/>
    <s v="Selvakumar"/>
    <s v="D.NO:189, BARGUR TEXTILES MARKET ROAD,, BARGUR, KRISHNAGIRI DIST. - 635104"/>
    <s v="7338705211"/>
    <m/>
    <n v="24300"/>
    <n v="10"/>
  </r>
  <r>
    <x v="21"/>
    <x v="4"/>
    <x v="2148"/>
    <s v="Madurai"/>
    <s v="Tamil Nadu"/>
    <m/>
    <s v="PLOT NO : 3237, TNHB, VILLAPURAM HOUSING BOARD,, MADURAI - 625012, CELL : 9442090143, 8681923401"/>
    <s v="8681923401"/>
    <m/>
    <n v="1017000"/>
    <n v="10"/>
  </r>
  <r>
    <x v="21"/>
    <x v="4"/>
    <x v="2149"/>
    <s v="Thirupathur"/>
    <s v="Tamil Nadu"/>
    <s v="Shanmugam"/>
    <s v="SHANMUGA CITY CENTRE,, 10-1-33, VANIYAN KOVIL STREET,, THIRUPPATHUR"/>
    <s v="4577266500"/>
    <m/>
    <n v="83612"/>
    <n v="10"/>
  </r>
  <r>
    <x v="21"/>
    <x v="4"/>
    <x v="2150"/>
    <s v="Uthankarai"/>
    <s v="Tamil Nadu"/>
    <m/>
    <s v="NO: 208, KRISHNAGIRI ROAD,, UTHANKARAI, KRISHMAGIRI DT. - 635207, PH: 04341-222237, 9442052459"/>
    <s v="9442052459"/>
    <m/>
    <n v="15393.000000000002"/>
    <n v="10"/>
  </r>
  <r>
    <x v="21"/>
    <x v="4"/>
    <x v="2151"/>
    <s v="Dindigul"/>
    <s v="Tamil Nadu"/>
    <m/>
    <s v="BALAJI COMPLEX,, ODDANCHATRAM,, DINDIGUL DT - 624619, PH NO- 98652 04444, 98421 62222"/>
    <s v="98421 62222"/>
    <m/>
    <n v="207327"/>
    <n v="10"/>
  </r>
  <r>
    <x v="21"/>
    <x v="4"/>
    <x v="2152"/>
    <s v="Manapari"/>
    <s v="Tamil Nadu"/>
    <m/>
    <s v="NO : 33, KOVILPATTY ROAD,, MANAPARAI - 621306, CELL : 9150093136, 9150039137"/>
    <s v="9150093136, 9150039137"/>
    <m/>
    <n v="56999.999999999993"/>
    <n v="10"/>
  </r>
  <r>
    <x v="21"/>
    <x v="4"/>
    <x v="2153"/>
    <s v="Ooty"/>
    <s v="Tamil Nadu"/>
    <s v="Uthambai"/>
    <s v="NO:232-B,COMMERCIAL ROAD,, OOTY"/>
    <s v="9443169055"/>
    <m/>
    <n v="129000"/>
    <n v="10"/>
  </r>
  <r>
    <x v="21"/>
    <x v="4"/>
    <x v="2154"/>
    <s v="Hosur"/>
    <s v="Tamil Nadu"/>
    <m/>
    <s v="G.N TOWER, OPP. JOS ALUKKAS,, NETHAJI ROAD, HOSUR - 635109, CELL : 9788285875"/>
    <s v="9788285875"/>
    <m/>
    <n v="379000"/>
    <n v="10"/>
  </r>
  <r>
    <x v="21"/>
    <x v="4"/>
    <x v="2155"/>
    <s v="Thiruvannamalai"/>
    <s v="Tamil Nadu"/>
    <s v="Salim"/>
    <s v="164,, CAR STREET, NO : 3, KASI CHETTY CHARITIES COM, OPP. ANBU THEATRE, THIRUVANNAMALAI - 606601,"/>
    <s v="9486925372"/>
    <m/>
    <n v="144683"/>
    <n v="10"/>
  </r>
  <r>
    <x v="21"/>
    <x v="4"/>
    <x v="2156"/>
    <s v="Coimbatore"/>
    <s v="Tamil Nadu"/>
    <m/>
    <s v="170 B,2ND FLOOR, ROOM : 3 NSR ROAD,, SAI BABA COLONY, COIMBATORE - 641011,"/>
    <s v="8122227222, 8122225222"/>
    <m/>
    <n v="959000"/>
    <n v="10"/>
  </r>
  <r>
    <x v="21"/>
    <x v="4"/>
    <x v="2157"/>
    <s v="Ooty"/>
    <s v="Tamil Nadu"/>
    <m/>
    <s v="244 MAIN ROAD, WELLINGTON BAZAAR P.O, THE NILGIRIS"/>
    <s v="9894895093"/>
    <m/>
    <n v="129000"/>
    <n v="10"/>
  </r>
  <r>
    <x v="21"/>
    <x v="4"/>
    <x v="2158"/>
    <s v="Chennai"/>
    <s v="Tamil Nadu"/>
    <m/>
    <s v="NO : 33, MADHAVARAM HIGH ROAD,, MOOLAKADAI, CHENNAI - 600060, "/>
    <n v="9884455661"/>
    <m/>
    <n v="6598999.9999999991"/>
    <n v="12"/>
  </r>
  <r>
    <x v="21"/>
    <x v="4"/>
    <x v="2159"/>
    <s v="Villupuram"/>
    <s v="Tamil Nadu"/>
    <s v="Rajesh"/>
    <s v="TEXTILES AND READYMADES,, NO : 14, M.G ROAD,, VILLUPURAM - 605602,"/>
    <s v="7708134097"/>
    <m/>
    <n v="191131"/>
    <n v="8"/>
  </r>
  <r>
    <x v="21"/>
    <x v="4"/>
    <x v="2160"/>
    <s v="Salem"/>
    <s v="Tamil Nadu"/>
    <m/>
    <s v="BAZAAR STREET, THARAMANGALAM,, SALEM DIST. - 636502,"/>
    <s v="9865251636"/>
    <m/>
    <n v="1083000"/>
    <n v="8"/>
  </r>
  <r>
    <x v="21"/>
    <x v="4"/>
    <x v="2161"/>
    <s v="Kanchipuram"/>
    <s v="Tamil Nadu"/>
    <m/>
    <s v="PLOT NO : 156, MEENAKSH IILLAM, MALLEESWARI NAGAR, 6TH STREET, MADAMPAKKAM,, KANCHIPURAM - 600126, "/>
    <s v=" 7200237668, 9003054414"/>
    <m/>
    <n v="276000"/>
    <n v="8"/>
  </r>
  <r>
    <x v="21"/>
    <x v="4"/>
    <x v="2162"/>
    <s v="Rasipuram"/>
    <s v="Tamil Nadu"/>
    <m/>
    <s v="NO : 48, CHINNA AGRAGARAM,, RASIPURAM, NAMMAKKAL DT. - 637408, "/>
    <s v="9443388181"/>
    <m/>
    <n v="50244"/>
    <n v="8"/>
  </r>
  <r>
    <x v="21"/>
    <x v="4"/>
    <x v="2163"/>
    <s v="Kangeyam"/>
    <s v="Tamil Nadu"/>
    <m/>
    <s v="2,THIRUPUR ROAD,, OPP.GOVT. HOSPITAL (NEAR BUS STAND), KANGEYAM - 638701"/>
    <s v="04257-222190"/>
    <m/>
    <n v="32146.999999999996"/>
    <n v="8"/>
  </r>
  <r>
    <x v="21"/>
    <x v="4"/>
    <x v="2164"/>
    <s v="Dindigul"/>
    <s v="Tamil Nadu"/>
    <m/>
    <s v="27,MAIN ROAD,, DINDIGUL - 624001"/>
    <s v="0451-2432650"/>
    <m/>
    <n v="207327"/>
    <n v="8"/>
  </r>
  <r>
    <x v="21"/>
    <x v="4"/>
    <x v="2165"/>
    <s v="salem"/>
    <s v="Tamil Nadu"/>
    <m/>
    <s v="2, IYER LANE, 2ND FLOOR,, SWARNAPURI, SALEM - 636004"/>
    <n v="4272335506"/>
    <m/>
    <n v="1083000"/>
    <n v="8"/>
  </r>
  <r>
    <x v="21"/>
    <x v="4"/>
    <x v="2166"/>
    <s v="Tirupur"/>
    <s v="Tamil Nadu"/>
    <m/>
    <s v="NO : 9 /8-A, GURUNATHAR STREET,, TIRUPUR - 641604, "/>
    <s v="9442339218"/>
    <m/>
    <n v="1390000"/>
    <n v="8"/>
  </r>
  <r>
    <x v="21"/>
    <x v="4"/>
    <x v="2167"/>
    <s v="Trichy"/>
    <s v="Tamil Nadu"/>
    <m/>
    <s v="OPP. BUS STAND,, KALAKUDI, TRICHY 621652"/>
    <s v="9842365560"/>
    <m/>
    <n v="1021717"/>
    <n v="8"/>
  </r>
  <r>
    <x v="21"/>
    <x v="4"/>
    <x v="2168"/>
    <s v="Peravurani"/>
    <s v="Tamil Nadu"/>
    <m/>
    <s v="( GEN - 30 ) AGASTHESWARAPURAM,, PEDANA,KRISHNA DIST,, ANDHRAPRADESH - 521366, "/>
    <n v="9440423417"/>
    <m/>
    <n v="33000"/>
    <n v="8"/>
  </r>
  <r>
    <x v="21"/>
    <x v="4"/>
    <x v="2169"/>
    <s v="Dharapuram"/>
    <s v="Tamil Nadu"/>
    <m/>
    <s v="89, CLOTH BAZAAR STREET, DHARAPURAM - 638656"/>
    <s v="223130"/>
    <m/>
    <n v="82000"/>
    <n v="8"/>
  </r>
  <r>
    <x v="21"/>
    <x v="4"/>
    <x v="2170"/>
    <s v="Gobichettipalayam"/>
    <s v="Tamil Nadu"/>
    <m/>
    <s v="38,SATHY MAIN ROAD,, GOBICHETTIPALAYAM,, ERODE - 638452,"/>
    <s v="9842767407"/>
    <m/>
    <n v="60000"/>
    <n v="8"/>
  </r>
  <r>
    <x v="21"/>
    <x v="4"/>
    <x v="2171"/>
    <s v="Coimbatore"/>
    <s v="Tamil Nadu"/>
    <m/>
    <s v="30-D,POWER HOUSE ROAD,, NEAR UNION BANK,, SOMANUR COIMBATORE DT., - 641668, "/>
    <s v="9443551426"/>
    <m/>
    <n v="959000"/>
    <n v="8"/>
  </r>
  <r>
    <x v="21"/>
    <x v="4"/>
    <x v="2172"/>
    <s v="Kovilpatti"/>
    <s v="Tamil Nadu"/>
    <s v="Basakaran"/>
    <s v="NO:18, KADALAIKARA STREET,, KOVILPATTI - 628501, "/>
    <s v="9994482008"/>
    <m/>
    <n v="139000"/>
    <n v="8"/>
  </r>
  <r>
    <x v="21"/>
    <x v="4"/>
    <x v="2173"/>
    <s v="Salem"/>
    <s v="Tamil Nadu"/>
    <m/>
    <s v="SRI KARPAGANIVAS COMPLEX,, NO: A-112, FIRST AGRAHARAM,, SALEM - 636001,"/>
    <s v="6381588391"/>
    <m/>
    <n v="1083000"/>
    <n v="8"/>
  </r>
  <r>
    <x v="21"/>
    <x v="4"/>
    <x v="2174"/>
    <s v="salem"/>
    <s v="Tamil Nadu"/>
    <m/>
    <s v="5/6/4, MARIAMMAN KOVIL STREET,, 5 ROAD,, JALAKANDAPURAM - 636501, SALEM DIST,"/>
    <s v="9443916250"/>
    <m/>
    <n v="1083000"/>
    <n v="8"/>
  </r>
  <r>
    <x v="21"/>
    <x v="4"/>
    <x v="2175"/>
    <s v="Sankarankoil"/>
    <s v="Tamil Nadu"/>
    <m/>
    <s v="NO 163 A&amp; B THIRUVENGADAM SALAI, SANKARANKOVIL - 627756,"/>
    <s v="9842144758"/>
    <m/>
    <n v="84000"/>
    <n v="8"/>
  </r>
  <r>
    <x v="21"/>
    <x v="4"/>
    <x v="2176"/>
    <s v="Coimbatore"/>
    <s v="Tamil Nadu"/>
    <m/>
    <s v="No : 565 - 570, OPPANAKARA STREET,, COIMBTORE - 641001,"/>
    <s v="9842144706"/>
    <m/>
    <n v="959000"/>
    <n v="8"/>
  </r>
  <r>
    <x v="21"/>
    <x v="4"/>
    <x v="2177"/>
    <s v="Coimbatore"/>
    <s v="Tamil Nadu"/>
    <m/>
    <s v="150,151-D.B.ROAD,, R.S.PURAM,, COIMBATORE - 641012"/>
    <s v="9171733333"/>
    <m/>
    <n v="959000"/>
    <n v="8"/>
  </r>
  <r>
    <x v="21"/>
    <x v="4"/>
    <x v="2178"/>
    <s v="Melur"/>
    <s v="Tamil Nadu"/>
    <s v="Murugan"/>
    <s v="596,MAIN ROAD, MELUR - 625106, "/>
    <n v="9894244445"/>
    <m/>
    <n v="56999.999999999993"/>
    <n v="8"/>
  </r>
  <r>
    <x v="21"/>
    <x v="4"/>
    <x v="2179"/>
    <s v="salem"/>
    <s v="Tamil Nadu"/>
    <m/>
    <s v="NO:365,R.A.S.THEATRE COMPLEX,, SALEM MAIN ROAD,, KOMARAPALAYAM - 638183"/>
    <s v="9842563296"/>
    <m/>
    <n v="1083000"/>
    <n v="8"/>
  </r>
  <r>
    <x v="21"/>
    <x v="4"/>
    <x v="2180"/>
    <s v="Villupuram"/>
    <s v="Tamil Nadu"/>
    <s v="Gunsekhar"/>
    <s v="NO : 91, KAMARAJ STREET,, VILLUPURAM - 605602 TAMILNADU, "/>
    <s v="9080071486, 9080751800"/>
    <m/>
    <n v="191131"/>
    <n v="8"/>
  </r>
  <r>
    <x v="21"/>
    <x v="4"/>
    <x v="2181"/>
    <s v="Kovilpatti"/>
    <s v="Tamil Nadu"/>
    <s v="Manoharan"/>
    <s v="197 KADALAIKARA STREET, KOVILPATTI - 628501,"/>
    <s v="9600934620, 9600966661"/>
    <m/>
    <n v="139000"/>
    <n v="8"/>
  </r>
  <r>
    <x v="21"/>
    <x v="4"/>
    <x v="2182"/>
    <s v="Salem"/>
    <s v="Tamil Nadu"/>
    <m/>
    <s v="CLOTH MERCHANT,, SANKARI,, SALEM DIST"/>
    <s v="04283-241281"/>
    <m/>
    <n v="1083000"/>
    <n v="8"/>
  </r>
  <r>
    <x v="21"/>
    <x v="4"/>
    <x v="2183"/>
    <s v="Nagapattinam"/>
    <s v="Tamil Nadu"/>
    <s v="Barani"/>
    <s v="NO:73/1 GROUND FLOOR,, NEELA KEELA VEETHI,, NAGAPATTINAM-611001, "/>
    <s v="98941 34881"/>
    <m/>
    <n v="152000"/>
    <n v="8"/>
  </r>
  <r>
    <x v="21"/>
    <x v="4"/>
    <x v="2184"/>
    <s v="Thiruthuraipoondi"/>
    <s v="Tamil Nadu"/>
    <m/>
    <s v="NO : 131, RAYILADI STREET, R.S. ROAD,, THIRUTHURAIPOONDI - 614713, "/>
    <s v="9842440273, 9755261082, 9342629866,"/>
    <m/>
    <n v="24404"/>
    <n v="8"/>
  </r>
  <r>
    <x v="21"/>
    <x v="4"/>
    <x v="2185"/>
    <s v="salem"/>
    <s v="Tamil Nadu"/>
    <m/>
    <s v="MAIN ROAD,, SANKARI, SALEM DIST - 637301, "/>
    <s v="04283 241281"/>
    <m/>
    <n v="1083000"/>
    <n v="8"/>
  </r>
  <r>
    <x v="21"/>
    <x v="4"/>
    <x v="2186"/>
    <s v="Krishnagiri"/>
    <s v="Tamil Nadu"/>
    <m/>
    <s v="No : 790 /1 &quot;K&quot; THEATRE ROAD,, KRISHNAGIRI - 635001,"/>
    <s v="9150358224"/>
    <m/>
    <n v="103000"/>
    <n v="8"/>
  </r>
  <r>
    <x v="21"/>
    <x v="4"/>
    <x v="2187"/>
    <s v="Thirupathur"/>
    <s v="Tamil Nadu"/>
    <s v="Krishna"/>
    <s v="NO : 99D, KRISHNAGIRI MAIN ROAD,, THIRUPATTUR - 635601, "/>
    <s v="9150826748"/>
    <m/>
    <n v="83612"/>
    <n v="8"/>
  </r>
  <r>
    <x v="21"/>
    <x v="4"/>
    <x v="2188"/>
    <s v="Manapari"/>
    <s v="Tamil Nadu"/>
    <m/>
    <s v="NO : 187/1, ANNA NAGAR, VIRALIMALAI ROAD,, MANAPPARAI - 621306,"/>
    <s v="6383085882"/>
    <m/>
    <n v="56999.999999999993"/>
    <n v="8"/>
  </r>
  <r>
    <x v="21"/>
    <x v="4"/>
    <x v="2189"/>
    <s v="Trichy"/>
    <s v="Tamil Nadu"/>
    <m/>
    <s v="12,PUDUKOTTAI ROAD,, MANAPPARAI,, TRICHY DT."/>
    <s v="9944941422"/>
    <m/>
    <n v="1021717"/>
    <n v="8"/>
  </r>
  <r>
    <x v="21"/>
    <x v="4"/>
    <x v="2190"/>
    <s v="Salem"/>
    <s v="Tamil Nadu"/>
    <m/>
    <s v="231, MAIN ROAD, VALAPPADI (POST), SALEM DIST"/>
    <s v="6379485104"/>
    <m/>
    <n v="1083000"/>
    <n v="8"/>
  </r>
  <r>
    <x v="21"/>
    <x v="4"/>
    <x v="2191"/>
    <s v="Villupuram"/>
    <s v="Tamil Nadu"/>
    <s v="Venkatesh"/>
    <s v="240, M.G. ROAD,, VILLUPURAM"/>
    <s v="9894115490"/>
    <m/>
    <n v="191131"/>
    <n v="8"/>
  </r>
  <r>
    <x v="21"/>
    <x v="4"/>
    <x v="2192"/>
    <s v="Madurai"/>
    <s v="Tamil Nadu"/>
    <m/>
    <s v="MAIN BAZAAR,, PERAIYUR,, MADURAI DIST. - 625703"/>
    <s v="9003856856"/>
    <m/>
    <n v="1017000"/>
    <n v="8"/>
  </r>
  <r>
    <x v="21"/>
    <x v="4"/>
    <x v="2193"/>
    <s v="Tuticorin"/>
    <s v="Tamil Nadu"/>
    <s v="Mohan"/>
    <s v="80,MAIN BAZAAR, UDANGUDI,, TUTICORIN DT. - 628203,"/>
    <s v="9443354231"/>
    <m/>
    <n v="490000.00000000006"/>
    <n v="8"/>
  </r>
  <r>
    <x v="21"/>
    <x v="4"/>
    <x v="2194"/>
    <s v="salem"/>
    <s v="Tamil Nadu"/>
    <m/>
    <s v="NO : 96/181, FIRST AGRAHARAM,, SALEM - 636001,"/>
    <s v="9976797170"/>
    <m/>
    <n v="1083000"/>
    <n v="8"/>
  </r>
  <r>
    <x v="21"/>
    <x v="4"/>
    <x v="2195"/>
    <s v="Coimbatore"/>
    <s v="Tamil Nadu"/>
    <m/>
    <s v="VADAVALLI, COIMBATORE"/>
    <s v="9688421000"/>
    <m/>
    <n v="959000"/>
    <n v="8"/>
  </r>
  <r>
    <x v="21"/>
    <x v="4"/>
    <x v="2196"/>
    <s v="Udumalpet"/>
    <s v="Tamil Nadu"/>
    <m/>
    <s v="NEAR LATHANGI THEATRE, NO:21,SRINIVASA STREET, UDUMALPET,, TIRUPUR DT"/>
    <s v="9843897945"/>
    <m/>
    <n v="61133.000000000007"/>
    <n v="8"/>
  </r>
  <r>
    <x v="21"/>
    <x v="4"/>
    <x v="2197"/>
    <s v="Salem"/>
    <s v="Tamil Nadu"/>
    <m/>
    <s v="NO : 403, BAZAAR STREET,, SALEM - 636001,"/>
    <s v="9443571777"/>
    <m/>
    <n v="1083000"/>
    <n v="8"/>
  </r>
  <r>
    <x v="21"/>
    <x v="4"/>
    <x v="2198"/>
    <s v="Trichy"/>
    <s v="Tamil Nadu"/>
    <m/>
    <s v="BAZZAR STREET,, ANDIMADAM,, TRICHY DT."/>
    <s v="9786020199"/>
    <m/>
    <n v="1021717"/>
    <n v="8"/>
  </r>
  <r>
    <x v="21"/>
    <x v="4"/>
    <x v="2199"/>
    <s v="Harur"/>
    <s v="Tamil Nadu"/>
    <m/>
    <s v="NO : 3/3C, MAJITH STREET,, HARUR, DHARMAPURI - 636903, "/>
    <s v="9486582252"/>
    <m/>
    <n v="42000"/>
    <n v="8"/>
  </r>
  <r>
    <x v="21"/>
    <x v="4"/>
    <x v="2200"/>
    <s v="Salem"/>
    <s v="Tamil Nadu"/>
    <m/>
    <s v="CLOTH MERCHANT,, 158-A,SALEM MAIN ROAD, KUMARAPALAYAM,, SALEM DIST"/>
    <s v="9150247731"/>
    <m/>
    <n v="1083000"/>
    <n v="8"/>
  </r>
  <r>
    <x v="21"/>
    <x v="4"/>
    <x v="2201"/>
    <s v="Salem"/>
    <s v="Tamil Nadu"/>
    <m/>
    <s v="95, Sandhai Pettai Main Road, Veeraganur (Po) 636116, Gangavalli (TK) Salem (Dt),"/>
    <s v="9487357267"/>
    <m/>
    <n v="1083000"/>
    <n v="8"/>
  </r>
  <r>
    <x v="21"/>
    <x v="4"/>
    <x v="2202"/>
    <s v="Trichy"/>
    <s v="Tamil Nadu"/>
    <m/>
    <s v="NO:53-A,BIG BAZZAR STREET,, TRICHY"/>
    <s v="9443140422"/>
    <m/>
    <n v="1021717"/>
    <n v="8"/>
  </r>
  <r>
    <x v="21"/>
    <x v="4"/>
    <x v="2203"/>
    <s v="Nammakal"/>
    <s v="Tamil Nadu"/>
    <m/>
    <s v="12,BAZAAR STREET,, NAMAKKAL - 637001, "/>
    <s v="9865223556"/>
    <m/>
    <n v="178000"/>
    <n v="8"/>
  </r>
  <r>
    <x v="21"/>
    <x v="4"/>
    <x v="2204"/>
    <s v="Parthibanur"/>
    <s v="Tamil Nadu"/>
    <s v="Farqoo"/>
    <s v="4/746 MADURAI MAIN ROAD ,, PARTHIBANUR - 623608"/>
    <s v="04564-264777"/>
    <m/>
    <n v="12200"/>
    <n v="8"/>
  </r>
  <r>
    <x v="21"/>
    <x v="4"/>
    <x v="2205"/>
    <s v="Coimbatore"/>
    <s v="Tamil Nadu"/>
    <m/>
    <s v="NO: 216-E, NEAR AMBAL AUTO, SATHY ROAD,, SARAVANAMPATTI, COIMBATORE - 641035,"/>
    <s v="9994388887"/>
    <m/>
    <n v="959000"/>
    <n v="8"/>
  </r>
  <r>
    <x v="21"/>
    <x v="4"/>
    <x v="2206"/>
    <s v="Batlagindu"/>
    <s v="Tamil Nadu"/>
    <m/>
    <s v="MAIN ROAD, BATLAGUNDU - 642202"/>
    <s v="9944473785"/>
    <m/>
    <n v="31500"/>
    <n v="8"/>
  </r>
  <r>
    <x v="21"/>
    <x v="4"/>
    <x v="2207"/>
    <s v="Nammakal"/>
    <s v="Tamil Nadu"/>
    <m/>
    <s v="103, TIRUCHENKODE ROAD,, NAMAKKAL"/>
    <s v="9894291378"/>
    <m/>
    <n v="178000"/>
    <n v="8"/>
  </r>
  <r>
    <x v="21"/>
    <x v="4"/>
    <x v="2208"/>
    <s v="Trichy"/>
    <s v="Tamil Nadu"/>
    <m/>
    <s v="NO:55, BIG BAZAAR STREET,, TRICHY - 620002"/>
    <s v="9361705454"/>
    <m/>
    <n v="1021717"/>
    <n v="8"/>
  </r>
  <r>
    <x v="21"/>
    <x v="4"/>
    <x v="2209"/>
    <s v="Periyakulam"/>
    <s v="Tamil Nadu"/>
    <m/>
    <s v="NO : 39, KAMARAJAR STREET,, PERIYAKULAM - 625601, "/>
    <s v="9894252413"/>
    <m/>
    <n v="60000"/>
    <n v="8"/>
  </r>
  <r>
    <x v="21"/>
    <x v="4"/>
    <x v="2210"/>
    <s v="Theni"/>
    <s v="Tamil Nadu"/>
    <s v="Hammed"/>
    <s v="NO:81,89 BIG BAZZAR STREET,, THENKARAI,, THENI DT -625601"/>
    <s v="9894252413"/>
    <m/>
    <n v="110000.00000000001"/>
    <n v="8"/>
  </r>
  <r>
    <x v="21"/>
    <x v="4"/>
    <x v="2211"/>
    <s v="Dindigul"/>
    <s v="Tamil Nadu"/>
    <m/>
    <s v="NO:11,VARADHHARAJAN COMPLEX,, MAIN ROAD, DINDUGUL - 624001,"/>
    <n v="4546251954"/>
    <m/>
    <n v="207327"/>
    <n v="25"/>
  </r>
  <r>
    <x v="21"/>
    <x v="4"/>
    <x v="2212"/>
    <s v="Theni"/>
    <s v="Tamil Nadu"/>
    <m/>
    <s v="710,MADURAI ROAD,, THENI - 625531,"/>
    <s v="8220044346"/>
    <m/>
    <n v="110000.00000000001"/>
    <n v="25"/>
  </r>
  <r>
    <x v="21"/>
    <x v="4"/>
    <x v="2213"/>
    <s v="Theni"/>
    <s v="Tamil Nadu"/>
    <m/>
    <s v="709,MADURAI ROAD, THENI - 626531,"/>
    <s v="04546-288288"/>
    <m/>
    <n v="110000.00000000001"/>
    <n v="25"/>
  </r>
  <r>
    <x v="21"/>
    <x v="4"/>
    <x v="2214"/>
    <s v="Dindigul"/>
    <s v="Tamil Nadu"/>
    <m/>
    <s v="NO:11, VARDHARAJ SHOPPING COMPLEX,, MAIN ROAD, DINDIGUL - 624001,"/>
    <s v="04546-254426"/>
    <m/>
    <n v="207327"/>
    <n v="15"/>
  </r>
  <r>
    <x v="21"/>
    <x v="4"/>
    <x v="2215"/>
    <s v="Tenkasi"/>
    <s v="Tamil Nadu"/>
    <m/>
    <s v="NO:212,220/1, ABITHA PLAZA,, RAILWAY FEEDER ROAD, TENKASI, TIRUNELVELI DT - 627811, "/>
    <s v="04633-226786"/>
    <m/>
    <n v="70000"/>
    <n v="15"/>
  </r>
  <r>
    <x v="21"/>
    <x v="4"/>
    <x v="2216"/>
    <s v="Tenkasi"/>
    <s v="Tamil Nadu"/>
    <m/>
    <s v="NO:216,ABITHA PLAZA, RAILWAY FEEDER ROAD, TENKASI,, TIRUNELVELI DT - 627811,"/>
    <s v="04633-226786"/>
    <m/>
    <n v="70000"/>
    <n v="15"/>
  </r>
  <r>
    <x v="21"/>
    <x v="4"/>
    <x v="2217"/>
    <s v="Tirupur"/>
    <s v="Tamil Nadu"/>
    <s v="Uthambai"/>
    <s v="NO:60-ASHER NAGAR, 60 FEET ROAD,, BEHIND SAP THEATRE, AVINASI ROAD,, TIRUPUR - 641603, "/>
    <s v="9750620787"/>
    <m/>
    <n v="1390000"/>
    <n v="15"/>
  </r>
  <r>
    <x v="21"/>
    <x v="4"/>
    <x v="2218"/>
    <s v="Tirupur"/>
    <s v="Tamil Nadu"/>
    <s v="Mani"/>
    <s v="NO : 1/82-A, PARIYOOR AMMAN NAGAR,, NOCHIPALAYAM ROAD,, VEERAPANDI POST, TIRUPUR  - 641605,"/>
    <s v="0421-221329, 4346463"/>
    <m/>
    <n v="1390000"/>
    <n v="15"/>
  </r>
  <r>
    <x v="21"/>
    <x v="4"/>
    <x v="2219"/>
    <s v="Tanjore"/>
    <s v="Tamil Nadu"/>
    <s v="Nazeer ahamed"/>
    <s v="172, GANDHIJI ROAD, THANJAVUR"/>
    <s v="9626900030"/>
    <m/>
    <n v="332000"/>
    <n v="10"/>
  </r>
  <r>
    <x v="21"/>
    <x v="4"/>
    <x v="2220"/>
    <s v="Ooty"/>
    <s v="Tamil Nadu"/>
    <s v="Hemachandji"/>
    <s v="MAIN BAZAAR,, OOTY,, OOTACHAMUND - 643001, "/>
    <s v="9442642649"/>
    <m/>
    <n v="129000"/>
    <n v="12"/>
  </r>
  <r>
    <x v="21"/>
    <x v="4"/>
    <x v="2221"/>
    <s v="Tuticorin"/>
    <s v="Tamil Nadu"/>
    <s v="Anand"/>
    <s v="TEXTILES, WEDDING SILKS SAREES, READYMADES, NO : 52, GIN FACTORY, TUTICORIN - 628002"/>
    <s v="9715356464"/>
    <m/>
    <n v="490000.00000000006"/>
    <n v="15"/>
  </r>
  <r>
    <x v="21"/>
    <x v="4"/>
    <x v="2222"/>
    <s v="Erode"/>
    <s v="Tamil Nadu"/>
    <m/>
    <s v="14,JINNAH STREET,, ERODE - 638001,"/>
    <s v="0424-2216688"/>
    <m/>
    <n v="613000"/>
    <n v="5"/>
  </r>
  <r>
    <x v="21"/>
    <x v="4"/>
    <x v="2223"/>
    <s v="Coimbatore"/>
    <s v="Tamil Nadu"/>
    <m/>
    <s v="385 A-1 KAMARAJAR ROAD,, VARADHARAJAPURAM,, PEELAMEDI, COIMBATORE -641001, "/>
    <s v="9791348450"/>
    <m/>
    <n v="959000"/>
    <n v="5"/>
  </r>
  <r>
    <x v="21"/>
    <x v="4"/>
    <x v="2224"/>
    <s v="Neyveli"/>
    <s v="Tamil Nadu"/>
    <s v="Murugesam"/>
    <s v="NO : 36, PTR NAGAR, GANDHI NAGAR POST,, NEYVELI - 607308,"/>
    <s v="9445124967"/>
    <m/>
    <n v="157000"/>
    <n v="5"/>
  </r>
  <r>
    <x v="21"/>
    <x v="4"/>
    <x v="2225"/>
    <s v="Neyveli"/>
    <s v="Tamil Nadu"/>
    <s v="Murugesam"/>
    <s v="7/4, MAIN BAZAAR,, BLOCK - 19, NEYVELI- 607803.,"/>
    <s v="9952532637"/>
    <m/>
    <n v="157000"/>
    <n v="5"/>
  </r>
  <r>
    <x v="21"/>
    <x v="4"/>
    <x v="2226"/>
    <s v="Salem"/>
    <s v="Tamil Nadu"/>
    <m/>
    <s v="KONGU SELVAM COMPLEX,, MUMMUDI THALAIVASAL POST, SALEM - 632112,"/>
    <s v="9443263688"/>
    <m/>
    <n v="1083000"/>
    <n v="5"/>
  </r>
  <r>
    <x v="21"/>
    <x v="4"/>
    <x v="2227"/>
    <s v="Chennai"/>
    <s v="Tamil Nadu"/>
    <m/>
    <s v="AB-112, 4TH AVENUE, SHANTHI COLONY,, ANNA NAGAR, CHENNAI - 600040, "/>
    <n v="9840260403"/>
    <m/>
    <n v="6598999.9999999991"/>
    <n v="15"/>
  </r>
  <r>
    <x v="21"/>
    <x v="4"/>
    <x v="2228"/>
    <s v="Coimbatore"/>
    <s v="Tamil Nadu"/>
    <m/>
    <s v="37A OTHIMALAI ROAD, EASWARANKOIL,, SOUTH RATHA STREET, ANNUR, COIMBATORE DT. - 641653,"/>
    <s v="9842257868"/>
    <m/>
    <n v="959000"/>
    <n v="10"/>
  </r>
  <r>
    <x v="21"/>
    <x v="4"/>
    <x v="2229"/>
    <s v="Coimbatore"/>
    <s v="Tamil Nadu"/>
    <m/>
    <s v="NO : 61, PALLIVASAL STREET,, ANNUR, COIMABTORE - 641653,"/>
    <s v="9842257868"/>
    <m/>
    <n v="959000"/>
    <n v="10"/>
  </r>
  <r>
    <x v="21"/>
    <x v="4"/>
    <x v="2230"/>
    <s v="Oddanchataram"/>
    <s v="Tamil Nadu"/>
    <s v="Kuppusamy"/>
    <s v="CLOTH MERCHANTS,, NO:19-21/181-DHARAPURAM ROAD,, ODDANCHATRAM. - 624619, "/>
    <s v="04553-240545"/>
    <m/>
    <n v="44000"/>
    <n v="10"/>
  </r>
  <r>
    <x v="21"/>
    <x v="4"/>
    <x v="2231"/>
    <s v="Tanjore"/>
    <s v="Tamil Nadu"/>
    <m/>
    <s v="EAST GATE,, THANJAVUR,"/>
    <s v="251348"/>
    <m/>
    <n v="332000"/>
    <n v="10"/>
  </r>
  <r>
    <x v="21"/>
    <x v="4"/>
    <x v="2232"/>
    <s v="Aranthangi"/>
    <s v="Tamil Nadu"/>
    <s v="Kalllie"/>
    <s v="NO :100,TALUKA OFFICE ROAD, ARANTHANGI - 614616,"/>
    <s v="9894098703"/>
    <m/>
    <n v="40814"/>
    <n v="10"/>
  </r>
  <r>
    <x v="21"/>
    <x v="4"/>
    <x v="2233"/>
    <s v="Dindigul"/>
    <s v="Tamil Nadu"/>
    <s v="Arun"/>
    <s v="OLD NO : 23, NEW NO : 47, OPP. KARUPPANASAMY KOVIL, THADIKOMBU ROAD, DINDIGUL - 624002,"/>
    <s v="9626043086"/>
    <m/>
    <n v="207327"/>
    <n v="10"/>
  </r>
  <r>
    <x v="21"/>
    <x v="4"/>
    <x v="2234"/>
    <s v="Madurai"/>
    <s v="Tamil Nadu"/>
    <m/>
    <s v="DOOR NO : 59, NETHAJI ROAD,, MADURAI - 625001,"/>
    <s v="0452-2348555"/>
    <m/>
    <n v="1017000"/>
    <n v="12"/>
  </r>
  <r>
    <x v="21"/>
    <x v="4"/>
    <x v="2235"/>
    <s v="Chennai"/>
    <s v="Tamil Nadu"/>
    <m/>
    <s v="NO- 92, PULIYAMBEDU MAIN ROAD, NOOMBAL, IYYAPPANTHANGAL, CHENNAI, CHENNAI- 600077"/>
    <m/>
    <m/>
    <n v="6598999.9999999991"/>
    <n v="4"/>
  </r>
  <r>
    <x v="22"/>
    <x v="4"/>
    <x v="2236"/>
    <s v="Bangalore"/>
    <s v="Karanataka"/>
    <s v="Mr.Mukesh / Aanchala"/>
    <s v="# 59, Commercial StreetBengaluru - 560 001560001Karnataka"/>
    <s v="080-41232599 / 9845051787"/>
    <m/>
    <n v="15000000"/>
    <n v="75"/>
  </r>
  <r>
    <x v="22"/>
    <x v="4"/>
    <x v="2237"/>
    <s v="Mysuru"/>
    <s v="Karanataka"/>
    <s v="Mr. Krishnamurthy"/>
    <s v="Bombay Dyeing Showroom27, Devaraja Urs RoadMysore - 570 001570 001"/>
    <s v="0821-2425578"/>
    <m/>
    <n v="1376000"/>
    <n v="58.761833333333342"/>
  </r>
  <r>
    <x v="22"/>
    <x v="4"/>
    <x v="2238"/>
    <s v="Bangalore"/>
    <s v="Karanataka"/>
    <s v="Mr. Laksmi Kumar"/>
    <s v="No.324, West of Chord Road3rd Stage, 4th BlockBasaveshwarnagar, Bangalore - 560 079560 079"/>
    <s v="080-23584506"/>
    <m/>
    <n v="15000000"/>
    <n v="58.365133333333318"/>
  </r>
  <r>
    <x v="22"/>
    <x v="4"/>
    <x v="2239"/>
    <s v="Bangalore"/>
    <s v="Karanataka"/>
    <s v="Mr. Ardeep Singh"/>
    <s v="No.51, CMH Road,IndiranagarBangalore-560 038560 038"/>
    <s v="080-25200661"/>
    <m/>
    <n v="15000000"/>
    <n v="46.319200000000002"/>
  </r>
  <r>
    <x v="22"/>
    <x v="4"/>
    <x v="2240"/>
    <s v="Bangalore"/>
    <s v="Karanataka"/>
    <s v="Mr.Apinder Singh"/>
    <s v="22, 5th Cross 5th Block60ft Road, KoramangalaBangalore - 560 095560 095"/>
    <s v="Res.25291018, 25500377"/>
    <m/>
    <n v="15000000"/>
    <n v="39.046999999999997"/>
  </r>
  <r>
    <x v="22"/>
    <x v="4"/>
    <x v="2241"/>
    <s v="Bangalore"/>
    <s v="Karanataka"/>
    <s v="Mr. Raghuram"/>
    <s v="Bombay Dyeing Show RoomNo. 21, Vidyanidhi Building, K.R. CircleMysore - 570 001570 001"/>
    <s v="0821-2421614"/>
    <m/>
    <n v="15000000"/>
    <n v="37.013300000000001"/>
  </r>
  <r>
    <x v="22"/>
    <x v="4"/>
    <x v="2242"/>
    <s v="Bangalore"/>
    <s v="Karanataka"/>
    <s v="Mr.Ashok Tallam / Krishna Kumar Tallam"/>
    <s v="Bombay Dyeing Show RoomNo.22, Commercial StreetBangalore - 560 001560 001"/>
    <s v="080-25589894 / 41232905"/>
    <m/>
    <n v="15000000"/>
    <n v="28.897500000000001"/>
  </r>
  <r>
    <x v="22"/>
    <x v="4"/>
    <x v="2243"/>
    <s v="Bangalore"/>
    <s v="Karanataka"/>
    <s v="Mr. Jayaram"/>
    <s v="65, 29th A Cross,10th Main, Geetha Colony(Opp. Lawrance &amp; Mayo) 4th Block, JayanagarBangalore - 560 011560 011"/>
    <s v="080-41489667"/>
    <m/>
    <n v="15000000"/>
    <n v="25.122666666666664"/>
  </r>
  <r>
    <x v="22"/>
    <x v="4"/>
    <x v="2244"/>
    <s v="Bangalore"/>
    <s v="Karanataka"/>
    <s v="Mr. K.V. Srinivasalu / Mahesh Babu"/>
    <s v="Abhinay Threatre ComplexB.V.K. Iyengar RoadBangalore - 560 009560 009"/>
    <s v="080-22427753"/>
    <m/>
    <n v="15000000"/>
    <n v="22.92873333333333"/>
  </r>
  <r>
    <x v="22"/>
    <x v="4"/>
    <x v="2245"/>
    <s v="Bangalore"/>
    <s v="Karanataka"/>
    <s v="Reddyappa Shetty"/>
    <s v="HRD Department Corporatre OfficeNo .22 , 2nd Floor M.G.RoadBangalore-56000156001"/>
    <s v=""/>
    <m/>
    <n v="15000000"/>
    <n v="17.908000000000001"/>
  </r>
  <r>
    <x v="22"/>
    <x v="4"/>
    <x v="2246"/>
    <s v="Bangalore"/>
    <s v="Karanataka"/>
    <s v="Mr.K.Lavakumar / Mrs.Rajalakshmi"/>
    <s v="Bombay Dyeing ShowroomNo. 381/2, Sampige RoadMalleshwaram, Bangalore - 560 003560 003"/>
    <s v="080-23360943"/>
    <m/>
    <n v="15000000"/>
    <n v="16.719799999999999"/>
  </r>
  <r>
    <x v="22"/>
    <x v="4"/>
    <x v="2247"/>
    <s v="Bangalore"/>
    <s v="Karanataka"/>
    <s v="Mr. D. R. Ramesh Kumar"/>
    <s v="# 8, 15th Cross, (Ring Road), Opp. ICICI BankNear Sarakki Signal/Family MartJ.P.Nagar 6th Phase, Bangalore - 560 078560 078"/>
    <s v="080-26632286/42274214"/>
    <m/>
    <n v="15000000"/>
    <n v="16.306266666666666"/>
  </r>
  <r>
    <x v="22"/>
    <x v="4"/>
    <x v="2248"/>
    <s v="Bangalore"/>
    <s v="Karanataka"/>
    <s v="Rathan Lal / Mr.Vinod"/>
    <s v="1040/A, 6th MainOpp.Main BusstandVijayanagar, Bengaluru - 560 040560 040"/>
    <s v="6939"/>
    <m/>
    <n v="15000000"/>
    <n v="13.961600000000001"/>
  </r>
  <r>
    <x v="22"/>
    <x v="4"/>
    <x v="2249"/>
    <s v="Bangalore"/>
    <s v="Karanataka"/>
    <s v="Mr. A. Prakash / P. Pavan"/>
    <s v="568/26 1st Main RoadYeshwanthapurBangalore - 560 022560 022"/>
    <s v="080-41275158/23576555"/>
    <m/>
    <n v="15000000"/>
    <n v="12.316766666666668"/>
  </r>
  <r>
    <x v="22"/>
    <x v="4"/>
    <x v="2250"/>
    <s v="Bangalore"/>
    <s v="Karanataka"/>
    <s v="Mr. R. Raghavendra"/>
    <s v="1031/14, 39th 'E' Cross, 26th Main4th 'T' Block, JayanagarBangalore - 560 041560 041"/>
    <s v="080-22456684"/>
    <m/>
    <n v="15000000"/>
    <n v="10.985833333333336"/>
  </r>
  <r>
    <x v="22"/>
    <x v="4"/>
    <x v="2251"/>
    <s v="Bangalore"/>
    <s v="Karanataka"/>
    <s v="Mr.Sujeet Singh"/>
    <s v="No.408, 7th Main, 50 Feet Road, Near KBL ATMHanumanthanagar, Bangalore - 560 019560 019Karnataka"/>
    <s v="080-26617672"/>
    <m/>
    <n v="15000000"/>
    <n v="10"/>
  </r>
  <r>
    <x v="22"/>
    <x v="4"/>
    <x v="2252"/>
    <s v="Bangalore"/>
    <s v="Karanataka"/>
    <s v="Mr. Hitesh / Ratan Lal"/>
    <s v="No. 479, 60ft Road(Opp. Food World), BEML 3rd StageRajarajeshwarinagarBangalore - 560 098"/>
    <s v="080-28600981"/>
    <m/>
    <n v="15000000"/>
    <n v="10"/>
  </r>
  <r>
    <x v="22"/>
    <x v="4"/>
    <x v="2253"/>
    <s v="Bangalore"/>
    <s v="Karanataka"/>
    <s v="Mr. Dattatreya"/>
    <s v="Bombay Dyeing Show RoomKrishna Complex, 5th Main RoadGangenahalli, Bengaluru - 560 032560 032"/>
    <s v="080-23338699/41284699"/>
    <m/>
    <n v="15000000"/>
    <n v="10"/>
  </r>
  <r>
    <x v="22"/>
    <x v="4"/>
    <x v="2254"/>
    <s v="Bangalore"/>
    <s v="Karanataka"/>
    <s v="Mr. Narendra Babu"/>
    <s v="616,100 ft Ring Road, Leela PlazaRing Road, BSK 3rd StageNear Devegowda Petrol Bunk,Bangalore - 560 085"/>
    <s v="080-65623501"/>
    <m/>
    <n v="15000000"/>
    <n v="10"/>
  </r>
  <r>
    <x v="22"/>
    <x v="4"/>
    <x v="2255"/>
    <s v="Bangalore"/>
    <s v="Karanataka"/>
    <s v="Mr. Ramdev"/>
    <s v="No. 3AC/140, 2nd Main Road, KasturinagarBangalore - 560 043560 043Karnataka"/>
    <s v=""/>
    <m/>
    <n v="15000000"/>
    <n v="10"/>
  </r>
  <r>
    <x v="22"/>
    <x v="4"/>
    <x v="2256"/>
    <s v="Bangalore"/>
    <s v="Karanataka"/>
    <s v="Mr. Lateef / Basha Bhai"/>
    <s v="8/1, Jayalakshmi ComplexKamanahalli Main RoadSt. Thomas Town (P.O.)BANGALORE - 560 084"/>
    <s v="080-41732691 / 25438571"/>
    <m/>
    <n v="15000000"/>
    <n v="10"/>
  </r>
  <r>
    <x v="22"/>
    <x v="4"/>
    <x v="2257"/>
    <s v="Bangalore"/>
    <s v="Karanataka"/>
    <s v="Mr. B. P. Srinath"/>
    <s v="Bombay Dyeing ShowroomNo. 72, (Opp. Metro Station), M. G. RoadBangalore - 560 001560 001"/>
    <s v="Res. 22441689 / 6927"/>
    <m/>
    <n v="15000000"/>
    <n v="10"/>
  </r>
  <r>
    <x v="22"/>
    <x v="4"/>
    <x v="2258"/>
    <s v="Bangalore"/>
    <s v="Karanataka"/>
    <s v="Mr.Bhawna Luthra"/>
    <s v="#49, Laxmi Narayanapura Main RoadD Block, AECS Layout, Near Apollo PharmacyBangalore-570037570037"/>
    <s v="080-42097294/9241343554"/>
    <m/>
    <n v="15000000"/>
    <n v="10"/>
  </r>
  <r>
    <x v="22"/>
    <x v="4"/>
    <x v="2259"/>
    <s v="Bangalore"/>
    <s v="Karanataka"/>
    <s v="Mr.Jagjit Singh"/>
    <s v="No. 88 to 91Dispensary RoadBangalore -  560 001560 001"/>
    <s v="25593679"/>
    <m/>
    <n v="15000000"/>
    <n v="10"/>
  </r>
  <r>
    <x v="22"/>
    <x v="4"/>
    <x v="2260"/>
    <s v="Bangalore"/>
    <s v="Karanataka"/>
    <s v="Mr. Mohammed Ali"/>
    <s v="New ThippasandraHAL III StageBangalore - 560 075560 075"/>
    <s v="41255001"/>
    <m/>
    <n v="15000000"/>
    <n v="10"/>
  </r>
  <r>
    <x v="22"/>
    <x v="4"/>
    <x v="2261"/>
    <s v="Bangalore"/>
    <s v="Karanataka"/>
    <s v="Mr. Sandeep"/>
    <s v="No.280/Y, 1st Main RoadBSK 3rd Stage, Ring RoadOpp- Kamakya TheatreBangalore - 560 085"/>
    <s v="65319045"/>
    <m/>
    <n v="15000000"/>
    <n v="10"/>
  </r>
  <r>
    <x v="22"/>
    <x v="4"/>
    <x v="2262"/>
    <s v="Bangalore"/>
    <s v="Karanataka"/>
    <s v="Mr. Gafoor"/>
    <s v="No. 42, Sri Thimmappa ComplexOld Madras Road, K. R. PuramBangalore - 560 036560 036"/>
    <s v="25616634 / 25619076"/>
    <m/>
    <n v="15000000"/>
    <n v="10"/>
  </r>
  <r>
    <x v="22"/>
    <x v="4"/>
    <x v="2263"/>
    <s v="Bangalore"/>
    <s v="Karanataka"/>
    <s v="Mr. Naushad"/>
    <s v="Opp. MGA HosipitalMain Road, MarathahalliBangalore - 560 037560 037"/>
    <s v="41262785 / 25235132/ 9845092020"/>
    <m/>
    <n v="15000000"/>
    <n v="10"/>
  </r>
  <r>
    <x v="22"/>
    <x v="4"/>
    <x v="2264"/>
    <s v="Bangalore"/>
    <s v="Karanataka"/>
    <s v=""/>
    <s v="2nd Cross, RAmachandrapuramKarnataka"/>
    <s v="7483123567 / 9342394351"/>
    <m/>
    <n v="15000000"/>
    <n v="10"/>
  </r>
  <r>
    <x v="22"/>
    <x v="4"/>
    <x v="2265"/>
    <s v="Bangalore"/>
    <s v="Karanataka"/>
    <s v="Mr. Ramin/Latif"/>
    <s v="No. 2629, (Opp. CPWD Complex)27th Main, 1st Sector, H. S. R. LayoutBangalore - 560 102560 102"/>
    <s v="080-22587502"/>
    <m/>
    <n v="15000000"/>
    <n v="10"/>
  </r>
  <r>
    <x v="22"/>
    <x v="4"/>
    <x v="2266"/>
    <s v="Bangalore"/>
    <s v="Karanataka"/>
    <s v="Ismail"/>
    <s v="No .6&amp;7 Balaji ComplexKaggadasapura Main Road C.V.Raman NagarBangalore-9393"/>
    <s v=""/>
    <m/>
    <n v="15000000"/>
    <n v="10"/>
  </r>
  <r>
    <x v="22"/>
    <x v="4"/>
    <x v="2267"/>
    <s v="Bellary"/>
    <s v="Karanataka"/>
    <s v="Mr.Rajashekar / Raghunath"/>
    <s v="Bombay Dyeing Showroom# 202, Car Street, Bellary - 583101583101Karnataka"/>
    <s v="0839-2273426"/>
    <m/>
    <n v="614000"/>
    <n v="10"/>
  </r>
  <r>
    <x v="22"/>
    <x v="4"/>
    <x v="2268"/>
    <s v="Bangalore"/>
    <s v="Karanataka"/>
    <s v="Mr. Ramesh / Manjunath"/>
    <s v="No. 402, Sampige RoadMalleshwaramBangalore - 560 003560 003"/>
    <s v="080-23447948"/>
    <m/>
    <n v="15000000"/>
    <n v="10"/>
  </r>
  <r>
    <x v="22"/>
    <x v="4"/>
    <x v="2269"/>
    <s v="Bangalore"/>
    <s v="Karanataka"/>
    <s v="Mr.Kussain"/>
    <s v="# 19/3, Nandidurga Road, Benson TownNear Airtel Office, Bengaluru - 46560046Karnataka"/>
    <s v="9845564972"/>
    <m/>
    <n v="15000000"/>
    <n v="10"/>
  </r>
  <r>
    <x v="22"/>
    <x v="4"/>
    <x v="2270"/>
    <s v="Bangalore"/>
    <s v="Karanataka"/>
    <s v="Mohammed Zubair"/>
    <s v="1st Floor, Mischief Mall, K.S. Rao RoadMangalore – 575 001575 001Karnataka"/>
    <s v="0824 - 4259900 / 4269900"/>
    <m/>
    <n v="15000000"/>
    <n v="8"/>
  </r>
  <r>
    <x v="22"/>
    <x v="4"/>
    <x v="2271"/>
    <s v="Bangalore"/>
    <s v="Karanataka"/>
    <s v="Mr.R.K.Girish"/>
    <s v="#138, 4th Main, Industrial Town, RajajinagaBangalore - 560 044560044"/>
    <s v="+918050400016"/>
    <m/>
    <n v="15000000"/>
    <n v="8"/>
  </r>
  <r>
    <x v="22"/>
    <x v="4"/>
    <x v="2272"/>
    <s v="Bangalore"/>
    <s v="Karanataka"/>
    <s v="Ajith"/>
    <s v="Buddanna Building, Ejipura Main RoadEjipura, Bangalore - 560 047560 047Karnataka"/>
    <s v="25717492"/>
    <m/>
    <n v="15000000"/>
    <n v="8"/>
  </r>
  <r>
    <x v="22"/>
    <x v="4"/>
    <x v="2273"/>
    <s v="Bangalore"/>
    <s v="Karanataka"/>
    <s v="Mr. A.Nasirkhan / Mr. Ziaullakhan"/>
    <s v="No.285, Opp. SBM Main RoadWhitefieldBANGALORE - 560 066560 066"/>
    <s v="080-22907922"/>
    <m/>
    <n v="15000000"/>
    <n v="8"/>
  </r>
  <r>
    <x v="22"/>
    <x v="4"/>
    <x v="2274"/>
    <s v="Bangalore"/>
    <s v="Karanataka"/>
    <s v="Babausab"/>
    <s v="#205,Narayaswamy Mansion ,BDKComplex,B.B.Road ,Yelahanka ,Bangalore-560064560064Karnataka"/>
    <s v="080-28568063"/>
    <m/>
    <n v="15000000"/>
    <n v="8"/>
  </r>
  <r>
    <x v="22"/>
    <x v="4"/>
    <x v="2275"/>
    <s v="Bangalore"/>
    <s v="Karanataka"/>
    <s v="Mr.Vipul"/>
    <s v="# 135/1, MAruthi Industrial EstateNext to Zuri Hotel, Whitefield RoadBangalore - 560048560048"/>
    <s v="080-67192600 Extn 624 / 9741155472"/>
    <m/>
    <n v="15000000"/>
    <n v="8"/>
  </r>
  <r>
    <x v="22"/>
    <x v="4"/>
    <x v="2276"/>
    <s v="Bangalore"/>
    <s v="Karanataka"/>
    <s v="Shubham Jain"/>
    <s v="G-001, Vaishali Residency 13th B Main Road,INdiranagar Bangalore-560008"/>
    <s v=""/>
    <m/>
    <n v="15000000"/>
    <n v="8"/>
  </r>
  <r>
    <x v="22"/>
    <x v="4"/>
    <x v="2277"/>
    <s v="Bangalore"/>
    <s v="Karanataka"/>
    <s v=""/>
    <s v="No 4 11th Main Vasanthnagar,Bangalore- 560052560052Karnataka"/>
    <s v=""/>
    <m/>
    <n v="15000000"/>
    <n v="8"/>
  </r>
  <r>
    <x v="22"/>
    <x v="4"/>
    <x v="2278"/>
    <s v="Bangalore"/>
    <s v="Karanataka"/>
    <s v=""/>
    <s v="No.121/122, D.V.G.Road, A.A.ComplexBasavangudi, BangaloreKarnataka"/>
    <s v=""/>
    <m/>
    <n v="15000000"/>
    <n v="8"/>
  </r>
  <r>
    <x v="22"/>
    <x v="4"/>
    <x v="2279"/>
    <s v="Bangalore"/>
    <s v="Karanataka"/>
    <s v=""/>
    <s v="Boarding &amp; Lodging SJP RoadBangalore - 560002560002Karnataka"/>
    <s v=""/>
    <m/>
    <n v="15000000"/>
    <n v="8"/>
  </r>
  <r>
    <x v="22"/>
    <x v="4"/>
    <x v="2280"/>
    <s v="Bangalore"/>
    <s v="Karanataka"/>
    <s v="Mr.Ramaswamy"/>
    <s v="Seethamma Compound,B.H.RoadNelamangala -  562 123(Bangalore Rural District)"/>
    <s v=""/>
    <m/>
    <n v="15000000"/>
    <n v="8"/>
  </r>
  <r>
    <x v="22"/>
    <x v="4"/>
    <x v="2281"/>
    <s v="Bangalore"/>
    <s v="Karanataka"/>
    <s v="Mr.Neel O.Kabadi"/>
    <s v="No.4, Aditya Chambers, 1st Main Road2nd Block, 3rd Phase, BasaveswarnagarBangalore - 560079560079"/>
    <s v="9845308132 / 9845211712"/>
    <m/>
    <n v="15000000"/>
    <n v="8"/>
  </r>
  <r>
    <x v="22"/>
    <x v="4"/>
    <x v="2282"/>
    <s v="Bangalore"/>
    <s v="Karanataka"/>
    <s v="Mr. Darshanlal / Amman Hasija"/>
    <s v="#26, Kammnahalli Main RoadKacchrakanahalli, Bangalore - 560 084560 084Karnataka"/>
    <s v="25462437/41687645"/>
    <m/>
    <n v="15000000"/>
    <n v="8"/>
  </r>
  <r>
    <x v="22"/>
    <x v="4"/>
    <x v="2283"/>
    <s v="Bangalore"/>
    <s v="Karanataka"/>
    <s v=""/>
    <s v="No.414, 4th Main, HRBR Layout 2nd BlockOpp. ICICI Bank, Kalyan NagarBangalore-560043560043"/>
    <s v="080-25430101 /"/>
    <m/>
    <n v="15000000"/>
    <n v="8"/>
  </r>
  <r>
    <x v="22"/>
    <x v="4"/>
    <x v="2284"/>
    <s v="Bangalore"/>
    <s v="Karanataka"/>
    <s v="Mr.Shyam-Ravi Nair,"/>
    <s v="414, 4th Main, H.R.B.R. Layout2nd Block, Opp-Food WorldKalyan Nagar,Kammanahalli Main RoadBangalore - 560 043"/>
    <s v="25459736/64520202"/>
    <m/>
    <n v="15000000"/>
    <n v="8"/>
  </r>
  <r>
    <x v="22"/>
    <x v="4"/>
    <x v="2285"/>
    <s v="Bangalore"/>
    <s v="Karanataka"/>
    <s v="Mr. Eshwar"/>
    <s v="No. 82, BasementBelow Kanti SweetsH.M.T Main Road, MathikereBangalore - 560 054"/>
    <s v="23473608"/>
    <m/>
    <n v="15000000"/>
    <n v="8"/>
  </r>
  <r>
    <x v="22"/>
    <x v="4"/>
    <x v="2286"/>
    <s v="Bangalore"/>
    <s v="Karanataka"/>
    <s v="Mr. Arieeff"/>
    <s v="No. 4, View Point, Next to BridgeOpp. Spice Garden RestaurantMarthahalli, White Field RoadBangalore - 560 037"/>
    <s v="080-28476033 / 41646944"/>
    <m/>
    <n v="15000000"/>
    <n v="8"/>
  </r>
  <r>
    <x v="22"/>
    <x v="4"/>
    <x v="2287"/>
    <s v="Bangalore"/>
    <s v="Karanataka"/>
    <s v="Mr.Faizan"/>
    <s v="No.102/103, Commercial StreetBangalore--560001560001Karnataka"/>
    <s v="9886029666"/>
    <m/>
    <n v="15000000"/>
    <n v="8"/>
  </r>
  <r>
    <x v="22"/>
    <x v="4"/>
    <x v="2288"/>
    <s v="Bangalore"/>
    <s v="Karanataka"/>
    <s v="Mr.Samadh"/>
    <s v="#1512 Cross, Vijaya BankNew Thippasandra, Bangalore - 560075560075Karnataka"/>
    <s v="9036595482"/>
    <m/>
    <n v="15000000"/>
    <n v="8"/>
  </r>
  <r>
    <x v="22"/>
    <x v="4"/>
    <x v="2289"/>
    <s v="Bangalore"/>
    <s v="Karanataka"/>
    <s v="Vanid"/>
    <s v="New Thippasandra Main RoadBangalore - 560075560075Karnataka"/>
    <s v="7795509579"/>
    <m/>
    <n v="15000000"/>
    <n v="8"/>
  </r>
  <r>
    <x v="22"/>
    <x v="4"/>
    <x v="2290"/>
    <s v="Bangalore"/>
    <s v="Karanataka"/>
    <s v="Mr."/>
    <s v="No.1967, 2nd Main Road, HAL 3rd StageNew Thippsandra, Bangalore - 560075560075Karnataka"/>
    <s v="9448086068 / 080-25286068"/>
    <m/>
    <n v="15000000"/>
    <n v="8"/>
  </r>
  <r>
    <x v="22"/>
    <x v="4"/>
    <x v="2291"/>
    <s v="Bangalore"/>
    <s v="Karanataka"/>
    <s v="Mr.Kiran Kumar"/>
    <s v="#1301, EWS 3rd Stage, 16th B Cross,NEar to New Vodafone Store,Yelahanka New Town, Bangalore - 560 106560106"/>
    <s v="080-41656878 / 9060131641 / 9343530951"/>
    <m/>
    <n v="15000000"/>
    <n v="8"/>
  </r>
  <r>
    <x v="22"/>
    <x v="4"/>
    <x v="2292"/>
    <s v="Bangalore"/>
    <s v="Karanataka"/>
    <s v="Mr.Bharat"/>
    <s v="Site No.505, 2nd Main RoadEast of NGEF, Kasturinagar, Bangalore - 43560 043Karnataka"/>
    <s v="080-25456755"/>
    <m/>
    <n v="15000000"/>
    <n v="8"/>
  </r>
  <r>
    <x v="22"/>
    <x v="4"/>
    <x v="2293"/>
    <s v="Bangalore"/>
    <s v="Karanataka"/>
    <s v="Mr.Baldev Kumar / Kishan"/>
    <s v="2nd E, 14th Main Road, Near Police StationVijayanagar, Bangalore - 560 040560040Karnataka"/>
    <s v="08023404368 / 9880502253"/>
    <m/>
    <n v="15000000"/>
    <n v="8"/>
  </r>
  <r>
    <x v="22"/>
    <x v="4"/>
    <x v="2294"/>
    <s v="Bangalore"/>
    <s v="Karanataka"/>
    <s v="Mr.Dharshanlal / Ajaia"/>
    <s v="#5/3, Kamanahalli Main RoadNear Ganesh Temple,Bangalore - 560084560084"/>
    <s v="41538844 / 9035477240"/>
    <m/>
    <n v="15000000"/>
    <n v="8"/>
  </r>
  <r>
    <x v="22"/>
    <x v="4"/>
    <x v="2295"/>
    <s v="Bangalore"/>
    <s v="Karanataka"/>
    <s v="Mr. Rahul"/>
    <s v="No. 3420, Opp. Canara Bank BasementK.R. Puram, Bangalore - 560 036560 036Karnataka"/>
    <s v="8431212423"/>
    <m/>
    <n v="15000000"/>
    <n v="8"/>
  </r>
  <r>
    <x v="22"/>
    <x v="4"/>
    <x v="2296"/>
    <s v="Bangalore"/>
    <s v="Karanataka"/>
    <s v="Mr. Navendra / Mr. Anil"/>
    <s v="Basemart Shop Liberty Show RoomCorner Building, Ring Road JunctionMarathahalli, Bangalore - 560 037560 037"/>
    <s v="080 - 25231019"/>
    <m/>
    <n v="15000000"/>
    <n v="8"/>
  </r>
  <r>
    <x v="22"/>
    <x v="4"/>
    <x v="2297"/>
    <s v="Bangalore"/>
    <s v="Karanataka"/>
    <s v="Mr.Venkatesh G"/>
    <s v="#1639, 80ft Road, Banashanakri1st Stage, Bank Colony, Bangalore - 560050560050Karnataka"/>
    <s v="080-26671807 / 9448028183"/>
    <m/>
    <n v="15000000"/>
    <n v="8"/>
  </r>
  <r>
    <x v="22"/>
    <x v="4"/>
    <x v="2298"/>
    <s v="Bangalore"/>
    <s v="Karanataka"/>
    <s v="Mr.Mukesh"/>
    <s v="No.128/1 (441/2),Kanniahraju Bldgs.Opp. Grand Tex, K. R. PuramBangalore -  560 036560036"/>
    <s v="080-25612499"/>
    <m/>
    <n v="15000000"/>
    <n v="8"/>
  </r>
  <r>
    <x v="22"/>
    <x v="4"/>
    <x v="2299"/>
    <s v="Bangalore"/>
    <s v="Karanataka"/>
    <s v="Mr.Pradeep Naik"/>
    <s v="No.81/A, Annapurneshwari Nilaya, YemlurMain Road, Behind HAL AirportMarathahalli, Bangalore-560037560037"/>
    <s v="9241295945"/>
    <m/>
    <n v="15000000"/>
    <n v="8"/>
  </r>
  <r>
    <x v="22"/>
    <x v="4"/>
    <x v="2300"/>
    <s v="Bangalore"/>
    <s v="Karanataka"/>
    <s v="Mr.M.R.Mohandas"/>
    <s v="#3, Vasavi Plaza, Opp. Jalavayu ViharKammanahalli Main RoadKalyan NagarBangalore - 560 043"/>
    <s v="080-25457095"/>
    <m/>
    <n v="15000000"/>
    <n v="8"/>
  </r>
  <r>
    <x v="22"/>
    <x v="4"/>
    <x v="2301"/>
    <s v="Bangalore"/>
    <s v="Karanataka"/>
    <s v="Mr.Hassan O V"/>
    <s v="No.23, Near Vijaya BankOld Madras RoadK.R.PuramBangalore"/>
    <s v="080-25618484"/>
    <m/>
    <n v="15000000"/>
    <n v="8"/>
  </r>
  <r>
    <x v="22"/>
    <x v="4"/>
    <x v="2302"/>
    <s v="Bangalore"/>
    <s v="Karanataka"/>
    <s v="Mr. Murugan"/>
    <s v="No. 1471/2, Sri Vinayaka ComplexOpp-Petrol Bunk, HAL 3rd StageNew Thippasandra Main RoadBANGALORE - 560 075"/>
    <s v="080 - 25255455 / 9448509683"/>
    <m/>
    <n v="15000000"/>
    <n v="8"/>
  </r>
  <r>
    <x v="22"/>
    <x v="4"/>
    <x v="2303"/>
    <s v="Bangalore"/>
    <s v="Karanataka"/>
    <s v="Mr.Shubhash"/>
    <s v="#708, Below Food World, HMT LayoutMain Road, Vidyanarayanapura-97560097Karnataka"/>
    <s v="9743743107"/>
    <m/>
    <n v="15000000"/>
    <n v="8"/>
  </r>
  <r>
    <x v="22"/>
    <x v="4"/>
    <x v="2304"/>
    <s v="Bangalore"/>
    <s v="Karanataka"/>
    <s v="Nohith"/>
    <s v="1135, MYG IInd Stage 16  B Cross Opp.Muthuth FinancYelahanka Bangalore-560064560064"/>
    <s v="7899681992"/>
    <m/>
    <n v="15000000"/>
    <n v="8"/>
  </r>
  <r>
    <x v="22"/>
    <x v="4"/>
    <x v="2305"/>
    <s v="Bangalore"/>
    <s v="Karanataka"/>
    <s v="Mr.Geetha Gurunath"/>
    <s v="#15, Mallikarjuna Temple Street,Off.DVG Road, Basavangudi,Bangalore - 560004560004"/>
    <s v="080-41737374 / 9341259753"/>
    <m/>
    <n v="15000000"/>
    <n v="8"/>
  </r>
  <r>
    <x v="22"/>
    <x v="4"/>
    <x v="2306"/>
    <s v="Bangalore"/>
    <s v="Karanataka"/>
    <s v="Mr.Manish"/>
    <s v="No.81, MM Arcade, Kilari RoadBalepet Cross, Bangalore - 560053560053"/>
    <s v="080-22870800 / 9743101000"/>
    <m/>
    <n v="15000000"/>
    <n v="8"/>
  </r>
  <r>
    <x v="22"/>
    <x v="4"/>
    <x v="2307"/>
    <s v="Bangalore"/>
    <s v="Karanataka"/>
    <s v="Mr.Shubhash"/>
    <s v="No 6/2, Sri Ramaiah LayoutRamachandrapura Main RoadVidyaranyapura560097"/>
    <s v="9743743107/9741330349"/>
    <m/>
    <n v="15000000"/>
    <n v="8"/>
  </r>
  <r>
    <x v="22"/>
    <x v="4"/>
    <x v="2308"/>
    <s v="Bangalore"/>
    <s v="Karanataka"/>
    <s v=""/>
    <s v="Shopping Complex, JayanagarBangalore"/>
    <s v=""/>
    <m/>
    <n v="15000000"/>
    <n v="8"/>
  </r>
  <r>
    <x v="22"/>
    <x v="4"/>
    <x v="2309"/>
    <s v="Bangalore"/>
    <s v="Karanataka"/>
    <s v="Mr.Madhusudhana K"/>
    <s v="Salom Towers, 999/8, 5th A CrossHRBR Layout, Outer Ring Road,Banaswadi, Bangalore - 560043560043"/>
    <s v="9620901117/080-40935484"/>
    <m/>
    <n v="15000000"/>
    <n v="8"/>
  </r>
  <r>
    <x v="22"/>
    <x v="4"/>
    <x v="2310"/>
    <s v="Bangalore"/>
    <s v="Karanataka"/>
    <s v="Mr.Kiran"/>
    <s v="#44/A, 1st Main, BSK 1st Stage,2nd Block, Vinayaknagar, Near VidyapeetaBangalore - 560050560050"/>
    <s v="080-26691915 / 813412265"/>
    <m/>
    <n v="15000000"/>
    <n v="8"/>
  </r>
  <r>
    <x v="22"/>
    <x v="4"/>
    <x v="2311"/>
    <s v="Bangalore"/>
    <s v="Karanataka"/>
    <s v=""/>
    <s v="No.1966, Main RoadNew ThippasandraHAL 3rd StageBangalore - 560 079"/>
    <s v="25271254 / 9916991192"/>
    <m/>
    <n v="15000000"/>
    <n v="8"/>
  </r>
  <r>
    <x v="22"/>
    <x v="4"/>
    <x v="2312"/>
    <s v="Bangalore"/>
    <s v="Karanataka"/>
    <s v="Jayan"/>
    <s v="100 Feet Ring Road NearManethindi Hotel BSK 3rd StageBangalore-560085560085"/>
    <s v="080-42140022"/>
    <m/>
    <n v="15000000"/>
    <n v="8"/>
  </r>
  <r>
    <x v="22"/>
    <x v="4"/>
    <x v="2313"/>
    <s v="Bangalore"/>
    <s v="Karanataka"/>
    <s v="Mr. Nazar / Mr.Riyaz/Hamza"/>
    <s v="No.15, Kuttiyappa ComplexMaruthi Sevanagar, Banaswadi Main RoadBangalore - 560 033560 033"/>
    <s v="080-25476333"/>
    <m/>
    <n v="15000000"/>
    <n v="8"/>
  </r>
  <r>
    <x v="22"/>
    <x v="4"/>
    <x v="2314"/>
    <s v="Bangalore"/>
    <s v="Karanataka"/>
    <s v="Lt.Col C.K.Monteiro"/>
    <s v="#114, 9th Cross, Brindavan LayoutPO Horamavu, Bangalore - 560043560043"/>
    <s v="9845149124"/>
    <m/>
    <n v="15000000"/>
    <n v="8"/>
  </r>
  <r>
    <x v="22"/>
    <x v="4"/>
    <x v="2315"/>
    <s v="Bangalore"/>
    <s v="Karanataka"/>
    <s v="Mr.Mahmed Safi"/>
    <s v="No.1/D, BEML Main Road, Near Anjaneya TempleNew Thippasandra, Bangalore - 5600075560075Karnataka"/>
    <s v="9845849546 / 080-25284334"/>
    <m/>
    <n v="15000000"/>
    <n v="8"/>
  </r>
  <r>
    <x v="22"/>
    <x v="4"/>
    <x v="2316"/>
    <s v="Bangalore"/>
    <s v="Karanataka"/>
    <s v="Mr. Prakash"/>
    <s v="#188, Sarjapur Ring RoadAgaraBangalore - 560 034560 034"/>
    <s v="080-22584524"/>
    <m/>
    <n v="15000000"/>
    <n v="8"/>
  </r>
  <r>
    <x v="22"/>
    <x v="4"/>
    <x v="2317"/>
    <s v="Bangalore"/>
    <s v="Karanataka"/>
    <s v="Mr.Monaphar"/>
    <s v="#16, R.R. Complex, Opp. Junior CollegeVarthur Main Road, Bangalore - 560087560087Karnataka"/>
    <s v="09916309030  8123712082"/>
    <m/>
    <n v="15000000"/>
    <n v="8"/>
  </r>
  <r>
    <x v="22"/>
    <x v="4"/>
    <x v="2318"/>
    <s v="Bangalore"/>
    <s v="Karanataka"/>
    <s v="Kavana Mayur"/>
    <s v="No .460,30th Cross 8th 'B' Main RoadJayanagar 4th BlockBangalore-560011560011"/>
    <s v="7026636026"/>
    <m/>
    <n v="15000000"/>
    <n v="8"/>
  </r>
  <r>
    <x v="22"/>
    <x v="4"/>
    <x v="2319"/>
    <s v="Bangalore"/>
    <s v="Karanataka"/>
    <s v="Mr.Imran"/>
    <s v="No.31, Infantry Road, Bangalore-560001560001Karnataka"/>
    <s v="080-41238407 / 9845083394"/>
    <m/>
    <n v="15000000"/>
    <n v="8"/>
  </r>
  <r>
    <x v="22"/>
    <x v="4"/>
    <x v="2320"/>
    <s v="Bangalore"/>
    <s v="Karanataka"/>
    <s v="Mr. Shekar"/>
    <s v="No. 5, C.M.H. RoadNext to G.K.Vale, IndiranagarBangalore - 560 038560 038"/>
    <s v="080-25917734/25280570 / 9880708008"/>
    <m/>
    <n v="15000000"/>
    <n v="8"/>
  </r>
  <r>
    <x v="22"/>
    <x v="4"/>
    <x v="2321"/>
    <s v="Bangalore"/>
    <s v="Karanataka"/>
    <s v="Mr.R.M.Berry/Mr. Sanjaya Sharma"/>
    <s v="No. 85, 87, 5th Cross, Opp,New Baldwin SchoolRamamurthynagar Main RoadDoddabanasavadiBangalore - 560 043"/>
    <s v="41614099/25424466"/>
    <m/>
    <n v="15000000"/>
    <n v="8"/>
  </r>
  <r>
    <x v="22"/>
    <x v="4"/>
    <x v="2322"/>
    <s v="Bangalore"/>
    <s v="Karanataka"/>
    <s v="Satish"/>
    <s v="Shop No - 5&amp; 6 Aninappa Building ShowroomNear Ammals Baker Kothnur Main Road Gubbi CrossKothnur Post Bangalore"/>
    <s v=""/>
    <m/>
    <n v="15000000"/>
    <n v="8"/>
  </r>
  <r>
    <x v="22"/>
    <x v="4"/>
    <x v="2323"/>
    <s v="Bangalore"/>
    <s v="Karanataka"/>
    <s v="Mr. Azeez"/>
    <s v="No. 184, Ramaiah ShubhamastuNear Sathya Hospital, KammanahalliBangalore - 560 084560 084"/>
    <s v="080-4334900 / 43434901"/>
    <m/>
    <n v="15000000"/>
    <n v="8"/>
  </r>
  <r>
    <x v="22"/>
    <x v="4"/>
    <x v="2324"/>
    <s v="Bangalore"/>
    <s v="Karanataka"/>
    <s v="Mr.Yogendra Swamy"/>
    <s v="Giddi Bagilu Behind New Bus StandDevanahalli Town, Bangalore  Rural-562110562110Karnataka"/>
    <s v="9880212019"/>
    <m/>
    <n v="15000000"/>
    <n v="8"/>
  </r>
  <r>
    <x v="22"/>
    <x v="4"/>
    <x v="2325"/>
    <s v="Bangalore"/>
    <s v="Karanataka"/>
    <s v="Mr. Channigaiah (Papa)"/>
    <s v="79/1, BEML Main RoadNew Thippasandra, Opp. Chammanur JewellersBangalore -560 075560 075"/>
    <s v="25213233"/>
    <m/>
    <n v="15000000"/>
    <n v="8"/>
  </r>
  <r>
    <x v="22"/>
    <x v="4"/>
    <x v="2326"/>
    <s v="Bangalore"/>
    <s v="Karanataka"/>
    <s v="Mr.N.V.Sahithi Reddy"/>
    <s v="No.62, Near Widia School Bus Stop,Hessarghatta Main Road, Bangalore - 57560057"/>
    <s v="9620008800 / 9448054327"/>
    <m/>
    <n v="15000000"/>
    <n v="8"/>
  </r>
  <r>
    <x v="22"/>
    <x v="4"/>
    <x v="2327"/>
    <s v="Bangalore"/>
    <s v="Karanataka"/>
    <s v="Vibhor Agarwal"/>
    <s v="No.30931, 1st Floor, Orchid ParkNeeladri Road, Electriniccity Phase IBangalore"/>
    <s v="9880081722"/>
    <m/>
    <n v="15000000"/>
    <n v="7"/>
  </r>
  <r>
    <x v="22"/>
    <x v="4"/>
    <x v="2328"/>
    <s v="Bangalore"/>
    <s v="Karanataka"/>
    <s v="Mr. Abdul"/>
    <s v="# 304, 'B' Block, AECS LayoutBrooke Field, Marathalli RoadBangalore - 560 037560 037"/>
    <s v="28543385/ 28543386"/>
    <m/>
    <n v="15000000"/>
    <n v="7"/>
  </r>
  <r>
    <x v="22"/>
    <x v="4"/>
    <x v="2329"/>
    <s v="Bangalore"/>
    <s v="Karanataka"/>
    <s v="Mr.R.C.Shivastva"/>
    <s v="#369/1, Ramamurthynagar Main RoadOpp.Holy Family Church,Ramamurthynagar, Bangalore - 560016560016"/>
    <s v="080-25652595 / 9743533408"/>
    <m/>
    <n v="15000000"/>
    <n v="7"/>
  </r>
  <r>
    <x v="22"/>
    <x v="4"/>
    <x v="2330"/>
    <s v="Bangalore"/>
    <s v="Karanataka"/>
    <s v="Mr."/>
    <s v="Horamavu Main Road, Banasavadi RoadBangalore - 560043560043Karnataka"/>
    <s v="080-42192556"/>
    <m/>
    <n v="15000000"/>
    <n v="7"/>
  </r>
  <r>
    <x v="22"/>
    <x v="4"/>
    <x v="2331"/>
    <s v="Bangalore"/>
    <s v="Karanataka"/>
    <s v="Mr. Usman / Abdul Nasir"/>
    <s v="32/A, Opp Amruth TheatreHennur Main Road, LingarajapuramBangalore - 560 084560 084"/>
    <s v="080-25808080"/>
    <m/>
    <n v="15000000"/>
    <n v="7"/>
  </r>
  <r>
    <x v="22"/>
    <x v="4"/>
    <x v="2332"/>
    <s v="Bangalore"/>
    <s v="Karanataka"/>
    <s v="Mr.R.C.Shivastava"/>
    <s v="No.124, Ground Floor, Ganga ComplexT.C.Palya Main Road, Raghavendra Nagar Main RoadBangalore - 560016560016"/>
    <s v="080-25653339/ 9743533408"/>
    <m/>
    <n v="15000000"/>
    <n v="7"/>
  </r>
  <r>
    <x v="22"/>
    <x v="4"/>
    <x v="2333"/>
    <s v="Bangalore"/>
    <s v="Karanataka"/>
    <s v=""/>
    <s v="151-2, D.V.G. Road, BasavangudiBangalore - 560 004560004Karnataka"/>
    <s v="080-26675216 / 26601630"/>
    <m/>
    <n v="15000000"/>
    <n v="7"/>
  </r>
  <r>
    <x v="22"/>
    <x v="4"/>
    <x v="2334"/>
    <s v="Bangalore"/>
    <s v="Karanataka"/>
    <s v="Mr. Jayamurgan / Madesh"/>
    <s v="122, Nagendra ComplexNew Thippasandra Main Road(Opp. Noble Super Bazaar)BANGALORE - 560 075"/>
    <s v="080-25255978"/>
    <m/>
    <n v="15000000"/>
    <n v="7"/>
  </r>
  <r>
    <x v="22"/>
    <x v="4"/>
    <x v="2335"/>
    <s v="Bangalore"/>
    <s v="Karanataka"/>
    <s v="Mr. Shekar"/>
    <s v="# 6/7, Patel Muninarayanappa ComplexHennur, Bagalur Main Road, Kottanur (P.O.)Bangalore- 560 077560 077"/>
    <s v="080-25457163"/>
    <m/>
    <n v="15000000"/>
    <n v="7"/>
  </r>
  <r>
    <x v="22"/>
    <x v="4"/>
    <x v="2336"/>
    <s v="Bangalore"/>
    <s v="Karanataka"/>
    <s v="Mr. Thaha"/>
    <s v="Near Vijaya BankOld Madras Road, K. R. PuramBangalore - 560 036560 036"/>
    <s v="25618484"/>
    <m/>
    <n v="15000000"/>
    <n v="7"/>
  </r>
  <r>
    <x v="22"/>
    <x v="4"/>
    <x v="2337"/>
    <s v="Bangalore"/>
    <s v="Karanataka"/>
    <s v="Mr.R.Manjula"/>
    <s v="#15/5, Opposite Brigade Vintage Apartments,Near Vasavi Circle, BasavangudiKanakapura Road, Bangalore-560004560004"/>
    <s v="080/26572526 / 9980844229 / 9739878002"/>
    <m/>
    <n v="15000000"/>
    <n v="7"/>
  </r>
  <r>
    <x v="22"/>
    <x v="4"/>
    <x v="2338"/>
    <s v="Bangalore"/>
    <s v="Karanataka"/>
    <s v="Mr. K.Nagendra Rao"/>
    <s v="No. 1816, BEML Main RoadNew ThippasandraBangalore - 560 075560 075"/>
    <s v="080-25292096"/>
    <m/>
    <n v="15000000"/>
    <n v="7"/>
  </r>
  <r>
    <x v="22"/>
    <x v="4"/>
    <x v="2339"/>
    <s v="Bangalore"/>
    <s v="Karanataka"/>
    <s v="Mr.Sudhakar"/>
    <s v="#84, Sibbhi Complex, Bhimajothi NagarHBCS Basaveshwarnagar Bangalore-795600079Karnataka"/>
    <s v="9036930964"/>
    <m/>
    <n v="15000000"/>
    <n v="7"/>
  </r>
  <r>
    <x v="22"/>
    <x v="4"/>
    <x v="2340"/>
    <s v="Bangalore"/>
    <s v="Karanataka"/>
    <s v="Mr. Srinath/Mr. Prasad/Krishnaiah Shetty"/>
    <s v="No. 36, Next to IBP Petrol BunkPuttenahalli Main Road7th Phase, J.P.Nagar, Bangalore-560 078560 078"/>
    <s v="Res.080-41440480"/>
    <m/>
    <n v="15000000"/>
    <n v="7"/>
  </r>
  <r>
    <x v="22"/>
    <x v="4"/>
    <x v="2341"/>
    <s v="Bangalore"/>
    <s v="Karanataka"/>
    <s v="Mr. B. P. Srinath"/>
    <s v="No. 11, 80 Feet Road1st Block, KoramangalaBengaluru - 560 034560 034"/>
    <s v="6942"/>
    <m/>
    <n v="15000000"/>
    <n v="7"/>
  </r>
  <r>
    <x v="22"/>
    <x v="4"/>
    <x v="2342"/>
    <s v="Thirupathi"/>
    <s v="Karanataka"/>
    <s v="Mr. Shesha Kumar"/>
    <s v="The Bombay Dyeing Show RoomGandhi Road, Tirupathi - 517 501Andhra Pradesh517 501"/>
    <s v="0877 - 2227966"/>
    <m/>
    <n v="818000"/>
    <n v="7"/>
  </r>
  <r>
    <x v="22"/>
    <x v="4"/>
    <x v="2343"/>
    <s v="Bangalore"/>
    <s v="Karanataka"/>
    <s v="Mr.Abdul Raheem / Shamsu"/>
    <s v="#116 AGS Layout, New BEL RoadBangalore - 560094560094Karnataka"/>
    <s v="9448536924 / 9448550318"/>
    <m/>
    <n v="15000000"/>
    <n v="7"/>
  </r>
  <r>
    <x v="22"/>
    <x v="4"/>
    <x v="2344"/>
    <s v="Bangalore"/>
    <s v="Karanataka"/>
    <s v=""/>
    <s v="#1, NGEF Layout, 80ft Road,NAgarbhavi, Bangalore - 560072560072Karnataka"/>
    <s v="080-23214949 / 23216969"/>
    <m/>
    <n v="15000000"/>
    <n v="7"/>
  </r>
  <r>
    <x v="22"/>
    <x v="4"/>
    <x v="2345"/>
    <s v="Bangalore"/>
    <s v="Karanataka"/>
    <s v="Mr.Laxman Rao  / Prateek"/>
    <s v="342/1, Sampige Road11th Cross,Malleshwaram, B'lore - 03560 003"/>
    <s v="080-23361919"/>
    <m/>
    <n v="15000000"/>
    <n v="7"/>
  </r>
  <r>
    <x v="22"/>
    <x v="4"/>
    <x v="2346"/>
    <s v="Bangalore"/>
    <s v="Karanataka"/>
    <s v="Mr.Aytar Singh Chawla"/>
    <s v="H.O.:#24, 2nd Cross, Muneshwara Block,Nagapura, Mahalaxmi Layout, B'lore-86560086Karnataka"/>
    <s v="9379625156"/>
    <m/>
    <n v="15000000"/>
    <n v="7"/>
  </r>
  <r>
    <x v="22"/>
    <x v="4"/>
    <x v="2347"/>
    <s v="Bangalore"/>
    <s v="Karanataka"/>
    <s v="Mr.S.Mukhtar"/>
    <s v="#8/16, Yeshwanthapur Main Road,Mathikere Near New Sagar Fast FoodBangalore - 560054560054"/>
    <s v="080-41497541/41497542 / 9845149207"/>
    <m/>
    <n v="15000000"/>
    <n v="7"/>
  </r>
  <r>
    <x v="22"/>
    <x v="4"/>
    <x v="2348"/>
    <s v="Bangalore"/>
    <s v="Karanataka"/>
    <s v=""/>
    <s v="No: 114/2A ,Outer Ring Road ,Banaswadi Opposite to Nandi ToyatoBangalore560043"/>
    <s v=""/>
    <m/>
    <n v="15000000"/>
    <n v="7"/>
  </r>
  <r>
    <x v="22"/>
    <x v="4"/>
    <x v="2349"/>
    <s v="Bangalore"/>
    <s v="Karanataka"/>
    <s v="Mr.Gajendra Taneja"/>
    <s v="#81/3, 100 Feet Toad, Near MeenakshiMall Hulimavu, B.G.Road, Bangalore - 560076560076Karnataka"/>
    <s v="9341959250 / 080-41606366"/>
    <m/>
    <n v="15000000"/>
    <n v="7"/>
  </r>
  <r>
    <x v="22"/>
    <x v="4"/>
    <x v="2350"/>
    <s v="Bangalore"/>
    <s v="Karanataka"/>
    <s v=""/>
    <s v="No.134, 9th Cross, Margosa RoadMalleshwaram, Bangalore - 560003560003Karnataka"/>
    <s v="080-23565744 / 9844533370"/>
    <m/>
    <n v="15000000"/>
    <n v="7"/>
  </r>
  <r>
    <x v="22"/>
    <x v="4"/>
    <x v="2351"/>
    <s v="Bangalore"/>
    <s v="Karanataka"/>
    <s v="Mr.Pradeep"/>
    <s v="#18, 80 Feet Road, Chandra LayoutNagarabhavi Main RoadBangalore - 560072560072"/>
    <s v="080-23398971/9900054911"/>
    <m/>
    <n v="15000000"/>
    <n v="7"/>
  </r>
  <r>
    <x v="22"/>
    <x v="4"/>
    <x v="2352"/>
    <s v="Bangalore"/>
    <s v="Karanataka"/>
    <s v=""/>
    <s v="No.536/53525/9, 10th Cross,Subramanyanagar, Dr.Rajkumar Road,Opp. St.Terassa Hospital, Near IndianOil Petrol Bunk, Rajajinagar 1st Block"/>
    <s v="080-23471314"/>
    <m/>
    <n v="15000000"/>
    <n v="7"/>
  </r>
  <r>
    <x v="22"/>
    <x v="4"/>
    <x v="2353"/>
    <s v="Bangalore"/>
    <s v="Karanataka"/>
    <s v=""/>
    <s v="No.324, West of Chord Road3rd Stage, 4th BlockBasaveshwarnagar, Bangalore - 560 079560079"/>
    <s v=""/>
    <m/>
    <n v="15000000"/>
    <n v="7"/>
  </r>
  <r>
    <x v="22"/>
    <x v="4"/>
    <x v="2354"/>
    <s v="Bangalore"/>
    <s v="Karanataka"/>
    <s v="Mr.Om Prakash"/>
    <s v="Shop No.39/40, HMT Main Road, BelowReliance Fresh, Gokul 1st Stage, 2nd PhaseMathikere, Bangalore - 560054560054"/>
    <s v="9036742159"/>
    <m/>
    <n v="15000000"/>
    <n v="7"/>
  </r>
  <r>
    <x v="22"/>
    <x v="4"/>
    <x v="2355"/>
    <s v="Bangalore"/>
    <s v="Karanataka"/>
    <s v="My Sait"/>
    <s v="No. 1, Income Tax LayoutChandra Layout Main RoadVijayanagarBangalore - 560 040"/>
    <s v="080-23390115"/>
    <m/>
    <n v="15000000"/>
    <n v="7"/>
  </r>
  <r>
    <x v="22"/>
    <x v="4"/>
    <x v="2356"/>
    <s v="Bangalore"/>
    <s v="Karanataka"/>
    <s v="Mr.Siraj"/>
    <s v="No .34,Reliable ResidencyHarlur Main Road Hsr Layout PostBangalore-560102560102"/>
    <s v="9448861595"/>
    <m/>
    <n v="15000000"/>
    <n v="7"/>
  </r>
  <r>
    <x v="22"/>
    <x v="4"/>
    <x v="2357"/>
    <s v="Bangalore"/>
    <s v="Karanataka"/>
    <s v="Mr.Harshith Singh"/>
    <s v="No.1/7, 1st Block, JayanagarAshoka Pillar Circle, Bangalore - 560 011560011Karnataka"/>
    <s v="9844052762"/>
    <m/>
    <n v="15000000"/>
    <n v="7"/>
  </r>
  <r>
    <x v="22"/>
    <x v="4"/>
    <x v="2358"/>
    <s v="Bangalore"/>
    <s v="Karanataka"/>
    <s v="Mr.Harish H.R"/>
    <s v="#3, Press Layout, Ullal Main RoadBangalore - 560056560056Karnataka"/>
    <s v="9916243209 / 9141191880"/>
    <m/>
    <n v="15000000"/>
    <n v="7"/>
  </r>
  <r>
    <x v="22"/>
    <x v="4"/>
    <x v="2359"/>
    <s v="Bangalore"/>
    <s v="Karanataka"/>
    <s v="Mr.Harish"/>
    <s v="#78 &amp; 80, Near Big Bazzar, Kothanur DinneMain Road, Opp.Kairuchi Restaurant, 7thPhase, J.P.Nagar, Bangalore - 560079660079"/>
    <s v="9483506925/7204413141"/>
    <m/>
    <n v="15000000"/>
    <n v="7"/>
  </r>
  <r>
    <x v="22"/>
    <x v="4"/>
    <x v="2360"/>
    <s v="Bangalore"/>
    <s v="Karanataka"/>
    <s v="Mr.Sagar"/>
    <s v="364/1, Srinivasa Mansion, 10th 'B' Main RoadIII Rd Block, (Opp.Cosmoplitan Club),Jayanagar, Bangalore - 560011560011"/>
    <s v="080-41210041  / 8095800850"/>
    <m/>
    <n v="15000000"/>
    <n v="7"/>
  </r>
  <r>
    <x v="22"/>
    <x v="4"/>
    <x v="2361"/>
    <s v="Bangalore"/>
    <s v="Karanataka"/>
    <s v="Rathan Lal / Mr.Vinod"/>
    <s v="1040/A, 6th MaOpp.Main Busstandin,Vijayanagar, Bengaluru - 560 040560040Karnataka"/>
    <s v="9845887072/9986875669"/>
    <m/>
    <n v="15000000"/>
    <n v="7"/>
  </r>
  <r>
    <x v="22"/>
    <x v="4"/>
    <x v="2362"/>
    <s v="Bangalore"/>
    <s v="Karanataka"/>
    <s v="Mr.Mahendra Kumar"/>
    <s v="No.450/1/14, Laxmi Complex27th Cross, 10th Main4th Block, JayanagarBangalore - 560 011"/>
    <s v="080-26542760"/>
    <m/>
    <n v="15000000"/>
    <n v="7"/>
  </r>
  <r>
    <x v="22"/>
    <x v="4"/>
    <x v="2363"/>
    <s v="Bangalore"/>
    <s v="Karanataka"/>
    <s v="Mr.Krishan Kumar / P.L.Sheel"/>
    <s v="#717, 12th Main Road, 42nd Cross, 3rd BlockRajajinagar, Bangalore - 560 010560 010Karnataka"/>
    <s v="080-23140129 / 9449976300"/>
    <m/>
    <n v="15000000"/>
    <n v="7"/>
  </r>
  <r>
    <x v="22"/>
    <x v="4"/>
    <x v="2364"/>
    <s v="Bangalore"/>
    <s v="Karanataka"/>
    <s v="Mr.Sudhir"/>
    <s v="106, SSI Area, 5th Block, Dr.RajkumarRoad, Rajajinagar, Bangalore - 560010560010Karnataka"/>
    <s v="080-23210321/9986528988"/>
    <m/>
    <n v="15000000"/>
    <n v="7"/>
  </r>
  <r>
    <x v="22"/>
    <x v="4"/>
    <x v="2365"/>
    <s v="Bangalore"/>
    <s v="Karanataka"/>
    <s v=""/>
    <s v="No. 20/24, AnandnagarMarathahalliBangalore - 560 037560 037"/>
    <s v=""/>
    <m/>
    <n v="15000000"/>
    <n v="7"/>
  </r>
  <r>
    <x v="22"/>
    <x v="4"/>
    <x v="2366"/>
    <s v="Bangalore"/>
    <s v="Karanataka"/>
    <s v="+918095598139 / 9632704455"/>
    <s v="#29/2B-01, 2nd Floor, K.R.RoadBanashankari II Nd Stage, Bangalore - 560070560070Karnataka"/>
    <s v=""/>
    <m/>
    <n v="15000000"/>
    <n v="7"/>
  </r>
  <r>
    <x v="22"/>
    <x v="4"/>
    <x v="2367"/>
    <s v="Bangalore"/>
    <s v="Karanataka"/>
    <s v="Mr.Preetpal Singh"/>
    <s v="No.434, 27th Main  Sector-1, HSR LayoutBangalore - 560034560034Karnataka"/>
    <s v="080-65391780 / 9844045108"/>
    <m/>
    <n v="15000000"/>
    <n v="7"/>
  </r>
  <r>
    <x v="22"/>
    <x v="4"/>
    <x v="2368"/>
    <s v="Bangalore"/>
    <s v="Karanataka"/>
    <s v="Mr.Nitesh Jain"/>
    <s v="No.2420/A, 1st Main Road, RPC LayoutVijayanagar (Club Road) Bangalore - 560 040560040Karnataka"/>
    <s v="9141364656 / 080-40981920"/>
    <m/>
    <n v="15000000"/>
    <n v="7"/>
  </r>
  <r>
    <x v="22"/>
    <x v="4"/>
    <x v="2369"/>
    <s v="Bangalore"/>
    <s v="Karanataka"/>
    <s v="Mr.VRK Raju"/>
    <s v="Malleshwaram Arcade, No. 146/2, 3rd Main RoadMargosa Road, MalleshwaramBangalore - 560 003560 003"/>
    <s v="080-23448362"/>
    <m/>
    <n v="15000000"/>
    <n v="7"/>
  </r>
  <r>
    <x v="22"/>
    <x v="4"/>
    <x v="2370"/>
    <s v="Bangalore"/>
    <s v="Karanataka"/>
    <s v="Mr.Hyder"/>
    <s v="No.6/18, 1C&amp;10, 13th Main RoadApoorva Layout, 80th Ft Road, 2nd StageNagarbhavi, Bangalore - 560072560072"/>
    <s v="9986203957"/>
    <m/>
    <n v="15000000"/>
    <n v="7"/>
  </r>
  <r>
    <x v="22"/>
    <x v="4"/>
    <x v="2371"/>
    <s v="Bangalore"/>
    <s v="Karanataka"/>
    <s v="Mr. Madhuraj/Raju Bros."/>
    <s v="5/7, 1st Block, 2nd Stage, Above Coffee Day,Outer Ring Road, Nagarabhavi, Bengaluru - 72560 072Karnataka"/>
    <s v="080-23213894 / 95"/>
    <m/>
    <n v="15000000"/>
    <n v="7"/>
  </r>
  <r>
    <x v="22"/>
    <x v="4"/>
    <x v="2372"/>
    <s v="Bangalore"/>
    <s v="Karanataka"/>
    <s v=""/>
    <s v="No.158, Peddanna Layout Outer Ring RoadBanaswadi, Horamavu, Bengaluru-560043560043Karnataka"/>
    <s v=""/>
    <m/>
    <n v="15000000"/>
    <n v="7"/>
  </r>
  <r>
    <x v="22"/>
    <x v="4"/>
    <x v="2373"/>
    <s v="Bangalore"/>
    <s v="Karanataka"/>
    <s v=""/>
    <s v="No .431/A, 432/34, 3rd Floor,1st 'N&quot; BlockRajajinagar Bangalore-105600010Karnataka"/>
    <s v="23379006/23379007"/>
    <m/>
    <n v="15000000"/>
    <n v="7"/>
  </r>
  <r>
    <x v="22"/>
    <x v="4"/>
    <x v="2374"/>
    <s v="Bangalore"/>
    <s v="Karanataka"/>
    <s v="Rahul Bhanasali"/>
    <s v="#53,1st 2nd Floor F Block 80ft RoadSahakar Nagar Bangalore-92560092"/>
    <s v=""/>
    <m/>
    <n v="15000000"/>
    <n v="7"/>
  </r>
  <r>
    <x v="22"/>
    <x v="4"/>
    <x v="2375"/>
    <s v="Bangalore"/>
    <s v="Karanataka"/>
    <s v="Mr.Jayakumar"/>
    <s v="#72/28, Jaraganahalli, KAnakapura Main RoadJP Nagar, Bangalore - 560078560078"/>
    <s v="080-41126772 / +919740609365"/>
    <m/>
    <n v="15000000"/>
    <n v="7"/>
  </r>
  <r>
    <x v="22"/>
    <x v="4"/>
    <x v="2376"/>
    <s v="Bangalore"/>
    <s v="Karanataka"/>
    <s v="Mr.Monaphar"/>
    <s v="# 2064, 24th Main Road, 1SectionHSR Layout, Bangalore - 560102560102Karnataka"/>
    <s v="9916309030 / 080-49517788"/>
    <m/>
    <n v="15000000"/>
    <n v="7"/>
  </r>
  <r>
    <x v="22"/>
    <x v="4"/>
    <x v="2377"/>
    <s v="Bangalore"/>
    <s v="Karanataka"/>
    <s v="Mr. Jithendra"/>
    <s v="No. 215, A&amp;B, 1st Main, 3rd BlockNagarbhavi, 2nd Stage, Outer Ring RoadBengaluru - 560 072560 072"/>
    <s v="080 - 23186219"/>
    <m/>
    <n v="15000000"/>
    <n v="7"/>
  </r>
  <r>
    <x v="22"/>
    <x v="4"/>
    <x v="2378"/>
    <s v="Bangalore"/>
    <s v="Karanataka"/>
    <s v="Mr.B.Shreekantha"/>
    <s v="No.70, 80 Feet Road, Opp.Hp Petrol BunkChandralayout, Vijayanagar,Bangalore - 560040560040"/>
    <s v="080-23390615 / 9538666917"/>
    <m/>
    <n v="15000000"/>
    <n v="7"/>
  </r>
  <r>
    <x v="22"/>
    <x v="4"/>
    <x v="2379"/>
    <s v="Bangalore"/>
    <s v="Karanataka"/>
    <s v="Mr.Nitesh Jain"/>
    <s v="No.12/1, Hampinagar11th Main, R.P.C.LayoutVijayanagar, Next to RV AppartmentsBengaluru - 560 040"/>
    <s v=""/>
    <m/>
    <n v="15000000"/>
    <n v="7"/>
  </r>
  <r>
    <x v="22"/>
    <x v="4"/>
    <x v="2380"/>
    <s v="Bangalore"/>
    <s v="Karanataka"/>
    <s v="Mr.Zakariya"/>
    <s v="Sundar Nagar, GokulaBangalore - 560 054560 054Karnataka"/>
    <s v="080-65302178 / 23451676"/>
    <m/>
    <n v="15000000"/>
    <n v="7"/>
  </r>
  <r>
    <x v="22"/>
    <x v="4"/>
    <x v="2381"/>
    <s v="Bangalore"/>
    <s v="Karanataka"/>
    <s v="Mr.Sudhir"/>
    <s v="No.26, 1st Floor, BDA Shopping ComplexNAgarbhavi 2nd Stage, Bangalore - 560 072560072Karnataka"/>
    <s v="080-23210321"/>
    <m/>
    <n v="15000000"/>
    <n v="7"/>
  </r>
  <r>
    <x v="22"/>
    <x v="4"/>
    <x v="2382"/>
    <s v="Bangalore"/>
    <s v="Karanataka"/>
    <s v="Mr.Shekar"/>
    <s v="No.17, 11th Main, 5th BlockJayanagar, Bangalore - 560041560041Karnataka"/>
    <s v="080-25917734/25280570"/>
    <m/>
    <n v="15000000"/>
    <n v="7"/>
  </r>
  <r>
    <x v="22"/>
    <x v="4"/>
    <x v="2383"/>
    <s v="Bangalore"/>
    <s v="Karanataka"/>
    <s v="Mr. Himansu Taneja"/>
    <s v="# 1195, 5th Cross, 16th Main2nd Stage, B.T.M. LayoutBANGALORE - 560 076560 076"/>
    <s v=""/>
    <m/>
    <n v="15000000"/>
    <n v="7"/>
  </r>
  <r>
    <x v="22"/>
    <x v="4"/>
    <x v="2384"/>
    <s v="Bangalore"/>
    <s v="Karanataka"/>
    <s v="Mr.Sharmaji"/>
    <s v="No.119, 80 Feet Main Road, Bank ColonyOpp.New Sagar PFast Food BSK 1st StageBangalore - 560050560050"/>
    <s v="9886040809 / 9916257168"/>
    <m/>
    <n v="15000000"/>
    <n v="7"/>
  </r>
  <r>
    <x v="22"/>
    <x v="4"/>
    <x v="2385"/>
    <s v="Bangalore"/>
    <s v="Karanataka"/>
    <s v="Mr. H.L. Srinivasa Reddy / Sonu"/>
    <s v="# 32, Kothnoordinne Main RoadJ. P. Nagar 7th PhaseBangalore - 560 078560 078"/>
    <s v=""/>
    <m/>
    <n v="15000000"/>
    <n v="7"/>
  </r>
  <r>
    <x v="22"/>
    <x v="4"/>
    <x v="2386"/>
    <s v="Bangalore"/>
    <s v="Karanataka"/>
    <s v="Mr.Abdul Kareem"/>
    <s v="#39/2, Yash Avenue, Reliance JunctionT.Dasarahalli, Bangalore - 560057560057Karnataka"/>
    <s v="9448175365 / 080-28393529"/>
    <m/>
    <n v="15000000"/>
    <n v="7"/>
  </r>
  <r>
    <x v="22"/>
    <x v="4"/>
    <x v="2387"/>
    <s v="Bangalore"/>
    <s v="Karanataka"/>
    <s v=""/>
    <s v="Mysore Road, BangaloreKarnataka"/>
    <s v=""/>
    <m/>
    <n v="15000000"/>
    <n v="7"/>
  </r>
  <r>
    <x v="22"/>
    <x v="4"/>
    <x v="2388"/>
    <s v="Bangalore"/>
    <s v="Karanataka"/>
    <s v="Mr.Kiran Kumar"/>
    <s v="No.25, Suvarna Plaza, 1st Main RoadOpp. LIC Office, MathikereBangalore - 560054560054"/>
    <s v="9916261215"/>
    <m/>
    <n v="15000000"/>
    <n v="7"/>
  </r>
  <r>
    <x v="22"/>
    <x v="4"/>
    <x v="2389"/>
    <s v="Bangalore"/>
    <s v="Karanataka"/>
    <s v="Mr.Mohammed Yunus/Imran/Rameash"/>
    <s v="120, BEML Main RoadNew ThippasandraBangalore - 560 075560 075"/>
    <s v="080-25293633"/>
    <m/>
    <n v="15000000"/>
    <n v="7"/>
  </r>
  <r>
    <x v="22"/>
    <x v="4"/>
    <x v="2390"/>
    <s v="Bangalore"/>
    <s v="Karanataka"/>
    <s v="Mr. Abdul Rahim"/>
    <s v="Textile ShowroomP. P. Complex, New BELRoadBangalore - 560 054560 054"/>
    <s v="080-23605382 / 23604554"/>
    <m/>
    <n v="15000000"/>
    <n v="7"/>
  </r>
  <r>
    <x v="22"/>
    <x v="4"/>
    <x v="2391"/>
    <s v="Bangalore"/>
    <s v="Karanataka"/>
    <s v="Mr.Ashraf / / B"/>
    <s v="No. 483, 484, Nimishamba SquareThalakavery Layout, AmrithahalliMain Road, Next to BBMP Ofc, B'lore-92560 092"/>
    <s v="9448088453/ 9036865630"/>
    <m/>
    <n v="15000000"/>
    <n v="7"/>
  </r>
  <r>
    <x v="22"/>
    <x v="4"/>
    <x v="2392"/>
    <s v="Bangalore"/>
    <s v="Karanataka"/>
    <s v="Mr.R.Doraiswamy (Raju)"/>
    <s v="#1598, 7th Main, 4th Cross, RPC LayoutHampinagar, Bangalore - 560104560104Karnataka"/>
    <s v="080-23308578 / 9449516728"/>
    <m/>
    <n v="15000000"/>
    <n v="7"/>
  </r>
  <r>
    <x v="22"/>
    <x v="4"/>
    <x v="2393"/>
    <s v="Bangalore"/>
    <s v="Karanataka"/>
    <s v="Mr.R.Nagaraj"/>
    <s v="#212, 12th Block, Nagarbhavi 2nd StageBengaluru - 560 072560072"/>
    <s v="080-23183323 / 9739444353"/>
    <m/>
    <n v="15000000"/>
    <n v="7"/>
  </r>
  <r>
    <x v="22"/>
    <x v="4"/>
    <x v="2394"/>
    <s v="Bangalore"/>
    <s v="Karanataka"/>
    <s v="Jitendra Sharma"/>
    <s v="#09,24th Main Brigade MillenumRoadOpp to Royal Public School Jpnagar 5th PhaseBanglaroe-78"/>
    <s v=""/>
    <m/>
    <n v="15000000"/>
    <n v="7"/>
  </r>
  <r>
    <x v="22"/>
    <x v="4"/>
    <x v="2395"/>
    <s v="Bangalore"/>
    <s v="Karanataka"/>
    <s v="K.Nagaraj"/>
    <s v="# 1598, 6th Main, 4th Cross,RPC Layout, Vijayanagar,Bangalore - 560 040560 040"/>
    <s v="080-23112132 / 9739444353"/>
    <m/>
    <n v="15000000"/>
    <n v="7"/>
  </r>
  <r>
    <x v="22"/>
    <x v="4"/>
    <x v="2396"/>
    <s v="Bangalore"/>
    <s v="Karanataka"/>
    <s v="Mr.Mahendra Kumar"/>
    <s v="#5500/3, 1st Floor, Patel Channappa ExtensionNelamangala, Bangalore - 562123562123Karnataka"/>
    <s v="9880572408"/>
    <m/>
    <n v="15000000"/>
    <n v="7"/>
  </r>
  <r>
    <x v="22"/>
    <x v="4"/>
    <x v="2397"/>
    <s v="Bangalore"/>
    <s v="Karanataka"/>
    <s v="Mr. Krishan / Mr. Balaji"/>
    <s v="SVT Towers.# 141, 1st Cross Main,Magadi RoadBangalore - 560 023560 023Karnataka"/>
    <s v="080-23206131-32-33"/>
    <m/>
    <n v="15000000"/>
    <n v="7"/>
  </r>
  <r>
    <x v="22"/>
    <x v="4"/>
    <x v="2398"/>
    <s v="Bangalore"/>
    <s v="Karanataka"/>
    <s v="Rajkumar"/>
    <s v="#20, Ground ,BDA ComplexHSR Layout Bangalore-560102560102"/>
    <s v="080-25729997"/>
    <m/>
    <n v="15000000"/>
    <n v="7"/>
  </r>
  <r>
    <x v="22"/>
    <x v="4"/>
    <x v="2399"/>
    <s v="Bangalore"/>
    <s v="Karanataka"/>
    <s v="Mr.Rajgopal / Kumar"/>
    <s v="No.216, Sampige Road, 13th CrossMalleshwaram, Bangalore - 560003560003Karnataka"/>
    <s v="9972533301"/>
    <m/>
    <n v="15000000"/>
    <n v="7"/>
  </r>
  <r>
    <x v="22"/>
    <x v="4"/>
    <x v="2400"/>
    <s v="Bangalore"/>
    <s v="Karanataka"/>
    <s v="Mr.S.L.Radhakrishna Raja-Chief Executive"/>
    <s v="No.44, 1st Main Road, YeshwanthapurMathikeri, Bangalore-560054560054Karnataka"/>
    <s v="080-41516191 / 9880957095"/>
    <m/>
    <n v="15000000"/>
    <n v="7"/>
  </r>
  <r>
    <x v="22"/>
    <x v="4"/>
    <x v="2401"/>
    <s v="Bangalore"/>
    <s v="Karanataka"/>
    <s v="Satish"/>
    <s v="Carmel Complex Near Mantri ApartmentBaglur Main Road Geddhalalli77"/>
    <s v="8892003939"/>
    <m/>
    <n v="15000000"/>
    <n v="7"/>
  </r>
  <r>
    <x v="22"/>
    <x v="4"/>
    <x v="2402"/>
    <s v="Bangalore"/>
    <s v="Karanataka"/>
    <s v="V.N. Murthy"/>
    <s v="#961,16th &quot;B&quot; Cross Bus Stand Road YelahankaBangalore560064Karnataka"/>
    <s v="080-41757102"/>
    <m/>
    <n v="15000000"/>
    <n v="7"/>
  </r>
  <r>
    <x v="22"/>
    <x v="4"/>
    <x v="2403"/>
    <s v="Bangalore"/>
    <s v="Karanataka"/>
    <s v="Mr.Mahadev B"/>
    <s v="856, Vinayaka Layout, 80Ft Road,Nagarabhavi 2nd Stage (Swathi Hotel Bldg)Bangalore - 560072560072"/>
    <s v="080-23183964 / 8197599964"/>
    <m/>
    <n v="15000000"/>
    <n v="7"/>
  </r>
  <r>
    <x v="22"/>
    <x v="4"/>
    <x v="2404"/>
    <s v="Bangalore"/>
    <s v="Karanataka"/>
    <s v="Mr."/>
    <s v="15/1, 6th Floor, Outer Ring RoadBanaswadi, Bangalore - 560043560043"/>
    <s v="9686199106"/>
    <m/>
    <n v="15000000"/>
    <n v="7"/>
  </r>
  <r>
    <x v="22"/>
    <x v="4"/>
    <x v="2405"/>
    <s v="Bangalore"/>
    <s v="Karanataka"/>
    <s v="Mr.Guru"/>
    <s v="356, Ashwathnagar, Marathahalli Ring RoadBangalore - 560043560043"/>
    <s v="9886301098"/>
    <m/>
    <n v="15000000"/>
    <n v="7"/>
  </r>
  <r>
    <x v="22"/>
    <x v="4"/>
    <x v="2406"/>
    <s v="Bangalore"/>
    <s v="Karanataka"/>
    <s v="Mr.D.Nagesh"/>
    <s v="No.54, 3d B Main, ByraveshwarnagarNear Sri Vinayaka Temple, NagarbhaviMain Road, Bangalore - 560072560072"/>
    <s v=""/>
    <m/>
    <n v="15000000"/>
    <n v="7"/>
  </r>
  <r>
    <x v="22"/>
    <x v="4"/>
    <x v="2407"/>
    <s v="Bangalore"/>
    <s v="Karanataka"/>
    <s v="Mr. Usman / Mr.Novshad"/>
    <s v="No.29/3-4, Samarath Complex,Hosur Road, AdugodiBANGALORE - 560 030560 030"/>
    <s v="080-25710700"/>
    <m/>
    <n v="15000000"/>
    <n v="7"/>
  </r>
  <r>
    <x v="22"/>
    <x v="4"/>
    <x v="2408"/>
    <s v="Bangalore"/>
    <s v="Karanataka"/>
    <s v="Mr.Sunita Bhandari"/>
    <s v="35/A, Raheja Arcade KormangalaBANGALORE - 560 095560095Karnataka"/>
    <s v="080-25505973 / 25534991"/>
    <m/>
    <n v="15000000"/>
    <n v="7"/>
  </r>
  <r>
    <x v="22"/>
    <x v="4"/>
    <x v="2409"/>
    <s v="Bangalore"/>
    <s v="Karanataka"/>
    <s v="Mr.Pradeep Agarwal"/>
    <s v="Reg.Off.#1/A, 100Ft Ring Road, Beside SterlingTerrecer Apts BSK 3rd Stage, Bangalore - 560085560085Karnataka"/>
    <s v="080-26422166 / 9741350777"/>
    <m/>
    <n v="15000000"/>
    <n v="7"/>
  </r>
  <r>
    <x v="22"/>
    <x v="4"/>
    <x v="2410"/>
    <s v="Bangalore"/>
    <s v="Karanataka"/>
    <s v="Mr.Vinod R Nair"/>
    <s v="#46/4, Novel  Tech Park,Garvebhavipalya, Off Hosur RoadBehind Hyundia Showroom, Bangalore-68560068"/>
    <s v="080-45554666/7899842390"/>
    <m/>
    <n v="15000000"/>
    <n v="7"/>
  </r>
  <r>
    <x v="22"/>
    <x v="4"/>
    <x v="2411"/>
    <s v="Bangalore"/>
    <s v="Karanataka"/>
    <s v="Mr.Rajesh"/>
    <s v="No.120, Seagehalli, Kadugodi Hoskote Main RoadOpp. Shell Petrol Bunk, Bangalore-67560067Karnataka"/>
    <s v="9036417187"/>
    <m/>
    <n v="15000000"/>
    <n v="7"/>
  </r>
  <r>
    <x v="22"/>
    <x v="4"/>
    <x v="2412"/>
    <s v="Bangalore"/>
    <s v="Karanataka"/>
    <s v="Mr.Dinesh"/>
    <s v="Boarding &amp; Lodging, S.J.P.Road,Bangalore - 560 002560002Karnataka"/>
    <s v="9845101333"/>
    <m/>
    <n v="15000000"/>
    <n v="7"/>
  </r>
  <r>
    <x v="22"/>
    <x v="4"/>
    <x v="2413"/>
    <s v="Bangalore"/>
    <s v="Karanataka"/>
    <s v="080-41122236 / 9844057895"/>
    <s v="#35 Rest House Road,Bangalore - 560001560001Karnataka"/>
    <s v=""/>
    <m/>
    <n v="15000000"/>
    <n v="7"/>
  </r>
  <r>
    <x v="22"/>
    <x v="4"/>
    <x v="2414"/>
    <s v="Bangalore"/>
    <s v="Karanataka"/>
    <s v="Mr. C. Nanjunda Setty"/>
    <s v="No. 8/1, 2nd Main RoadNanjappa Layout, AdugodiBangalore - 560 030560 030"/>
    <s v="2238829/2123139"/>
    <m/>
    <n v="15000000"/>
    <n v="7"/>
  </r>
  <r>
    <x v="22"/>
    <x v="4"/>
    <x v="2415"/>
    <s v="Bangalore"/>
    <s v="Karanataka"/>
    <s v="Mr. Shekar / 31815603/26533258"/>
    <s v="No. 125/31, 33rd Corss11th Main, 4th Block(Opp. Pai Vijay Party Hall), JayanagarBangalore - 560 011"/>
    <s v="9880708008"/>
    <m/>
    <n v="15000000"/>
    <n v="7"/>
  </r>
  <r>
    <x v="22"/>
    <x v="4"/>
    <x v="2416"/>
    <s v="Bangalore"/>
    <s v="Karanataka"/>
    <s v="Mr.Musaib Bin Shabeer"/>
    <s v="#2802, 27th Main, 1st Sector,HSR Layout, Bangalore - 560102560102Karnataka"/>
    <s v="080-42035334 / 9945733786 / 9686043786"/>
    <m/>
    <n v="15000000"/>
    <n v="7"/>
  </r>
  <r>
    <x v="22"/>
    <x v="4"/>
    <x v="2417"/>
    <s v="Bangalore"/>
    <s v="Karanataka"/>
    <s v="Mr.Jagjeet Singh"/>
    <s v="#35, 24th Main Road, Near to BrigadePalm Springs Apartment, J.P.Nagar 7th PhaseBangalore - 560078560078"/>
    <s v="+919844429007 / +9190360029007"/>
    <m/>
    <n v="15000000"/>
    <n v="7"/>
  </r>
  <r>
    <x v="22"/>
    <x v="4"/>
    <x v="2418"/>
    <s v="Bangalore"/>
    <s v="Karanataka"/>
    <s v="Mr.Guru Charansingh/Mr. Devraj Mandal"/>
    <s v="#178, C.S.B, Layout, Kasavanhalli Main RdBellandur Post, Sarjapura RoadBANGALORE - 560 035560 035"/>
    <s v="Ref: Vertical Links Ph 22440913"/>
    <m/>
    <n v="15000000"/>
    <n v="7"/>
  </r>
  <r>
    <x v="22"/>
    <x v="4"/>
    <x v="2419"/>
    <s v="Bangalore"/>
    <s v="Karanataka"/>
    <s v="Mr. Shree Chand  Kanhaiah Lal Bothra"/>
    <s v="#9/1A, Sidda Reddy ElightKasavanhalli Main Road, Off Sarjapura RoadBangalore - 560035560 035"/>
    <s v="25729384/2860381/32959099"/>
    <m/>
    <n v="15000000"/>
    <n v="7"/>
  </r>
  <r>
    <x v="22"/>
    <x v="4"/>
    <x v="2420"/>
    <s v="Bangalore"/>
    <s v="Karanataka"/>
    <s v=""/>
    <s v="#396,Puttenahalli Main RoadJ.P.Nagar, Bangalore - 560 0785600078Karnataka"/>
    <s v=""/>
    <m/>
    <n v="15000000"/>
    <n v="7"/>
  </r>
  <r>
    <x v="22"/>
    <x v="4"/>
    <x v="2421"/>
    <s v="Bangalore"/>
    <s v="Karanataka"/>
    <s v="Mr. Shabeer"/>
    <s v="215, Arakere GateBannerghatta Main RoadBangalore -560 076560 076"/>
    <s v="41109884 / 41463138"/>
    <m/>
    <n v="15000000"/>
    <n v="7"/>
  </r>
  <r>
    <x v="22"/>
    <x v="4"/>
    <x v="2422"/>
    <s v="Bangalore"/>
    <s v="Karanataka"/>
    <s v="Mr.Siraj"/>
    <s v="No.206/1, Aksara Sai Plaza, Harlurr RoadBirla Circle, Bangalore - 560068560068Karnataka"/>
    <s v="9448861595"/>
    <m/>
    <n v="15000000"/>
    <n v="7"/>
  </r>
  <r>
    <x v="22"/>
    <x v="4"/>
    <x v="2423"/>
    <s v="Bangalore"/>
    <s v="Karanataka"/>
    <s v="Mr. Piyus Abraham"/>
    <s v="Old No. 72/51 - 52New No. 32 - 80,  80 Ft. Road4th Block, KoramangalaBANGALORE -560 034"/>
    <s v=""/>
    <m/>
    <n v="15000000"/>
    <n v="7"/>
  </r>
  <r>
    <x v="22"/>
    <x v="4"/>
    <x v="2424"/>
    <s v="Bangalore"/>
    <s v="Karanataka"/>
    <s v="Mr.Gursharan Singh"/>
    <s v="#37, 2nd Floor, 30th CrossTilaknagar, Near SagarApollo HospitalBangalore -560041"/>
    <s v="080-65373970/ 22440913"/>
    <m/>
    <n v="15000000"/>
    <n v="7"/>
  </r>
  <r>
    <x v="22"/>
    <x v="4"/>
    <x v="2425"/>
    <s v="Bangalore"/>
    <s v="Karanataka"/>
    <s v="Mr.Harpreet Singh"/>
    <s v="No.26, 2nd Cross1st Stage, Kumarswamy LayoutBangalore - 560078560078"/>
    <s v="080-26668706 / 9035896938"/>
    <m/>
    <n v="15000000"/>
    <n v="7"/>
  </r>
  <r>
    <x v="22"/>
    <x v="4"/>
    <x v="2426"/>
    <s v="Bangalore"/>
    <s v="Karanataka"/>
    <s v="Mr.Ramesh Kumar"/>
    <s v="#201, Bilekahalli Layout, Opp.KalyaniKalyana Mantap, Bannerghatta Main Road,Bangalore - 560076560076"/>
    <s v="080-41503313 / 09986211691"/>
    <m/>
    <n v="15000000"/>
    <n v="7"/>
  </r>
  <r>
    <x v="22"/>
    <x v="4"/>
    <x v="2427"/>
    <s v="Bangalore"/>
    <s v="Karanataka"/>
    <s v="Mr.Manoj"/>
    <s v="No.998, Vijaya Bank Layout,Opp.Andhara Bank, Near IOC Petrol Bunk,Devarchikannahalli Road, Bangalore - 76560076"/>
    <s v="9900268689"/>
    <m/>
    <n v="15000000"/>
    <n v="7"/>
  </r>
  <r>
    <x v="22"/>
    <x v="4"/>
    <x v="2428"/>
    <s v="Bangalore"/>
    <s v="Karanataka"/>
    <s v="Mr.Kishan Kumar"/>
    <s v="#323, 4th Cross, 'V' BlockBSK 3rd Stage, 3rd PhaseBhuvaneshwari Nagar, Kathriguppe, B'lore-85560 085"/>
    <s v="080-41122859"/>
    <m/>
    <n v="15000000"/>
    <n v="7"/>
  </r>
  <r>
    <x v="22"/>
    <x v="4"/>
    <x v="2429"/>
    <s v="Bangalore"/>
    <s v="Karanataka"/>
    <s v="Mr. Mohan Punjabi"/>
    <s v="No. 5, Dispensary RoadBeside ICICI BankBangalore - 560 001560 001"/>
    <s v="080-41132986"/>
    <m/>
    <n v="15000000"/>
    <n v="7"/>
  </r>
  <r>
    <x v="22"/>
    <x v="4"/>
    <x v="2430"/>
    <s v="Bangalore"/>
    <s v="Karanataka"/>
    <s v="Mr. Syed Imtiak Ahmed"/>
    <s v="No.35/A, 1st Floor, B.D.A. ComplexH.S.R.Layout, Sector-4Bangalore -  560 102560102"/>
    <s v="080-25725477 / 25722052 - Off"/>
    <m/>
    <n v="15000000"/>
    <n v="7"/>
  </r>
  <r>
    <x v="22"/>
    <x v="4"/>
    <x v="2431"/>
    <s v="Bangalore"/>
    <s v="Karanataka"/>
    <s v="Mr.Nagesh"/>
    <s v="78, Bhima Jyothi HBCS LayoutShankarmut Circle, BasveshwarnagarBangalore"/>
    <s v="9620469780"/>
    <m/>
    <n v="15000000"/>
    <n v="7"/>
  </r>
  <r>
    <x v="22"/>
    <x v="4"/>
    <x v="2432"/>
    <s v="Bangalore"/>
    <s v="Karanataka"/>
    <s v=""/>
    <s v="#221, 1st Floor, Shakthi Granite BuildingPhase II, Kaggadasapura, CV Raman Nagar PostBangalore - 560093560093"/>
    <s v=""/>
    <m/>
    <n v="15000000"/>
    <n v="7"/>
  </r>
  <r>
    <x v="22"/>
    <x v="4"/>
    <x v="2433"/>
    <s v="Bangalore"/>
    <s v="Karanataka"/>
    <s v="Mr. Mahamad"/>
    <s v="No.66/3-2, Lasker Hosur Main RoadNext to Mico Main Gate, AdugodiBangalore - 560 030560 030"/>
    <s v="22483779"/>
    <m/>
    <n v="15000000"/>
    <n v="7"/>
  </r>
  <r>
    <x v="22"/>
    <x v="4"/>
    <x v="2434"/>
    <s v="Bangalore"/>
    <s v="Karanataka"/>
    <s v="Mr.Zoaib-Mangaer (Sales)"/>
    <s v="#32, Dickenson Road, Bengaluru - 560 025560 025Karnataka"/>
    <s v="080-40920618"/>
    <m/>
    <n v="15000000"/>
    <n v="7"/>
  </r>
  <r>
    <x v="22"/>
    <x v="4"/>
    <x v="2435"/>
    <s v="Bangalore"/>
    <s v="Karanataka"/>
    <s v="Mr.Chimananam"/>
    <s v="#21, 1st Main Road, MAruthinagar,Madiwala, Bangalore - 560068560068Karnataka"/>
    <s v="080-25521788"/>
    <m/>
    <n v="15000000"/>
    <n v="7"/>
  </r>
  <r>
    <x v="22"/>
    <x v="4"/>
    <x v="2436"/>
    <s v="Bangalore"/>
    <s v="Karanataka"/>
    <s v="Mr. Manjunath"/>
    <s v="# 28/21, 50 Feet RoadHanumanthanagarBangalore - 560 019560 019"/>
    <s v="9945470027 / 9986370027"/>
    <m/>
    <n v="15000000"/>
    <n v="7"/>
  </r>
  <r>
    <x v="22"/>
    <x v="4"/>
    <x v="2437"/>
    <s v="Bangalore"/>
    <s v="Karanataka"/>
    <s v="Mr.Ashok Sundesha"/>
    <s v="12, 27th Main, HSR Layout, Sector-1Opp Meenakshi Appartments, Bangalore - 560102560102Karnataka"/>
    <s v="080-22583999 / 9731312283"/>
    <m/>
    <n v="15000000"/>
    <n v="7"/>
  </r>
  <r>
    <x v="22"/>
    <x v="4"/>
    <x v="2438"/>
    <s v="Bangalore"/>
    <s v="Karanataka"/>
    <s v="Mr.Raffid"/>
    <s v="#33/1&amp;35/1, Kalena Agrahara Village,Arekere, Bannerghatta Main Road,Bangalore - 560076560076"/>
    <s v="9880138877"/>
    <m/>
    <n v="15000000"/>
    <n v="7"/>
  </r>
  <r>
    <x v="22"/>
    <x v="4"/>
    <x v="2439"/>
    <s v="Bangalore"/>
    <s v="Karanataka"/>
    <s v="Mr.Varghese - Managing Director"/>
    <s v="#54, Gubbanna Indl Estate, Dr.Rajkumar RoadIV Block, Rajajinagar, Bengaluru-560 010560 010Karnataka"/>
    <s v="080-23150671 M/s.Chandrika"/>
    <m/>
    <n v="15000000"/>
    <n v="7"/>
  </r>
  <r>
    <x v="22"/>
    <x v="4"/>
    <x v="2440"/>
    <s v="Bangalore"/>
    <s v="Karanataka"/>
    <s v=""/>
    <s v="No.48/2, Block No.3, Kudlu Main Road,Near TVS Godown, Hosur RoadBangalore - 560068560068"/>
    <s v="41715481 / 41152881"/>
    <m/>
    <n v="15000000"/>
    <n v="7"/>
  </r>
  <r>
    <x v="22"/>
    <x v="4"/>
    <x v="2441"/>
    <s v="Bangalore"/>
    <s v="Karanataka"/>
    <s v="Mr.Atul Ch.Mandal"/>
    <s v="New No.4127(1194), 26th Main Road,Near Ragi Gudda Temple, Jayanagat9th Block, Bangalore - 560069560069"/>
    <s v="080-65610555 / 9739677265"/>
    <m/>
    <n v="15000000"/>
    <n v="7"/>
  </r>
  <r>
    <x v="22"/>
    <x v="4"/>
    <x v="2442"/>
    <s v="Bangalore"/>
    <s v="Karanataka"/>
    <s v="Mrs. Vandana/Mr. Sanjay Saraogi"/>
    <s v="# 39, Main RoadNehrunagarBangalore - 560 020560 020"/>
    <s v="65991880"/>
    <m/>
    <n v="15000000"/>
    <n v="7"/>
  </r>
  <r>
    <x v="22"/>
    <x v="4"/>
    <x v="2443"/>
    <s v="Bangalore"/>
    <s v="Karanataka"/>
    <s v="Mr. H.L. Srinivasa Reddy / Sonu"/>
    <s v="72/2 B, Ramanna Building JaraganohalliKanakapura Main Road, J.P. Nagar (P)Metro Piller No.80, Bangalore - 80560080"/>
    <s v="9945647669 / 9590556999"/>
    <m/>
    <n v="15000000"/>
    <n v="7"/>
  </r>
  <r>
    <x v="22"/>
    <x v="4"/>
    <x v="2444"/>
    <s v="Bangalore"/>
    <s v="Karanataka"/>
    <s v="Mr."/>
    <s v="# 111, Between 7th &amp; 8th Cross, Sampige RoadMalleshwaram, Bangalore - 560003560003Karnataka"/>
    <s v="080-23343564"/>
    <m/>
    <n v="15000000"/>
    <n v="7"/>
  </r>
  <r>
    <x v="22"/>
    <x v="4"/>
    <x v="2445"/>
    <s v="Bangalore"/>
    <s v="Karanataka"/>
    <s v="Mr.Sunny &amp; Hunny"/>
    <s v="154/2, 35 Site 1 &amp; 2, 26th Cross,Kaggadaspura Main Road, Bangalore- 93560 093Karnataka"/>
    <s v="9241411111/ 9986800001 / 9972300094"/>
    <m/>
    <n v="15000000"/>
    <n v="7"/>
  </r>
  <r>
    <x v="22"/>
    <x v="4"/>
    <x v="2446"/>
    <s v="Bangalore"/>
    <s v="Karanataka"/>
    <s v="Mr.Sanjay"/>
    <s v="D.No.122, 80 ft Road, BSK 1st StageSBM Colony, Nagendra Block, B'lore-50560 050Karnataka"/>
    <s v="9036907155"/>
    <m/>
    <n v="15000000"/>
    <n v="7"/>
  </r>
  <r>
    <x v="22"/>
    <x v="4"/>
    <x v="2447"/>
    <s v="Bangalore"/>
    <s v="Karanataka"/>
    <s v="Mr.Arun"/>
    <s v="No.181/1, 8th Cross, 2nd Block,NExt to Indian Bank, Jayanagar,Bangalore - 560011560011"/>
    <s v="080-26562541 / 9845403259"/>
    <m/>
    <n v="15000000"/>
    <n v="7"/>
  </r>
  <r>
    <x v="22"/>
    <x v="4"/>
    <x v="2448"/>
    <s v="Bangalore"/>
    <s v="Karanataka"/>
    <s v="Mr. V. Sheshgiri"/>
    <s v="# 168, Gandhibazaar Main RoadBasavangudiBangalore - 560 004560 004"/>
    <s v="080-26621857/26670235"/>
    <m/>
    <n v="15000000"/>
    <n v="7"/>
  </r>
  <r>
    <x v="22"/>
    <x v="4"/>
    <x v="2449"/>
    <s v="Bangalore"/>
    <s v="Karanataka"/>
    <s v="Mr. Lateef /Mr. Samad (Manager)"/>
    <s v="Ground &amp; 1st Floor, Shivagiri ComplexKaggadasapura Main RoadBangalore - 560 093560 093"/>
    <s v="080-42062486"/>
    <m/>
    <n v="15000000"/>
    <n v="7"/>
  </r>
  <r>
    <x v="22"/>
    <x v="4"/>
    <x v="2450"/>
    <s v="Bangalore"/>
    <s v="Karanataka"/>
    <s v=""/>
    <s v="No. 44, 24th Main RoadH. S. R. Layout, AgaraBangalore - 560 102560 102"/>
    <s v="5727786"/>
    <m/>
    <n v="15000000"/>
    <n v="7"/>
  </r>
  <r>
    <x v="22"/>
    <x v="4"/>
    <x v="2451"/>
    <s v="Bangalore"/>
    <s v="Karanataka"/>
    <s v="Mr.Uday Ranjan"/>
    <s v="No.410, HSR Layout, IINd SectorParangipalya Bustop, BangaloreKarnataka"/>
    <s v="9590074978"/>
    <m/>
    <n v="15000000"/>
    <n v="7"/>
  </r>
  <r>
    <x v="22"/>
    <x v="4"/>
    <x v="2452"/>
    <s v="Bangalore"/>
    <s v="Karanataka"/>
    <s v="Mr. Vijay Sharma/Vimal"/>
    <s v="# 5, Hosur MainroadOpp. Forum MallBangalor - 560 029560 029"/>
    <s v=""/>
    <m/>
    <n v="15000000"/>
    <n v="7"/>
  </r>
  <r>
    <x v="22"/>
    <x v="4"/>
    <x v="2453"/>
    <s v="Bangalore"/>
    <s v="Karanataka"/>
    <s v=""/>
    <s v="No.4, Suvarna SankranthiComplex, 27th Cross, Banasankari IInd StageBengaluru - 560070560070"/>
    <s v=""/>
    <m/>
    <n v="15000000"/>
    <n v="7"/>
  </r>
  <r>
    <x v="22"/>
    <x v="4"/>
    <x v="2454"/>
    <s v="Bangalore"/>
    <s v="Karanataka"/>
    <s v="Mr. Rizwan"/>
    <s v="# L-4, 10th Main, (Opp. NALQuarters)Jeevan Bheema NagarBangalore - 560 075560 075"/>
    <s v="080-25297324"/>
    <m/>
    <n v="15000000"/>
    <n v="7"/>
  </r>
  <r>
    <x v="22"/>
    <x v="4"/>
    <x v="2455"/>
    <s v="Bangalore"/>
    <s v="Karanataka"/>
    <s v=""/>
    <s v="Koramangala Bangalore-34Karnataka"/>
    <s v="25530566"/>
    <m/>
    <n v="15000000"/>
    <n v="7"/>
  </r>
  <r>
    <x v="22"/>
    <x v="4"/>
    <x v="2456"/>
    <s v="Bangalore"/>
    <s v="Karanataka"/>
    <s v="Mr.K.B.Uday Kumar"/>
    <s v="No.1826/17, 41st Cross, 9th Block,Jayanagar, Bangalore - 560 069560069Karnataka"/>
    <s v="7829124775, 9742451865"/>
    <m/>
    <n v="15000000"/>
    <n v="7"/>
  </r>
  <r>
    <x v="22"/>
    <x v="4"/>
    <x v="2457"/>
    <s v="Bangalore"/>
    <s v="Karanataka"/>
    <s v="Viswa"/>
    <s v="21 St KM ,Kanakpura Road ,UdaypuraVillage ,Kanakpura RoadBangalore-560082560082"/>
    <s v=""/>
    <m/>
    <n v="15000000"/>
    <n v="7"/>
  </r>
  <r>
    <x v="22"/>
    <x v="4"/>
    <x v="2458"/>
    <s v="Bangalore"/>
    <s v="Karanataka"/>
    <s v="Mr."/>
    <s v="#35/1, DVG Road, BasavangudiBangalore - 560004560004Karnataka"/>
    <s v="080-22424542/43/45"/>
    <m/>
    <n v="15000000"/>
    <n v="7"/>
  </r>
  <r>
    <x v="22"/>
    <x v="4"/>
    <x v="2459"/>
    <s v="Bangalore"/>
    <s v="Karanataka"/>
    <s v="Mr. Shankar / Venkatesh"/>
    <s v="No. 331, 2nd Cross, 2nd PhaseWater Tank Circle, BSK 3rd StageKathriguppeBANGALORE - 560 085"/>
    <s v="080 - 26798399"/>
    <m/>
    <n v="15000000"/>
    <n v="7"/>
  </r>
  <r>
    <x v="22"/>
    <x v="4"/>
    <x v="2460"/>
    <s v="Bangalore"/>
    <s v="Karanataka"/>
    <s v="Mr. Muneer / Mr. Shansheer"/>
    <s v="Karthik Complex, Near Police StationBasaveshwaranagarBangalore - 560 079560 079"/>
    <s v="23281768/ 23282724 / 9448537645"/>
    <m/>
    <n v="15000000"/>
    <n v="7"/>
  </r>
  <r>
    <x v="22"/>
    <x v="4"/>
    <x v="2461"/>
    <s v="Bangalore"/>
    <s v="Karanataka"/>
    <s v=""/>
    <s v="Laxmi Building, # 440/14, Jayanagar4th Block, 10th Main Road,Bangalore-560011560011"/>
    <s v="9449330430 / 080-22440059"/>
    <m/>
    <n v="15000000"/>
    <n v="7"/>
  </r>
  <r>
    <x v="22"/>
    <x v="4"/>
    <x v="2462"/>
    <s v="Bangalore"/>
    <s v="Karanataka"/>
    <s v="Mr.Tejas"/>
    <s v="No.1254, 25A Main Road41st Cross, Jayanagar 9th BlockBangalore - 560069560069"/>
    <s v="9900047439 / 40962186"/>
    <m/>
    <n v="15000000"/>
    <n v="7"/>
  </r>
  <r>
    <x v="22"/>
    <x v="4"/>
    <x v="2463"/>
    <s v="Bangalore"/>
    <s v="Karanataka"/>
    <s v="Karthik R"/>
    <s v="#470 Lt Main Road Kalyan NagarT-Dasarahalli Bangalore-560057560057"/>
    <s v="8553458571"/>
    <m/>
    <n v="15000000"/>
    <n v="7"/>
  </r>
  <r>
    <x v="22"/>
    <x v="4"/>
    <x v="2464"/>
    <s v="Bangalore"/>
    <s v="Karanataka"/>
    <s v="Mrs.Vivette Thompson"/>
    <s v="#8, MT Street, Hosur Road,Bangalore - 560030560030Karnataka"/>
    <s v="+918147673395"/>
    <m/>
    <n v="15000000"/>
    <n v="7"/>
  </r>
  <r>
    <x v="22"/>
    <x v="4"/>
    <x v="2465"/>
    <s v="Bangalore"/>
    <s v="Karanataka"/>
    <s v="Mr.Pralhad Jadhav"/>
    <s v="Bluemoon Prime, 389, 9th MainSector 7, HSR Layout, Next to KarurVysya Bank, Bangalore-560102560102"/>
    <s v="080-42123535 / +919886543649"/>
    <m/>
    <n v="15000000"/>
    <n v="7"/>
  </r>
  <r>
    <x v="22"/>
    <x v="4"/>
    <x v="2466"/>
    <s v="Bangalore"/>
    <s v="Karanataka"/>
    <s v="Mr.Kumar M"/>
    <s v="No.163, 24th Main, Brigade Millennium RoadJ.P.Nagar, 5th Phase, Bengaluru - 56007841/1, 72nd Cross"/>
    <s v="080-42153235 / 9740609365"/>
    <m/>
    <n v="15000000"/>
    <n v="7"/>
  </r>
  <r>
    <x v="22"/>
    <x v="4"/>
    <x v="2467"/>
    <s v="Bangalore"/>
    <s v="Karanataka"/>
    <s v=""/>
    <s v="41/1, 72nd Cross6th Block, RajajinagarBangalore - 560010560010"/>
    <s v="080-23100379/23100380/"/>
    <m/>
    <n v="15000000"/>
    <n v="7"/>
  </r>
  <r>
    <x v="22"/>
    <x v="4"/>
    <x v="2468"/>
    <s v="Bangalore"/>
    <s v="Karanataka"/>
    <s v=""/>
    <s v="#400, 1st Floor Suguna Complex ,3rd Main RoadR.R.Layout ,Nagadevanahalli Near Kalyani MotorsOuter Ring Road Bangalore-560056560056"/>
    <s v="8904599456"/>
    <m/>
    <n v="15000000"/>
    <n v="7"/>
  </r>
  <r>
    <x v="22"/>
    <x v="4"/>
    <x v="2469"/>
    <s v="Bangalore"/>
    <s v="Karanataka"/>
    <s v=""/>
    <s v="Museme Road Off M.G.Road Bangalore"/>
    <s v=""/>
    <m/>
    <n v="15000000"/>
    <n v="7"/>
  </r>
  <r>
    <x v="22"/>
    <x v="4"/>
    <x v="2470"/>
    <s v="Bangalore"/>
    <s v="Karanataka"/>
    <s v=""/>
    <s v="No.20-C, Kumbalgod Ind.AreaKumbalgod, Kengeri,Mysore Road, Bangalore - 560074560074"/>
    <s v=""/>
    <m/>
    <n v="15000000"/>
    <n v="7"/>
  </r>
  <r>
    <x v="22"/>
    <x v="4"/>
    <x v="2471"/>
    <s v="Bangalore"/>
    <s v="Karanataka"/>
    <s v="Mr.Lathif"/>
    <s v="No.177/1, ASK Complex, KammanahalliMAin Road, St.Thomas Town PostBangalore - 5600845600084"/>
    <s v="080-41732584"/>
    <m/>
    <n v="15000000"/>
    <n v="7"/>
  </r>
  <r>
    <x v="22"/>
    <x v="4"/>
    <x v="2472"/>
    <s v="Bangalore"/>
    <s v="Karanataka"/>
    <s v="Mr.NAvin Agarwal"/>
    <s v="#236/237, 11th Main, 4th 'T' BlockJayanagar (Near Dominos), Bangalore-41560041Karnataka"/>
    <s v="9916651198 / 080-40930340"/>
    <m/>
    <n v="15000000"/>
    <n v="7"/>
  </r>
  <r>
    <x v="22"/>
    <x v="4"/>
    <x v="2473"/>
    <s v="Bangalore"/>
    <s v="Karanataka"/>
    <s v="Ramkumar R.V.Officer (WP&amp;RD)"/>
    <s v="Unit Harihar PolyfibersNo.45,Industry House ,4th FloorRace Course RoadBangalore-560001"/>
    <s v="9743791272"/>
    <m/>
    <n v="15000000"/>
    <n v="7"/>
  </r>
  <r>
    <x v="22"/>
    <x v="4"/>
    <x v="2474"/>
    <s v="Bangalore"/>
    <s v="Karanataka"/>
    <s v=""/>
    <s v="9th Cross &amp; 19th Cross KaggadasapuraC.V.Raman Nagar Post Bangalore-9393"/>
    <s v=""/>
    <m/>
    <n v="15000000"/>
    <n v="7"/>
  </r>
  <r>
    <x v="22"/>
    <x v="4"/>
    <x v="2475"/>
    <s v="Bangalore"/>
    <s v="Karanataka"/>
    <s v="Mr.Shekar"/>
    <s v="Next to MacdonaldsIndiranagar, Bangalore - 560038560038Karnataka"/>
    <s v="9880708008"/>
    <m/>
    <n v="15000000"/>
    <n v="7"/>
  </r>
  <r>
    <x v="22"/>
    <x v="4"/>
    <x v="2476"/>
    <s v="Bangalore"/>
    <s v="Karanataka"/>
    <s v=""/>
    <s v="Old Air Port RoadBangalore - 560017560017Karnataka"/>
    <s v="080-25023215/25023296/25023531"/>
    <m/>
    <n v="15000000"/>
    <n v="7"/>
  </r>
  <r>
    <x v="22"/>
    <x v="4"/>
    <x v="2477"/>
    <s v="Bangalore"/>
    <s v="Karanataka"/>
    <s v="Mr. Naveen / Yogesh"/>
    <s v="No.211/1, New BEL RoadDevasandra, M.S.R.NagarBangalore - 560 054560 054"/>
    <s v="080 - 41674717"/>
    <m/>
    <n v="15000000"/>
    <n v="7"/>
  </r>
  <r>
    <x v="22"/>
    <x v="4"/>
    <x v="2478"/>
    <s v="Bangalore"/>
    <s v="Karanataka"/>
    <s v="Mr.Naveen"/>
    <s v="#132, Gandhi Bazaar, BasavangudiBangalore - 560004560004Karnataka"/>
    <s v="080-26600920"/>
    <m/>
    <n v="15000000"/>
    <n v="7"/>
  </r>
  <r>
    <x v="22"/>
    <x v="4"/>
    <x v="2479"/>
    <s v="Bangalore"/>
    <s v="Karanataka"/>
    <s v="Mr.S.G.Ashwin / Arjun"/>
    <s v="1 C Industrial Layout, Kanakapura RoadBangalore - 560062560062"/>
    <s v="09845078082 / 9886674471"/>
    <m/>
    <n v="15000000"/>
    <n v="7"/>
  </r>
  <r>
    <x v="22"/>
    <x v="4"/>
    <x v="2480"/>
    <s v="Bangalore"/>
    <s v="Karanataka"/>
    <s v=""/>
    <s v="No.30, 4th Main RoadMaruthi School Road, Vrushabhavathi NagarKamakshipalya, Bangalore560057"/>
    <s v=""/>
    <m/>
    <n v="15000000"/>
    <n v="7"/>
  </r>
  <r>
    <x v="22"/>
    <x v="4"/>
    <x v="2481"/>
    <s v="Bangalore"/>
    <s v="Karanataka"/>
    <s v="Mr. Balu"/>
    <s v="#51/2, 1st Main Road,RamachandrapuramBangalore-560 021560021"/>
    <s v=""/>
    <m/>
    <n v="15000000"/>
    <n v="7"/>
  </r>
  <r>
    <x v="22"/>
    <x v="4"/>
    <x v="2482"/>
    <s v="Bangalore"/>
    <s v="Karanataka"/>
    <s v="Dr. Bhanu Murthy"/>
    <s v="No. 841, 5th Cross, Indiranagar 2nd StageBangalore - 560 038560038Karnataka"/>
    <s v="41161666 / 9845162225"/>
    <m/>
    <n v="15000000"/>
    <n v="7"/>
  </r>
  <r>
    <x v="22"/>
    <x v="4"/>
    <x v="2483"/>
    <s v="Bangalore"/>
    <s v="Karanataka"/>
    <s v="Mr.Ajay Menon - Asst.Manager"/>
    <s v="(WH2) No.13C, Third Phase Peenya Indl AreaBangalore - 560 058560058Karnataka"/>
    <s v="080-40948304 / 43315514"/>
    <m/>
    <n v="15000000"/>
    <n v="7"/>
  </r>
  <r>
    <x v="22"/>
    <x v="4"/>
    <x v="2484"/>
    <s v="Bangalore"/>
    <s v="Karanataka"/>
    <s v="Deepak"/>
    <s v="No,20,Sanjeevini NagarKodigehalli Main Road Bangalore-9292"/>
    <s v=""/>
    <m/>
    <n v="15000000"/>
    <n v="7"/>
  </r>
  <r>
    <x v="22"/>
    <x v="4"/>
    <x v="2485"/>
    <s v="Bangalore"/>
    <s v="Karanataka"/>
    <s v="Mr.T.Purshotham"/>
    <s v="#491/6, &quot;F&quot; Block, 60 Feet RoadSahakarnagar Main Road, Bangalore - 925600092Karnataka"/>
    <s v="080-41735655"/>
    <m/>
    <n v="15000000"/>
    <n v="7"/>
  </r>
  <r>
    <x v="22"/>
    <x v="4"/>
    <x v="2486"/>
    <s v="Bangalore"/>
    <s v="Karanataka"/>
    <s v="Mr.K.N.Raghuram - Sr.Pur- &amp; Stores Off"/>
    <s v="Government of India Department of SpaceIndian Space Research Organisation HeadquartersAntariksh Bhavan, New BEL Road, Bengaluru - 231560231"/>
    <s v="080-23415474"/>
    <m/>
    <n v="15000000"/>
    <n v="7"/>
  </r>
  <r>
    <x v="22"/>
    <x v="4"/>
    <x v="2487"/>
    <s v="Bangalore"/>
    <s v="Karanataka"/>
    <s v="Mr.Nikhil Shirali"/>
    <s v="Makali, Tumkur RoadBangalore - 562123562123Karnataka"/>
    <s v="080-23714444"/>
    <m/>
    <n v="15000000"/>
    <n v="7"/>
  </r>
  <r>
    <x v="23"/>
    <x v="4"/>
    <x v="2"/>
    <s v="Hyderabad"/>
    <s v="Telanaga"/>
    <s v="Mr.Rajesh, "/>
    <s v="Bhavya's Padmavathi Plaza, Opp KPHB, Kukatpally, "/>
    <n v="9052662356"/>
    <m/>
    <n v="11200000"/>
    <n v="21"/>
  </r>
  <r>
    <x v="23"/>
    <x v="4"/>
    <x v="2488"/>
    <s v="Hyderabad"/>
    <s v="Telanaga"/>
    <s v="Mr.Shabarish"/>
    <s v="Shop no. 6-2-101/26 Vikranthi Complex, Balanagar"/>
    <n v="9000360012"/>
    <m/>
    <n v="11200000"/>
    <n v="15"/>
  </r>
  <r>
    <x v="23"/>
    <x v="4"/>
    <x v="2489"/>
    <s v="Hyderabad"/>
    <s v="Telanaga"/>
    <s v="Mr.Maheshkumar"/>
    <s v="Chandanagar, Near Bus stop, BHEL:500050"/>
    <n v="9440256755"/>
    <m/>
    <n v="11200000"/>
    <n v="33"/>
  </r>
  <r>
    <x v="23"/>
    <x v="4"/>
    <x v="2490"/>
    <s v="Hyderabad"/>
    <s v="Telanaga"/>
    <s v="Mr.Laxmikanth"/>
    <s v="5-5-148/4, 5-5-148/5, Vanasthalipuram, "/>
    <n v="9030425399"/>
    <m/>
    <n v="11200000"/>
    <n v="8"/>
  </r>
  <r>
    <x v="23"/>
    <x v="4"/>
    <x v="2491"/>
    <s v="Hyderabad"/>
    <s v="Telanaga"/>
    <s v="Mr.Naveen"/>
    <s v="Miyapur, Opp. Rao's High School,  "/>
    <n v="9704551666"/>
    <m/>
    <n v="11200000"/>
    <n v="17"/>
  </r>
  <r>
    <x v="23"/>
    <x v="4"/>
    <x v="2492"/>
    <s v="Hyderabad"/>
    <s v="Telanaga"/>
    <s v="Mr.Anand , Mr. Mahesh"/>
    <s v="16-11-470/10, Dilsukhnagar"/>
    <n v="9848351656"/>
    <m/>
    <n v="11200000"/>
    <n v="28"/>
  </r>
  <r>
    <x v="23"/>
    <x v="4"/>
    <x v="2493"/>
    <s v="Hyderabad"/>
    <s v="Telanaga"/>
    <s v="Mr.Shashikanth"/>
    <s v="Nallakunta"/>
    <n v="9848486466"/>
    <m/>
    <n v="11200000"/>
    <n v="12"/>
  </r>
  <r>
    <x v="23"/>
    <x v="4"/>
    <x v="2494"/>
    <s v="Hyderabad"/>
    <s v="Telanaga"/>
    <s v="Mr.Krishna Mohan"/>
    <s v="Shop NO.2, Bhuvana Complex,  SD Road, "/>
    <n v="9948985049"/>
    <m/>
    <n v="11200000"/>
    <n v="25"/>
  </r>
  <r>
    <x v="23"/>
    <x v="4"/>
    <x v="2495"/>
    <s v="Hyderabad"/>
    <s v="Telanaga"/>
    <s v="Mr.Venkatesh chawan"/>
    <s v="1-2 &amp;1-4, Madhapur, 500081"/>
    <n v="9299402265"/>
    <m/>
    <n v="11200000"/>
    <n v="6"/>
  </r>
  <r>
    <x v="23"/>
    <x v="4"/>
    <x v="2496"/>
    <s v="Hyderabad"/>
    <s v="Telanaga"/>
    <m/>
    <s v="Himayathnagar"/>
    <m/>
    <m/>
    <n v="11200000"/>
    <n v="4"/>
  </r>
  <r>
    <x v="23"/>
    <x v="4"/>
    <x v="2497"/>
    <s v="Hyderabad"/>
    <s v="Telanaga"/>
    <s v="Mr.Ramarao"/>
    <s v="Shop NO.36 &amp;37, Second Floor, Manjeera Mall , Beside E Seva, JNTU Lane, Kukatpally"/>
    <n v="8499961013"/>
    <m/>
    <n v="11200000"/>
    <n v="25"/>
  </r>
  <r>
    <x v="23"/>
    <x v="4"/>
    <x v="2498"/>
    <s v="Hyderabad"/>
    <s v="Telanaga"/>
    <s v="Mr.Manesh Agarwal"/>
    <s v="Opp. Gandhi Medical College, Basheerbagh"/>
    <s v="040-23236665"/>
    <m/>
    <n v="11200000"/>
    <n v="42"/>
  </r>
  <r>
    <x v="23"/>
    <x v="4"/>
    <x v="2499"/>
    <s v="Hyderabad"/>
    <s v="Telanaga"/>
    <m/>
    <s v="Chikkadpally"/>
    <m/>
    <m/>
    <n v="11200000"/>
    <n v="12"/>
  </r>
  <r>
    <x v="23"/>
    <x v="4"/>
    <x v="2500"/>
    <s v="Hyderabad"/>
    <s v="Telanaga"/>
    <s v="Mr.T.Vijayanand"/>
    <s v="Near HDFC Bank, Srinagar Colony"/>
    <n v="9849692892"/>
    <m/>
    <n v="11200000"/>
    <n v="34"/>
  </r>
  <r>
    <x v="23"/>
    <x v="4"/>
    <x v="2501"/>
    <s v="Hyderabad"/>
    <s v="Telanaga"/>
    <s v="Mr.Murthy"/>
    <s v="6-3-66/B, OPP:NIMS MAIN ROAD PUNJAGUTTA"/>
    <n v="9440505651"/>
    <m/>
    <n v="11200000"/>
    <n v="11"/>
  </r>
  <r>
    <x v="23"/>
    <x v="4"/>
    <x v="2502"/>
    <s v="Hyderabad"/>
    <s v="Telanaga"/>
    <s v="Mr.Devender"/>
    <s v="17-11-211/e, 182, Old Santoshnagar, Saidabad"/>
    <n v="9701236547"/>
    <m/>
    <n v="11200000"/>
    <n v="11"/>
  </r>
  <r>
    <x v="23"/>
    <x v="4"/>
    <x v="2503"/>
    <s v="Hyderabad"/>
    <s v="Telanaga"/>
    <s v="Mr.Sajjan Raj Jain"/>
    <s v="7-91/2, Habsiguda 500007"/>
    <n v="9849050636"/>
    <m/>
    <n v="11200000"/>
    <n v="35"/>
  </r>
  <r>
    <x v="23"/>
    <x v="4"/>
    <x v="2504"/>
    <s v="Hyderabad"/>
    <s v="Telanaga"/>
    <s v="Mr.sunil Linga"/>
    <s v="4-198/1, GEETA NAGAR, MALKAJGIRI, OPP:HDFC BANK  500047 "/>
    <n v="9246107771"/>
    <m/>
    <n v="11200000"/>
    <n v="27"/>
  </r>
  <r>
    <x v="23"/>
    <x v="4"/>
    <x v="2505"/>
    <s v="Hyderabad"/>
    <s v="Telanaga"/>
    <s v="Mr.Sunil sambare"/>
    <s v="Adj.Galaxy Theatre, Tolichowki"/>
    <n v="9848050582"/>
    <m/>
    <n v="11200000"/>
    <n v="18"/>
  </r>
  <r>
    <x v="23"/>
    <x v="4"/>
    <x v="2506"/>
    <s v="Hyderabad"/>
    <s v="Telanaga"/>
    <s v="Mr.Sunil,     Mr. Srikanth"/>
    <s v="7-1-59/3,  Ameerpet 500038"/>
    <n v="9246877663"/>
    <m/>
    <n v="11200000"/>
    <n v="40"/>
  </r>
  <r>
    <x v="23"/>
    <x v="4"/>
    <x v="2507"/>
    <s v="Hyderabad"/>
    <s v="Telanaga"/>
    <s v="Mr.Gopalkrishna"/>
    <s v="Vasavinagar, Kharkhana"/>
    <n v="9866661967"/>
    <m/>
    <n v="11200000"/>
    <n v="6"/>
  </r>
  <r>
    <x v="23"/>
    <x v="4"/>
    <x v="2508"/>
    <s v="Hyderabad"/>
    <s v="Telanaga"/>
    <s v="Mr.Suyanarayana,  Mr. Subhash"/>
    <s v=" SHOP NO:8, GOLCONDA APPTMNT, Opp.Crescent Hospital, Humayunnagar, MEHDIPATNAM:500028"/>
    <n v="9703175150"/>
    <m/>
    <n v="11200000"/>
    <n v="30"/>
  </r>
  <r>
    <x v="23"/>
    <x v="4"/>
    <x v="2509"/>
    <s v="Hyderabad"/>
    <s v="Telanaga"/>
    <s v="Mr.Shravan"/>
    <s v="PLOT NO:502, G BLOCK COLONY, OPP:HERITAGE FRESH, AS RAO NAGAR, HYD 500062"/>
    <n v="9440072324"/>
    <m/>
    <n v="11200000"/>
    <n v="43"/>
  </r>
  <r>
    <x v="23"/>
    <x v="4"/>
    <x v="2492"/>
    <s v="Hyderabad"/>
    <s v="Telanaga"/>
    <s v="Mr.Vishwamber"/>
    <s v="45/30-1, Park Road,Opp:Jyothi mall,  gandhi nagar-518001 "/>
    <n v="9246921926"/>
    <m/>
    <n v="11200000"/>
    <n v="28"/>
  </r>
  <r>
    <x v="23"/>
    <x v="4"/>
    <x v="2510"/>
    <s v="Hyderabad"/>
    <s v="Telanaga"/>
    <s v="Mr.Veera Reddy"/>
    <s v="Subhash Nagar Vaira Road, mainroad khamam"/>
    <n v="7093321064"/>
    <m/>
    <n v="11200000"/>
    <n v="12"/>
  </r>
  <r>
    <x v="23"/>
    <x v="4"/>
    <x v="2511"/>
    <s v="Hyderabad"/>
    <s v="Telanaga"/>
    <s v="Mr.Ramanjaneyulu"/>
    <s v="1-3-879, CVRN Road, Opp.7 Hills, "/>
    <n v="8554232621"/>
    <m/>
    <n v="11200000"/>
    <n v="6"/>
  </r>
  <r>
    <x v="23"/>
    <x v="4"/>
    <x v="2512"/>
    <s v="Hyderabad"/>
    <s v="Telanaga"/>
    <s v="Mr.Sridhar"/>
    <s v="7-11-39, Gandhichowk 503001"/>
    <n v="9848767900"/>
    <m/>
    <n v="11200000"/>
    <n v="5"/>
  </r>
  <r>
    <x v="23"/>
    <x v="4"/>
    <x v="2513"/>
    <s v="Hyderabad"/>
    <s v="Telanaga"/>
    <s v="Mr.Badrinarayana"/>
    <s v="11-4-12/15,SBI  Complex, Wyra Road 507001"/>
    <n v="9849001041"/>
    <m/>
    <n v="11200000"/>
    <n v="4"/>
  </r>
  <r>
    <x v="23"/>
    <x v="4"/>
    <x v="2514"/>
    <s v="Hyderabad"/>
    <s v="Telanaga"/>
    <s v="Veerabhdraiah"/>
    <s v=" Anjani Mahila Super Bazar Complex, Market Road, Karimnagar"/>
    <n v="9949423919"/>
    <m/>
    <n v="11200000"/>
    <n v="12"/>
  </r>
  <r>
    <x v="23"/>
    <x v="4"/>
    <x v="2515"/>
    <s v="Hyderabad"/>
    <s v="Telanaga"/>
    <s v="UPENDER"/>
    <s v="Shop no:21, Ground Floor, PadmavanshiHandlooms Market, Kothapt X roads, Saroor Nagar, Hyd"/>
    <n v="9246569668"/>
    <m/>
    <n v="11200000"/>
    <n v="8"/>
  </r>
  <r>
    <x v="23"/>
    <x v="4"/>
    <x v="2516"/>
    <s v="Hyderabad"/>
    <s v="Telanaga"/>
    <m/>
    <s v="Market Road ,Jagityal"/>
    <n v="9247499601"/>
    <m/>
    <n v="11200000"/>
    <n v="5"/>
  </r>
  <r>
    <x v="23"/>
    <x v="4"/>
    <x v="2517"/>
    <s v="Hyderabad"/>
    <s v="Telanaga"/>
    <s v="SRINIVAS"/>
    <s v="Jeevanlal Complex,Chowrastha,Hanamkonda"/>
    <s v="0870-2575345"/>
    <m/>
    <n v="11200000"/>
    <n v="4"/>
  </r>
  <r>
    <x v="23"/>
    <x v="4"/>
    <x v="2518"/>
    <s v="Hyderabad"/>
    <s v="Telanaga"/>
    <s v="MAJID"/>
    <s v="MG Road, Secunderabad"/>
    <s v="040-27896055"/>
    <m/>
    <n v="11200000"/>
    <n v="20"/>
  </r>
  <r>
    <x v="23"/>
    <x v="4"/>
    <x v="2519"/>
    <s v="Hyderabad"/>
    <s v="Telanaga"/>
    <s v="JITEN HEERANI"/>
    <s v="Reddy Shoppig Complex, Ground Floor, Tilak Road, Hyderabad"/>
    <s v="040-40102183"/>
    <m/>
    <n v="11200000"/>
    <n v="5"/>
  </r>
  <r>
    <x v="23"/>
    <x v="4"/>
    <x v="2520"/>
    <s v="Hyderabad"/>
    <s v="Telanaga"/>
    <m/>
    <s v="BATTALA BAZAAR , JAGITYAL "/>
    <m/>
    <m/>
    <n v="11200000"/>
    <n v="5"/>
  </r>
  <r>
    <x v="23"/>
    <x v="4"/>
    <x v="2521"/>
    <s v="Hyderabad"/>
    <s v="Telanaga"/>
    <s v="JAIN"/>
    <s v="Mylargadda Main Road, Sitaphalmandi"/>
    <s v="040-27501880"/>
    <m/>
    <n v="11200000"/>
    <n v="5"/>
  </r>
  <r>
    <x v="23"/>
    <x v="4"/>
    <x v="2522"/>
    <s v="Hyderabad"/>
    <s v="Telanaga"/>
    <s v="vijay kumar"/>
    <s v="warangal road, huzurabad"/>
    <n v="9866260495"/>
    <m/>
    <n v="11200000"/>
    <n v="5"/>
  </r>
  <r>
    <x v="23"/>
    <x v="4"/>
    <x v="2523"/>
    <s v="Hyderabad"/>
    <s v="Telanaga"/>
    <s v="MN GOUD"/>
    <s v="Municipal Shopping Complex, New town, Mahabubnagar"/>
    <s v="08542-256777"/>
    <m/>
    <n v="11200000"/>
    <n v="5"/>
  </r>
  <r>
    <x v="23"/>
    <x v="4"/>
    <x v="2524"/>
    <s v="Hyderabad"/>
    <s v="Telanaga"/>
    <s v="Ratnakar"/>
    <s v="PSR Rd, Moti Nagar"/>
    <n v="9440287226"/>
    <m/>
    <n v="11200000"/>
    <n v="5"/>
  </r>
  <r>
    <x v="23"/>
    <x v="4"/>
    <x v="2525"/>
    <s v="Hyderabad"/>
    <s v="Telanaga"/>
    <s v="krishna"/>
    <s v="Vastrabharathi, Proddatur "/>
    <n v="9246941678"/>
    <m/>
    <n v="11200000"/>
    <n v="5"/>
  </r>
  <r>
    <x v="23"/>
    <x v="4"/>
    <x v="2526"/>
    <s v="Hyderabad"/>
    <s v="Telanaga"/>
    <s v="ravi"/>
    <s v="survey 102/3, main road mehboob nagar"/>
    <n v="8143834834"/>
    <m/>
    <n v="11200000"/>
    <n v="5"/>
  </r>
  <r>
    <x v="23"/>
    <x v="4"/>
    <x v="2527"/>
    <s v="Hyderabad"/>
    <s v="Telanaga"/>
    <s v="AZIZ"/>
    <s v="Chowraha Dargah Yousufain, Nampally"/>
    <s v="040-23203115"/>
    <m/>
    <n v="11200000"/>
    <n v="5"/>
  </r>
  <r>
    <x v="23"/>
    <x v="4"/>
    <x v="2528"/>
    <s v="Hyderabad"/>
    <s v="Telanaga"/>
    <s v="krupakar"/>
    <s v="kk road, suryapet, nalgonda"/>
    <n v="8684222222"/>
    <m/>
    <n v="11200000"/>
    <n v="5"/>
  </r>
  <r>
    <x v="23"/>
    <x v="4"/>
    <x v="2529"/>
    <s v="Hyderabad"/>
    <s v="Telanaga"/>
    <s v="prabhakar"/>
    <s v="K K Road, Suryapet"/>
    <s v="8684-225566"/>
    <m/>
    <n v="11200000"/>
    <n v="3"/>
  </r>
  <r>
    <x v="23"/>
    <x v="4"/>
    <x v="2530"/>
    <s v="Hyderabad"/>
    <s v="Telanaga"/>
    <s v="VENKATESH"/>
    <s v="PVT MARKET, KOTHAPET DILSUKH NAGAR"/>
    <n v="9949583800"/>
    <m/>
    <n v="11200000"/>
    <n v="3"/>
  </r>
  <r>
    <x v="23"/>
    <x v="4"/>
    <x v="2531"/>
    <s v="Hyderabad"/>
    <s v="Telanaga"/>
    <s v="krsihna"/>
    <s v=" Kaman Rd, Siddipet"/>
    <n v="9440859085"/>
    <m/>
    <n v="11200000"/>
    <n v="3"/>
  </r>
  <r>
    <x v="23"/>
    <x v="4"/>
    <x v="2532"/>
    <s v="Hyderabad"/>
    <s v="Telanaga"/>
    <s v="veera Raghavulu"/>
    <s v="Jammikunta Road, Huzurabad"/>
    <n v="9866000415"/>
    <m/>
    <n v="11200000"/>
    <n v="4"/>
  </r>
  <r>
    <x v="23"/>
    <x v="4"/>
    <x v="2533"/>
    <s v="Kurnool"/>
    <s v="Telanaga"/>
    <s v="gopi reddy"/>
    <s v="415, eshwar nagar, kurnool"/>
    <n v="9491172497"/>
    <m/>
    <n v="784000"/>
    <n v="5"/>
  </r>
  <r>
    <x v="23"/>
    <x v="4"/>
    <x v="2534"/>
    <s v="khammam"/>
    <s v="Telanaga"/>
    <s v="narasimha rao"/>
    <s v="Kazba Bazaar, khammam"/>
    <s v="8742-252457"/>
    <m/>
    <n v="383000"/>
    <n v="4"/>
  </r>
  <r>
    <x v="23"/>
    <x v="4"/>
    <x v="2535"/>
    <s v="Hyderabad"/>
    <s v="Telanaga"/>
    <s v="Hari Krishna"/>
    <s v="Sagar Road, Miryalaguda"/>
    <n v="9849642020"/>
    <m/>
    <n v="11200000"/>
    <n v="4"/>
  </r>
  <r>
    <x v="23"/>
    <x v="4"/>
    <x v="2536"/>
    <s v="Hyderabad"/>
    <s v="Telanaga"/>
    <s v="ARUN GOUD"/>
    <s v="MAIN ROAD, PRAGATHI NAGAR  KKP HYD"/>
    <n v="9494565689"/>
    <m/>
    <n v="11200000"/>
    <n v="4"/>
  </r>
  <r>
    <x v="23"/>
    <x v="4"/>
    <x v="2537"/>
    <s v="Hyderabad"/>
    <s v="Telanaga"/>
    <s v="RAJU"/>
    <s v=" New Annapurna Complex, Market Road, Karimnagar"/>
    <s v=" 0878 224 3416"/>
    <m/>
    <n v="11200000"/>
    <n v="4"/>
  </r>
  <r>
    <x v="23"/>
    <x v="4"/>
    <x v="2538"/>
    <s v="Hyderabad"/>
    <s v="Telanaga"/>
    <s v="sathyam"/>
    <s v=" Near venkatadri, behind bus stop, Gaddanaram"/>
    <s v="040 2415 1535"/>
    <m/>
    <n v="11200000"/>
    <n v="4"/>
  </r>
  <r>
    <x v="23"/>
    <x v="4"/>
    <x v="2539"/>
    <s v="Hyderabad"/>
    <s v="Telanaga"/>
    <s v="SUNIL AGARWAL"/>
    <s v="G. N. Complex, St Floor, Karimnagar"/>
    <s v="878-2242668"/>
    <m/>
    <n v="11200000"/>
    <n v="4"/>
  </r>
  <r>
    <x v="23"/>
    <x v="4"/>
    <x v="2540"/>
    <s v="Hyderabad"/>
    <s v="Telanaga"/>
    <s v="Srinivas"/>
    <s v="New Prakasham Bazar,Nalagonda,"/>
    <s v="08682-232323"/>
    <m/>
    <n v="11200000"/>
    <n v="4"/>
  </r>
  <r>
    <x v="23"/>
    <x v="4"/>
    <x v="2541"/>
    <s v="Hyderabad"/>
    <s v="Telanaga"/>
    <s v="Aqueel"/>
    <s v="4-51/3, Habsiguda, Streetno:8,Beside LG Repair Centre,"/>
    <n v="9059636537"/>
    <m/>
    <n v="11200000"/>
    <n v="4"/>
  </r>
  <r>
    <x v="23"/>
    <x v="4"/>
    <x v="2542"/>
    <s v="Hyderabad"/>
    <s v="Telanaga"/>
    <s v="DAWOOD"/>
    <s v="OPP NAMPALLY RAILWAY  STATION"/>
    <n v="9391189454"/>
    <m/>
    <n v="11200000"/>
    <n v="4"/>
  </r>
  <r>
    <x v="23"/>
    <x v="4"/>
    <x v="2543"/>
    <s v="Hyderabad"/>
    <s v="Telanaga"/>
    <s v="Rajaiah"/>
    <s v="Vikarabad, Rangareddy"/>
    <s v="8416-252140"/>
    <m/>
    <n v="11200000"/>
    <n v="4"/>
  </r>
  <r>
    <x v="23"/>
    <x v="4"/>
    <x v="2544"/>
    <s v="Hyderabad"/>
    <s v="Telanaga"/>
    <s v="Vamshi krishna"/>
    <s v="Sagar Road, Miryalaguda"/>
    <n v="9849471703"/>
    <m/>
    <n v="11200000"/>
    <n v="4"/>
  </r>
  <r>
    <x v="23"/>
    <x v="4"/>
    <x v="2545"/>
    <s v="Hyderabad"/>
    <s v="Telanaga"/>
    <s v="SRINIVAS"/>
    <s v="Muncipal complex, Mehboob nagar"/>
    <n v="9866293306"/>
    <m/>
    <n v="11200000"/>
    <n v="4"/>
  </r>
  <r>
    <x v="23"/>
    <x v="4"/>
    <x v="2546"/>
    <s v="Warangal"/>
    <s v="Telanaga"/>
    <s v="kedari"/>
    <s v="rnt road, chowrastha, warangal"/>
    <n v="9849606600"/>
    <m/>
    <n v="750000"/>
    <n v="4"/>
  </r>
  <r>
    <x v="23"/>
    <x v="4"/>
    <x v="2547"/>
    <s v="Hyderabad"/>
    <s v="Telanaga"/>
    <s v="RAJESH"/>
    <s v="Main Road, Sattupalli"/>
    <n v="9885216214"/>
    <m/>
    <n v="11200000"/>
    <n v="4"/>
  </r>
  <r>
    <x v="23"/>
    <x v="4"/>
    <x v="2548"/>
    <s v="Hyderabad"/>
    <s v="Telanaga"/>
    <s v="Hari Krishna"/>
    <s v="Sagar Road, Miryalaguda"/>
    <n v="9849642020"/>
    <m/>
    <n v="11200000"/>
    <n v="4"/>
  </r>
  <r>
    <x v="23"/>
    <x v="4"/>
    <x v="2549"/>
    <s v="Hyderabad"/>
    <s v="Telanaga"/>
    <s v="L kishore kumar"/>
    <s v="station road, bhongiri"/>
    <n v="9849849999"/>
    <m/>
    <n v="11200000"/>
    <n v="4"/>
  </r>
  <r>
    <x v="23"/>
    <x v="4"/>
    <x v="2550"/>
    <s v="Hyderabad"/>
    <s v="Telanaga"/>
    <s v="srinivas"/>
    <s v="Rp road, main road nizamabad"/>
    <n v="8462253633"/>
    <m/>
    <n v="11200000"/>
    <n v="4"/>
  </r>
  <r>
    <x v="23"/>
    <x v="4"/>
    <x v="2551"/>
    <s v="Hyderabad"/>
    <s v="Telanaga"/>
    <s v="Prakash"/>
    <s v="mian road huzurabad"/>
    <n v="9949086855"/>
    <m/>
    <n v="11200000"/>
    <n v="4"/>
  </r>
  <r>
    <x v="23"/>
    <x v="4"/>
    <x v="2552"/>
    <s v="Hyderabad"/>
    <s v="Telanaga"/>
    <m/>
    <s v="Nayapul Main Road,Nayapul"/>
    <n v="9849047444"/>
    <m/>
    <n v="11200000"/>
    <n v="4"/>
  </r>
  <r>
    <x v="23"/>
    <x v="4"/>
    <x v="2553"/>
    <s v="Hyderabad"/>
    <s v="Telanaga"/>
    <s v="venugopal"/>
    <s v="main road jammikunta"/>
    <n v="9866684303"/>
    <m/>
    <n v="11200000"/>
    <n v="4"/>
  </r>
  <r>
    <x v="23"/>
    <x v="4"/>
    <x v="2554"/>
    <s v="Hyderabad"/>
    <s v="Telanaga"/>
    <s v="kishan"/>
    <s v="Opp Osmaina Medical College, Koti"/>
    <n v="9848942106"/>
    <m/>
    <n v="11200000"/>
    <n v="4"/>
  </r>
  <r>
    <x v="23"/>
    <x v="4"/>
    <x v="2555"/>
    <s v="Khammam"/>
    <s v="Telanaga"/>
    <s v="GNR"/>
    <s v="Near Telangana Agencies, Kaman Bazar ,Khammam"/>
    <s v="8742-228870"/>
    <m/>
    <n v="383000"/>
    <n v="4"/>
  </r>
  <r>
    <x v="23"/>
    <x v="4"/>
    <x v="2556"/>
    <s v="Khammam"/>
    <s v="Telanaga"/>
    <s v="GNR"/>
    <s v="Near Telangana Agencies, Kaman Bazar ,Khammam"/>
    <s v="8742-228870"/>
    <m/>
    <n v="383000"/>
    <n v="4"/>
  </r>
  <r>
    <x v="23"/>
    <x v="4"/>
    <x v="2557"/>
    <s v="Khammam"/>
    <s v="Telanaga"/>
    <s v="GNR"/>
    <s v="Near Telangana Agencies, Kaman Bazar ,Khammam"/>
    <s v="8742-228870"/>
    <m/>
    <n v="383000"/>
    <n v="4"/>
  </r>
  <r>
    <x v="23"/>
    <x v="4"/>
    <x v="2558"/>
    <s v="Hyderabad"/>
    <s v="Telanaga"/>
    <s v="SRINIVAS"/>
    <s v=" Ram dresses, Tower Circle, Karimnagar"/>
    <s v="0878 -2231002"/>
    <m/>
    <n v="11200000"/>
    <n v="4"/>
  </r>
  <r>
    <x v="23"/>
    <x v="4"/>
    <x v="2559"/>
    <s v="Hyderabad"/>
    <s v="Telanaga"/>
    <s v="HARI"/>
    <s v="Pavani Prestige, Ameerpet"/>
    <s v="040-66860701"/>
    <m/>
    <n v="11200000"/>
    <n v="4"/>
  </r>
  <r>
    <x v="23"/>
    <x v="4"/>
    <x v="2560"/>
    <s v="Hyderabad"/>
    <s v="Telanaga"/>
    <s v="AIJAZ SHAH"/>
    <s v="AGHAPURA, MEHDIPATNAM ROAD,HYD"/>
    <n v="9246276915"/>
    <m/>
    <n v="11200000"/>
    <n v="4"/>
  </r>
  <r>
    <x v="23"/>
    <x v="4"/>
    <x v="2561"/>
    <s v="Hyderabad"/>
    <s v="Telanaga"/>
    <s v="SRIKANTH"/>
    <s v="survey 24, PLOT 7, GANGA ENCLAVE DMRT , KOMPALLY"/>
    <n v="9000567205"/>
    <m/>
    <n v="11200000"/>
    <n v="4"/>
  </r>
  <r>
    <x v="23"/>
    <x v="4"/>
    <x v="2562"/>
    <s v="Hyderabad"/>
    <s v="Telanaga"/>
    <s v="ANIL"/>
    <s v="MAIN ROAD MADANAPALLI"/>
    <n v="9246785243"/>
    <m/>
    <n v="11200000"/>
    <n v="4"/>
  </r>
  <r>
    <x v="23"/>
    <x v="4"/>
    <x v="2563"/>
    <s v="Hyderabad"/>
    <s v="Telanaga"/>
    <s v="RAVI"/>
    <s v="MAIN ROAD, KOTHAGUDEM"/>
    <n v="9866169233"/>
    <m/>
    <n v="11200000"/>
    <n v="4"/>
  </r>
  <r>
    <x v="23"/>
    <x v="4"/>
    <x v="2564"/>
    <s v="Hyderabad"/>
    <s v="Telanaga"/>
    <s v="RAVINDER"/>
    <s v="Laxmi Nagar ,Godavarikhani"/>
    <n v="9440535101"/>
    <m/>
    <n v="11200000"/>
    <n v="4"/>
  </r>
  <r>
    <x v="23"/>
    <x v="4"/>
    <x v="2565"/>
    <s v="Hyderabad"/>
    <s v="Telanaga"/>
    <s v="RAJU"/>
    <s v="UB Road,Bhadrachalam"/>
    <s v="08743-232321"/>
    <m/>
    <n v="11200000"/>
    <n v="4"/>
  </r>
  <r>
    <x v="23"/>
    <x v="4"/>
    <x v="2566"/>
    <s v="Hyderabad"/>
    <s v="Telanaga"/>
    <s v="NAGESHWARA RAO"/>
    <s v="STATION ROAD, MANCHERIAL"/>
    <n v="9550393131"/>
    <m/>
    <n v="11200000"/>
    <n v="4"/>
  </r>
  <r>
    <x v="23"/>
    <x v="4"/>
    <x v="2567"/>
    <s v="Hyderabad"/>
    <s v="Telanaga"/>
    <s v="PANDAIAH"/>
    <s v="OPP:NEW BUSTAND , MAIN ROAD  SANGAREDY"/>
    <n v="9490784365"/>
    <m/>
    <n v="11200000"/>
    <n v="4"/>
  </r>
  <r>
    <x v="23"/>
    <x v="4"/>
    <x v="2568"/>
    <s v="Hyderabad"/>
    <s v="Telanaga"/>
    <s v="TIRUPATHI"/>
    <s v="Laxmi Nagar, Godavarikhani"/>
    <n v="9849054772"/>
    <m/>
    <n v="11200000"/>
    <n v="4"/>
  </r>
  <r>
    <x v="23"/>
    <x v="4"/>
    <x v="2569"/>
    <s v="Hyderabad"/>
    <s v="Telanaga"/>
    <s v="paparao"/>
    <s v="Sagar Road, Miryalaguda"/>
    <n v="9866175299"/>
    <m/>
    <n v="11200000"/>
    <n v="4"/>
  </r>
  <r>
    <x v="23"/>
    <x v="4"/>
    <x v="2570"/>
    <s v="Kurnool"/>
    <s v="Telanaga"/>
    <s v="hari krishna"/>
    <s v="361/2 nk road, nandyal, kurnool"/>
    <n v="9704178859"/>
    <m/>
    <n v="784000"/>
    <n v="4"/>
  </r>
  <r>
    <x v="23"/>
    <x v="4"/>
    <x v="2571"/>
    <s v="Hyderabad"/>
    <s v="Telanaga"/>
    <s v="srinivas"/>
    <s v="opp:agriculture complex, new bustand road wanaparthy"/>
    <n v="9866334903"/>
    <m/>
    <n v="11200000"/>
    <n v="4"/>
  </r>
  <r>
    <x v="23"/>
    <x v="4"/>
    <x v="2572"/>
    <s v="Hyderabad"/>
    <s v="Telanaga"/>
    <s v="SUDHAKAR"/>
    <s v="BESIDE TELUGU ACADAMY HIMAYATH NAGAR"/>
    <n v="4023220336"/>
    <m/>
    <n v="11200000"/>
    <n v="4"/>
  </r>
  <r>
    <x v="23"/>
    <x v="4"/>
    <x v="2573"/>
    <s v="Hyderabad"/>
    <s v="Telanaga"/>
    <s v="Ravi"/>
    <s v=" Municipal Office Road, Mancheria"/>
    <s v="08736-252257"/>
    <m/>
    <n v="11200000"/>
    <n v="4"/>
  </r>
  <r>
    <x v="23"/>
    <x v="4"/>
    <x v="2574"/>
    <s v="Hyderabad"/>
    <s v="Telanaga"/>
    <s v="srinivas"/>
    <s v="beside Bustand, Miryalaguda"/>
    <n v="9566910106"/>
    <m/>
    <n v="11200000"/>
    <n v="4"/>
  </r>
  <r>
    <x v="23"/>
    <x v="4"/>
    <x v="2575"/>
    <s v="Hyderabad"/>
    <s v="Telanaga"/>
    <s v="AJAY"/>
    <s v="NAGOLE MAIN ROAD, "/>
    <n v="9989967458"/>
    <m/>
    <n v="11200000"/>
    <n v="4"/>
  </r>
  <r>
    <x v="23"/>
    <x v="4"/>
    <x v="2576"/>
    <s v="Hyderabad"/>
    <s v="Telanaga"/>
    <s v="SRINIVAS"/>
    <s v="NEAR RAMNAGAR GUNDU, HYD"/>
    <s v=" 040 27615834"/>
    <m/>
    <n v="11200000"/>
    <n v="4"/>
  </r>
  <r>
    <x v="23"/>
    <x v="4"/>
    <x v="2577"/>
    <s v="Hyderabad"/>
    <s v="Telanaga"/>
    <s v="RUKMENDER RAO"/>
    <s v="MAIN ROAD OPP:BUSSTAND, SATTUPALLI"/>
    <n v="8761282407"/>
    <m/>
    <n v="11200000"/>
    <n v="4"/>
  </r>
  <r>
    <x v="23"/>
    <x v="4"/>
    <x v="2578"/>
    <s v="Hyderabad"/>
    <s v="Telanaga"/>
    <s v="SRIDHAR"/>
    <s v="MM ROAD, ADONI"/>
    <n v="9912049749"/>
    <m/>
    <n v="11200000"/>
    <n v="4"/>
  </r>
  <r>
    <x v="23"/>
    <x v="4"/>
    <x v="2579"/>
    <s v="Hyderabad"/>
    <s v="Telanaga"/>
    <s v="MURALIMOHAN"/>
    <s v="SHOP NO 221, PVT MARKET KOTHAPET"/>
    <n v="9391101068"/>
    <m/>
    <n v="11200000"/>
    <n v="4"/>
  </r>
  <r>
    <x v="23"/>
    <x v="4"/>
    <x v="2580"/>
    <s v="Hyderabad"/>
    <s v="Telanaga"/>
    <s v="ramu"/>
    <s v="ANANTHAPUR"/>
    <n v="9849391777"/>
    <m/>
    <n v="11200000"/>
    <n v="4"/>
  </r>
  <r>
    <x v="23"/>
    <x v="4"/>
    <x v="2581"/>
    <s v="Hyderabad"/>
    <s v="Telanaga"/>
    <s v="devender reddy"/>
    <s v="opp bustand jangaon main road"/>
    <n v="8790106111"/>
    <m/>
    <n v="11200000"/>
    <n v="4"/>
  </r>
  <r>
    <x v="23"/>
    <x v="4"/>
    <x v="2582"/>
    <s v="Hyderabad"/>
    <s v="Telanaga"/>
    <s v="rajeshwar rao"/>
    <s v="main road kothagudem"/>
    <n v="7093897697"/>
    <m/>
    <n v="11200000"/>
    <n v="4"/>
  </r>
  <r>
    <x v="23"/>
    <x v="4"/>
    <x v="2583"/>
    <s v="Hyderabad"/>
    <s v="Telanaga"/>
    <s v="vinod kumar"/>
    <s v="opp:gandhi park station road bhongiri"/>
    <n v="9391032478"/>
    <m/>
    <n v="11200000"/>
    <n v="4"/>
  </r>
  <r>
    <x v="23"/>
    <x v="4"/>
    <x v="2584"/>
    <s v="Hyderabad"/>
    <s v="Telanaga"/>
    <s v="JANARDHAN"/>
    <s v="Near Clock Tower ,Karimnagar"/>
    <n v="9963207399"/>
    <m/>
    <n v="11200000"/>
    <n v="4"/>
  </r>
  <r>
    <x v="23"/>
    <x v="4"/>
    <x v="2585"/>
    <s v="Hyderabad"/>
    <s v="Telanaga"/>
    <s v="RAHUL"/>
    <s v="NEW BUSTAND ROAD, WANAPARTHY"/>
    <n v="9885969000"/>
    <m/>
    <n v="11200000"/>
    <n v="4"/>
  </r>
  <r>
    <x v="23"/>
    <x v="4"/>
    <x v="2586"/>
    <s v="Hyderabad"/>
    <s v="Telanaga"/>
    <s v="laxman"/>
    <s v="STATION ROAD , MANCHERIAL"/>
    <n v="9100936833"/>
    <m/>
    <n v="11200000"/>
    <n v="4"/>
  </r>
  <r>
    <x v="23"/>
    <x v="4"/>
    <x v="2587"/>
    <s v="Hyderabad"/>
    <s v="Telanaga"/>
    <s v="ANKIT"/>
    <s v="TILAK ROAD, OPP:DARPAN ABIDS HYD"/>
    <n v="4065555494"/>
    <m/>
    <n v="11200000"/>
    <n v="4"/>
  </r>
  <r>
    <x v="23"/>
    <x v="4"/>
    <x v="2588"/>
    <s v="Hyderabad"/>
    <s v="Telanaga"/>
    <s v="ANKIT"/>
    <s v="NEAR WATER TANK , NARAYANGUDA"/>
    <n v="9246219825"/>
    <m/>
    <n v="11200000"/>
    <n v="4"/>
  </r>
  <r>
    <x v="23"/>
    <x v="4"/>
    <x v="2589"/>
    <s v="Hyderabad"/>
    <s v="Telanaga"/>
    <s v="ANKIT"/>
    <s v="BADI CHOWDI, KOTI HYDERABAD"/>
    <n v="9885019825"/>
    <m/>
    <n v="11200000"/>
    <n v="4"/>
  </r>
  <r>
    <x v="23"/>
    <x v="4"/>
    <x v="2590"/>
    <s v="Hyderabad"/>
    <s v="Telanaga"/>
    <s v="Radhakrishna"/>
    <s v="STATION ROAD , MANCHERIAL"/>
    <n v="9397124111"/>
    <m/>
    <n v="11200000"/>
    <n v="4"/>
  </r>
  <r>
    <x v="23"/>
    <x v="4"/>
    <x v="2591"/>
    <s v="Hyderabad"/>
    <s v="Telanaga"/>
    <m/>
    <s v="MAIN ROAD, ADILABAD"/>
    <m/>
    <m/>
    <n v="11200000"/>
    <n v="4"/>
  </r>
  <r>
    <x v="23"/>
    <x v="4"/>
    <x v="2592"/>
    <s v="Khammam"/>
    <s v="Telanaga"/>
    <s v="BANERJEE"/>
    <s v="KAMAN BAZAR, KHAMMAM"/>
    <n v="9866429010"/>
    <m/>
    <n v="383000"/>
    <n v="4"/>
  </r>
  <r>
    <x v="23"/>
    <x v="4"/>
    <x v="2593"/>
    <s v="Hyderabad"/>
    <s v="Telanaga"/>
    <s v="RAMCHANDER"/>
    <s v="MAIN ROAD, BESIDE KISAN SHOPPING MALL, NIZAMABAD"/>
    <n v="9948484027"/>
    <m/>
    <n v="11200000"/>
    <n v="4"/>
  </r>
  <r>
    <x v="23"/>
    <x v="4"/>
    <x v="2594"/>
    <s v="Hyderabad"/>
    <s v="Telanaga"/>
    <s v="hari"/>
    <s v="Shop 21 Sri Vinayak Complex, Tadipatri"/>
    <s v="8558-225603"/>
    <m/>
    <n v="11200000"/>
    <n v="4"/>
  </r>
  <r>
    <x v="23"/>
    <x v="4"/>
    <x v="2595"/>
    <s v="Hyderabad"/>
    <s v="Telanaga"/>
    <s v="nagraj"/>
    <s v="opp:sagarlal complex, hanmakonda"/>
    <n v="9700386286"/>
    <m/>
    <n v="11200000"/>
    <n v="4"/>
  </r>
  <r>
    <x v="23"/>
    <x v="4"/>
    <x v="2596"/>
    <s v="Hyderabad"/>
    <s v="Telanaga"/>
    <s v="sangeeta"/>
    <s v="HERITAGE FRESH SUPER MARKETS"/>
    <n v="9347302117"/>
    <m/>
    <n v="11200000"/>
    <n v="4"/>
  </r>
  <r>
    <x v="23"/>
    <x v="4"/>
    <x v="2597"/>
    <s v="Hyderabad"/>
    <s v="Telanaga"/>
    <s v="srinivas"/>
    <s v="main road kodada"/>
    <n v="8341410336"/>
    <m/>
    <n v="11200000"/>
    <n v="4"/>
  </r>
  <r>
    <x v="23"/>
    <x v="4"/>
    <x v="2598"/>
    <s v="Hyderabad"/>
    <s v="Telanaga"/>
    <s v="raghavender"/>
    <s v="main road santosh nagar"/>
    <n v="9000581429"/>
    <m/>
    <n v="11200000"/>
    <n v="4"/>
  </r>
  <r>
    <x v="23"/>
    <x v="4"/>
    <x v="2599"/>
    <s v="Hyderabad"/>
    <s v="Telanaga"/>
    <s v="Satish"/>
    <s v="Opp :Main Bustop , Main Road Zaheerabad "/>
    <n v="8008888739"/>
    <m/>
    <n v="11200000"/>
    <n v="4"/>
  </r>
  <r>
    <x v="23"/>
    <x v="4"/>
    <x v="2600"/>
    <s v="Hyderabad"/>
    <s v="Telanaga"/>
    <s v="Alladi veeresham"/>
    <s v="Main road Zaheerabad"/>
    <n v="9849191777"/>
    <m/>
    <n v="11200000"/>
    <n v="4"/>
  </r>
  <r>
    <x v="23"/>
    <x v="4"/>
    <x v="2601"/>
    <s v="Hyderabad"/>
    <s v="Telanaga"/>
    <s v="mohan kumar"/>
    <s v="U.B Road,Bhadrachalam"/>
    <n v="9848296642"/>
    <m/>
    <n v="11200000"/>
    <n v="4"/>
  </r>
  <r>
    <x v="23"/>
    <x v="4"/>
    <x v="2602"/>
    <s v="khammam"/>
    <s v="Telanaga"/>
    <s v="Chandu"/>
    <s v="Wyra  Road, Khammam"/>
    <n v="9177001122"/>
    <m/>
    <n v="383000"/>
    <n v="4"/>
  </r>
  <r>
    <x v="23"/>
    <x v="4"/>
    <x v="2603"/>
    <s v="Hyderabad"/>
    <s v="Telanaga"/>
    <s v="Ch.Naveen Kumar"/>
    <s v="Shop no 5-4-84 ,Harideep complex, Prakasham bazar"/>
    <n v="9848143404"/>
    <m/>
    <n v="11200000"/>
    <n v="4"/>
  </r>
  <r>
    <x v="23"/>
    <x v="4"/>
    <x v="2604"/>
    <s v="Warangal"/>
    <s v="Telanaga"/>
    <s v="V.Ramesh Kumar"/>
    <s v="Opp :police station Hanmakonda, warangal"/>
    <n v="9700512393"/>
    <m/>
    <n v="750000"/>
    <n v="4"/>
  </r>
  <r>
    <x v="23"/>
    <x v="4"/>
    <x v="2605"/>
    <s v="Hyderabad"/>
    <s v="Telanaga"/>
    <s v="prakash"/>
    <s v="Opp Pillar no 8, Chikkadpally, Hyderabad"/>
    <n v="9985383825"/>
    <m/>
    <n v="11200000"/>
    <n v="4"/>
  </r>
  <r>
    <x v="23"/>
    <x v="4"/>
    <x v="2606"/>
    <s v="Hyderabad"/>
    <s v="Telanaga"/>
    <s v="surender"/>
    <s v="Main  Road Miryalguda, beside G.shopping Mall"/>
    <n v="9440637939"/>
    <m/>
    <n v="11200000"/>
    <n v="4"/>
  </r>
  <r>
    <x v="23"/>
    <x v="4"/>
    <x v="2607"/>
    <s v="Hyderabad"/>
    <s v="Telanaga"/>
    <s v="Mahesh"/>
    <s v="Main Road, suryapet"/>
    <n v="9885920624"/>
    <m/>
    <n v="11200000"/>
    <n v="4"/>
  </r>
  <r>
    <x v="23"/>
    <x v="4"/>
    <x v="2608"/>
    <s v="Hyderabad"/>
    <s v="Telanaga"/>
    <s v="P.Satish"/>
    <s v="Main road Kodad Nalgonda District"/>
    <n v="9848254400"/>
    <m/>
    <n v="11200000"/>
    <n v="4"/>
  </r>
  <r>
    <x v="23"/>
    <x v="4"/>
    <x v="2609"/>
    <s v="Hyderabad"/>
    <s v="Telanaga"/>
    <s v="Sharabaiah"/>
    <s v="Market Road , siddipet"/>
    <n v="9848423150"/>
    <m/>
    <n v="11200000"/>
    <n v="4"/>
  </r>
  <r>
    <x v="23"/>
    <x v="4"/>
    <x v="2610"/>
    <s v="Hyderabad"/>
    <s v="Telanaga"/>
    <s v="krsihna"/>
    <s v="Sagar view Complex, main road, Domalguda, hyderabad"/>
    <n v="9849160060"/>
    <m/>
    <n v="11200000"/>
    <n v="4"/>
  </r>
  <r>
    <x v="23"/>
    <x v="4"/>
    <x v="2611"/>
    <s v="Hyderabad"/>
    <s v="Telanaga"/>
    <s v="M.Ram Gopal"/>
    <s v="Cloth Market, Jagityal"/>
    <n v="9849391777"/>
    <m/>
    <n v="11200000"/>
    <n v="4"/>
  </r>
  <r>
    <x v="23"/>
    <x v="4"/>
    <x v="2612"/>
    <s v="Hyderabad"/>
    <s v="Telanaga"/>
    <s v="Satyanarayana"/>
    <s v="A-46, Balaji Complex, Nandhyal"/>
    <n v="9885160680"/>
    <m/>
    <n v="11200000"/>
    <n v="4"/>
  </r>
  <r>
    <x v="23"/>
    <x v="4"/>
    <x v="2613"/>
    <s v="Hyderabad"/>
    <s v="Telanaga"/>
    <s v="Hanmant rao"/>
    <s v="4-6-254/1&amp;2 , subhas road, secunderabad"/>
    <n v="9290752502"/>
    <m/>
    <n v="11200000"/>
    <n v="4"/>
  </r>
  <r>
    <x v="24"/>
    <x v="4"/>
    <x v="2614"/>
    <s v="GAYATHRI NAGAR"/>
    <s v="Andhrapradesh"/>
    <s v="Radhika"/>
    <s v="Main Road , Gayahri Nagar , Vijayawada-520008"/>
    <n v="8886192939"/>
    <m/>
    <n v="1292"/>
    <n v="90"/>
  </r>
  <r>
    <x v="24"/>
    <x v="4"/>
    <x v="2615"/>
    <s v="Visakhapatnam"/>
    <s v="Andhrapradesh"/>
    <s v="K Nageswarao"/>
    <s v="Near Jagadambha Junction,visakhapatnam"/>
    <n v="9848587503"/>
    <m/>
    <n v="2331000"/>
    <n v="66.131133333333338"/>
  </r>
  <r>
    <x v="24"/>
    <x v="4"/>
    <x v="2616"/>
    <s v="Vijayawada"/>
    <s v="Andhrapradesh"/>
    <s v="Rajesh"/>
    <s v="M G Road, Vijayawada"/>
    <s v="0866-2497476"/>
    <m/>
    <n v="2230000"/>
    <n v="53.933466666666661"/>
  </r>
  <r>
    <x v="24"/>
    <x v="4"/>
    <x v="2617"/>
    <s v="Vijayawada"/>
    <s v="Andhrapradesh"/>
    <s v="Rambabu"/>
    <s v="Besant Road , Vijayawada"/>
    <n v="9618292939"/>
    <m/>
    <n v="2230000"/>
    <n v="43.977533333333341"/>
  </r>
  <r>
    <x v="24"/>
    <x v="4"/>
    <x v="2618"/>
    <s v="BHIMAVARAM"/>
    <s v="Andhrapradesh"/>
    <s v="Venkateswara"/>
    <s v="Taluku office road,Bhmavaram"/>
    <n v="8977525575"/>
    <m/>
    <n v="163875"/>
    <n v="23.47226666666667"/>
  </r>
  <r>
    <x v="24"/>
    <x v="4"/>
    <x v="2619"/>
    <s v="Vijayawada"/>
    <s v="Andhrapradesh"/>
    <s v="Srinivas"/>
    <s v="Patamata,Vijayawada"/>
    <n v="9440137486"/>
    <m/>
    <n v="163875"/>
    <n v="19.516266666666667"/>
  </r>
  <r>
    <x v="24"/>
    <x v="4"/>
    <x v="2620"/>
    <s v="SRIKAKULAM"/>
    <s v="Andhrapradesh"/>
    <s v="Srinivas"/>
    <s v="D .NO-8-6-103,G T ROAD,"/>
    <s v="08942223530"/>
    <m/>
    <n v="137944"/>
    <n v="16.153666666666666"/>
  </r>
  <r>
    <x v="24"/>
    <x v="4"/>
    <x v="2621"/>
    <s v="GAJUWAKA"/>
    <s v="Andhrapradesh"/>
    <s v="Gupta"/>
    <s v="Near chandana bros,Gajuwaka,Visakhapatnam"/>
    <n v="9885454292"/>
    <m/>
    <n v="94182"/>
    <n v="12"/>
  </r>
  <r>
    <x v="24"/>
    <x v="4"/>
    <x v="2622"/>
    <s v="Eluru"/>
    <s v="Andhrapradesh"/>
    <s v="Kanakaraju"/>
    <s v="One town,Eluru"/>
    <n v="9848655399"/>
    <m/>
    <n v="280000"/>
    <n v="12"/>
  </r>
  <r>
    <x v="24"/>
    <x v="4"/>
    <x v="2623"/>
    <s v="TENALI"/>
    <s v="Andhrapradesh"/>
    <s v="Girish"/>
    <s v="Bose Road, Tenali"/>
    <n v="9290642761"/>
    <m/>
    <n v="245000.00000000003"/>
    <n v="12"/>
  </r>
  <r>
    <x v="24"/>
    <x v="4"/>
    <x v="2624"/>
    <s v="Tiruvuru"/>
    <s v="Andhrapradesh"/>
    <s v="Venkateswarao"/>
    <s v="Main Road , Tiruvuru-521235"/>
    <n v="9441864981"/>
    <m/>
    <n v="18567"/>
    <n v="12"/>
  </r>
  <r>
    <x v="24"/>
    <x v="4"/>
    <x v="2625"/>
    <s v="Vijayawada"/>
    <s v="Andhrapradesh"/>
    <s v="A Ravi Kiran"/>
    <s v="No : 46-A, Vastralatha, Vijayawada-520001"/>
    <s v="0866-2421808"/>
    <m/>
    <n v="2230000"/>
    <n v="12"/>
  </r>
  <r>
    <x v="24"/>
    <x v="4"/>
    <x v="2626"/>
    <s v="Amalapuram"/>
    <s v="Andhrapradesh"/>
    <s v="Sesachalam"/>
    <s v="High school road,Amalapuram"/>
    <n v="9030622681"/>
    <m/>
    <n v="79000"/>
    <n v="12"/>
  </r>
  <r>
    <x v="24"/>
    <x v="4"/>
    <x v="2627"/>
    <s v="Chilakaluripeta"/>
    <s v="Andhrapradesh"/>
    <s v="Nageswarao"/>
    <s v="Market , Chilakaluripet-522616"/>
    <n v="9490644052"/>
    <m/>
    <n v="117000"/>
    <n v="12"/>
  </r>
  <r>
    <x v="24"/>
    <x v="4"/>
    <x v="2628"/>
    <s v="Machalipatnam"/>
    <s v="Andhrapradesh"/>
    <s v="Murthy"/>
    <s v="Main Road , Machilipatnam"/>
    <n v="9920226045"/>
    <m/>
    <n v="229999.99999999997"/>
    <n v="12"/>
  </r>
  <r>
    <x v="24"/>
    <x v="4"/>
    <x v="2629"/>
    <s v="Chirala"/>
    <s v="Andhrapradesh"/>
    <s v="Mohanrao"/>
    <s v="Raja Ramohan Rai Road , Chirala-523155"/>
    <n v="9985040410"/>
    <m/>
    <n v="42000"/>
    <n v="12"/>
  </r>
  <r>
    <x v="24"/>
    <x v="4"/>
    <x v="2630"/>
    <s v="Machalipatnam"/>
    <s v="Andhrapradesh"/>
    <s v="Ramesh"/>
    <s v="Pattabhi Market , Machilipatnam-521001"/>
    <n v="9848213980"/>
    <m/>
    <n v="229999.99999999997"/>
    <n v="12"/>
  </r>
  <r>
    <x v="24"/>
    <x v="4"/>
    <x v="2631"/>
    <s v="Sompeta"/>
    <s v="Andhrapradesh"/>
    <s v="Sathish"/>
    <s v="Main Road , Sompeta-532284"/>
    <n v="9440315705"/>
    <m/>
    <n v="28000.000000000004"/>
    <n v="12"/>
  </r>
  <r>
    <x v="24"/>
    <x v="4"/>
    <x v="2632"/>
    <s v="Repalle"/>
    <s v="Andhrapradesh"/>
    <s v="Sathayanarayanagaru"/>
    <s v="New Municipal Complex , Shop No : 12-13 , Railpet , Repalle-522265."/>
    <n v="9908687007"/>
    <m/>
    <n v="50866"/>
    <n v="12"/>
  </r>
  <r>
    <x v="24"/>
    <x v="4"/>
    <x v="2633"/>
    <s v="Vissanapeta"/>
    <s v="Andhrapradesh"/>
    <s v="K Srinivas"/>
    <s v="Main Road , Vissannapet-521215"/>
    <s v="08673-272336"/>
    <m/>
    <n v="17852"/>
    <n v="12"/>
  </r>
  <r>
    <x v="24"/>
    <x v="4"/>
    <x v="2634"/>
    <s v="Markapur"/>
    <s v="Andhrapradesh"/>
    <s v="Srinivas"/>
    <s v="Main Road , Markapur"/>
    <n v="8790004060"/>
    <m/>
    <n v="81000"/>
    <n v="12"/>
  </r>
  <r>
    <x v="24"/>
    <x v="4"/>
    <x v="2635"/>
    <s v="Tadepalligudem"/>
    <s v="Andhrapradesh"/>
    <s v="Durga rao"/>
    <s v="Main Road,Tadepallegudem"/>
    <s v="0818-223311"/>
    <m/>
    <n v="155000"/>
    <n v="12"/>
  </r>
  <r>
    <x v="24"/>
    <x v="4"/>
    <x v="2636"/>
    <s v="Kakinada"/>
    <s v="Andhrapradesh"/>
    <s v="Mallikarjuna rao"/>
    <s v="Bazar road,kakinada"/>
    <n v="8842367601"/>
    <m/>
    <n v="528000"/>
    <n v="12"/>
  </r>
  <r>
    <x v="24"/>
    <x v="4"/>
    <x v="2637"/>
    <s v="Kassibugga"/>
    <s v="Andhrapradesh"/>
    <s v="Raju"/>
    <s v="Main Road , Kassibugga-532222"/>
    <n v="9490442108"/>
    <m/>
    <n v="57507"/>
    <n v="12"/>
  </r>
  <r>
    <x v="24"/>
    <x v="4"/>
    <x v="2638"/>
    <s v="Amalapuram"/>
    <s v="Andhrapradesh"/>
    <s v="Viswanadh"/>
    <s v="Near by Bus stand,Amalapuram"/>
    <n v="8106423093"/>
    <m/>
    <n v="79000"/>
    <n v="12"/>
  </r>
  <r>
    <x v="24"/>
    <x v="4"/>
    <x v="2639"/>
    <s v="Mogalturu"/>
    <s v="Andhrapradesh"/>
    <s v="Venkatrao"/>
    <s v="Main Road , Moghlaturu-534281"/>
    <n v="9550021919"/>
    <m/>
    <n v="24819"/>
    <n v="12"/>
  </r>
  <r>
    <x v="24"/>
    <x v="4"/>
    <x v="2640"/>
    <s v="Rajam"/>
    <s v="Andhrapradesh"/>
    <s v="Srinivas"/>
    <s v="Cloth market,Rajam"/>
    <n v="9440344854"/>
    <m/>
    <n v="42197"/>
    <n v="12"/>
  </r>
  <r>
    <x v="24"/>
    <x v="4"/>
    <x v="2641"/>
    <s v="Tuni"/>
    <s v="Andhrapradesh"/>
    <s v="D Nageswarao"/>
    <s v="Main Road , Tuni -533401"/>
    <n v="9848299866"/>
    <m/>
    <n v="254448"/>
    <n v="12"/>
  </r>
  <r>
    <x v="24"/>
    <x v="4"/>
    <x v="2642"/>
    <s v="Kadapa"/>
    <s v="Andhrapradesh"/>
    <s v="Bhadiri Nrayana"/>
    <s v="13/614 , Upstairs , Y. V. Street , Kadapa-516001"/>
    <n v="9246941442"/>
    <m/>
    <n v="466000"/>
    <n v="12"/>
  </r>
  <r>
    <x v="24"/>
    <x v="4"/>
    <x v="2643"/>
    <s v="Nuzividu"/>
    <s v="Andhrapradesh"/>
    <s v="Prasanth"/>
    <s v="Main Road , Nuzivudu-521201"/>
    <n v="9703388111"/>
    <m/>
    <n v="75000"/>
    <n v="12"/>
  </r>
  <r>
    <x v="24"/>
    <x v="4"/>
    <x v="2644"/>
    <s v="Pallakolle"/>
    <s v="Andhrapradesh"/>
    <s v="Ranga"/>
    <s v="Temple road,Palkollu"/>
    <n v="9397902833"/>
    <m/>
    <n v="104216"/>
    <n v="12"/>
  </r>
  <r>
    <x v="24"/>
    <x v="4"/>
    <x v="2645"/>
    <s v="Tekkali"/>
    <s v="Andhrapradesh"/>
    <s v="Sai Babu"/>
    <s v="Main Road , Tekkali-532201"/>
    <n v="9502177737"/>
    <m/>
    <n v="28631"/>
    <n v="12"/>
  </r>
  <r>
    <x v="24"/>
    <x v="4"/>
    <x v="2646"/>
    <s v="Kanigiri"/>
    <s v="Andhrapradesh"/>
    <s v="Chandra"/>
    <s v="Main Road , Kanigiri-523230"/>
    <n v="7386643611"/>
    <m/>
    <n v="45000"/>
    <n v="12"/>
  </r>
  <r>
    <x v="24"/>
    <x v="4"/>
    <x v="2647"/>
    <s v="Pamarru"/>
    <s v="Andhrapradesh"/>
    <s v="Parthasardi"/>
    <s v="Gudivada Road , Pamarru-521157"/>
    <n v="9441370791"/>
    <m/>
    <n v="21395"/>
    <n v="12"/>
  </r>
  <r>
    <x v="24"/>
    <x v="4"/>
    <x v="2648"/>
    <s v="Vijayawada"/>
    <s v="Andhrapradesh"/>
    <s v="Venkateswarao"/>
    <s v="Besant Road, Vijayawada-520002"/>
    <s v="0866-2571396"/>
    <m/>
    <n v="2230000"/>
    <n v="12"/>
  </r>
  <r>
    <x v="24"/>
    <x v="4"/>
    <x v="2649"/>
    <s v="Vijayawada"/>
    <s v="Andhrapradesh"/>
    <s v="Ajay"/>
    <s v="Congress Office Road , Besant Road , Vijayawada-520002"/>
    <n v="9985925336"/>
    <m/>
    <n v="2230000"/>
    <n v="12"/>
  </r>
  <r>
    <x v="24"/>
    <x v="4"/>
    <x v="2650"/>
    <s v="Ichapuram"/>
    <s v="Andhrapradesh"/>
    <s v="Prasad"/>
    <s v="Main Road , Ichapuram-532312"/>
    <n v="9989298472"/>
    <m/>
    <n v="33700"/>
    <n v="12"/>
  </r>
  <r>
    <x v="24"/>
    <x v="4"/>
    <x v="2651"/>
    <s v="Jaggaiahpet"/>
    <s v="Andhrapradesh"/>
    <s v="Venkateswarao"/>
    <s v="Main Road , Jaggayyapet -521175"/>
    <n v="9848542888"/>
    <m/>
    <n v="18779"/>
    <n v="12"/>
  </r>
  <r>
    <x v="24"/>
    <x v="4"/>
    <x v="2652"/>
    <s v="Kakinada"/>
    <s v="Andhrapradesh"/>
    <s v="Ramesh"/>
    <s v="Bazar road,kakinada"/>
    <n v="9667888790"/>
    <m/>
    <n v="528000"/>
    <n v="12"/>
  </r>
  <r>
    <x v="24"/>
    <x v="4"/>
    <x v="2653"/>
    <s v="Mandapeta"/>
    <s v="Andhrapradesh"/>
    <s v="Raja"/>
    <s v="Market road,mandapeta"/>
    <n v="9000551928"/>
    <m/>
    <n v="63004.000000000007"/>
    <n v="12"/>
  </r>
  <r>
    <x v="24"/>
    <x v="4"/>
    <x v="2654"/>
    <s v="TANUKU"/>
    <s v="Andhrapradesh"/>
    <s v="Rathnam"/>
    <s v="Main Road , Tanuku-534211"/>
    <s v="08819-222644"/>
    <m/>
    <n v="77962"/>
    <n v="12"/>
  </r>
  <r>
    <x v="24"/>
    <x v="4"/>
    <x v="2655"/>
    <s v="Challapalli"/>
    <s v="Andhrapradesh"/>
    <s v="Subbarao"/>
    <s v="Main Road , Challapalli-521126"/>
    <n v="9490769100"/>
    <m/>
    <n v="17067"/>
    <n v="12"/>
  </r>
  <r>
    <x v="24"/>
    <x v="4"/>
    <x v="2656"/>
    <s v="Chepurupalli"/>
    <s v="Andhrapradesh"/>
    <s v="Santhosh"/>
    <s v="Main Road , Chepurupalli-532128"/>
    <n v="9441712298"/>
    <m/>
    <n v="14846.999999999998"/>
    <n v="12"/>
  </r>
  <r>
    <x v="24"/>
    <x v="4"/>
    <x v="2657"/>
    <s v="Chepurupalli"/>
    <s v="Andhrapradesh"/>
    <s v="Ramesh"/>
    <s v="Main Road , Chipurpalli-535128"/>
    <n v="9494976287"/>
    <m/>
    <n v="14846.999999999998"/>
    <n v="12"/>
  </r>
  <r>
    <x v="24"/>
    <x v="4"/>
    <x v="2658"/>
    <s v="Kankipadu"/>
    <s v="Andhrapradesh"/>
    <s v="S Uday Kumar"/>
    <s v="Main Road , Kankipadu-521151"/>
    <n v="9989930094"/>
    <m/>
    <n v="14616.000000000002"/>
    <n v="12"/>
  </r>
  <r>
    <x v="24"/>
    <x v="4"/>
    <x v="2659"/>
    <s v="Nandigama"/>
    <s v="Andhrapradesh"/>
    <s v="S Sudhakar"/>
    <s v="Vasavi Market Road , Nandigama-521185"/>
    <n v="9849442228"/>
    <m/>
    <n v="55000.000000000007"/>
    <n v="12"/>
  </r>
  <r>
    <x v="24"/>
    <x v="4"/>
    <x v="2660"/>
    <s v="Ravulapalem"/>
    <s v="Andhrapradesh"/>
    <s v="Prabhakar rao"/>
    <s v="Market road,Ravulapalem"/>
    <n v="9290036918"/>
    <m/>
    <n v="23142"/>
    <n v="10"/>
  </r>
  <r>
    <x v="24"/>
    <x v="4"/>
    <x v="2661"/>
    <s v="Anakapalli"/>
    <s v="Andhrapradesh"/>
    <s v="Subramanyan"/>
    <s v="High school road,Amalapuram"/>
    <n v="9247886602"/>
    <m/>
    <n v="86519"/>
    <n v="10"/>
  </r>
  <r>
    <x v="24"/>
    <x v="4"/>
    <x v="2662"/>
    <s v="Bobbili"/>
    <s v="Andhrapradesh"/>
    <s v="Sandeep"/>
    <s v="Opp : Kota Turpu Devidi, Bobbili-535558"/>
    <n v="98866244516"/>
    <m/>
    <n v="56819"/>
    <n v="10"/>
  </r>
  <r>
    <x v="24"/>
    <x v="4"/>
    <x v="2663"/>
    <s v="Gudivada"/>
    <s v="Andhrapradesh"/>
    <s v="paideya"/>
    <s v="Main Road , Gudivada-521201"/>
    <n v="9440943339"/>
    <m/>
    <n v="160000"/>
    <n v="10"/>
  </r>
  <r>
    <x v="24"/>
    <x v="4"/>
    <x v="2664"/>
    <s v="Kanchikacherla"/>
    <s v="Andhrapradesh"/>
    <s v="Biskharao"/>
    <s v="Main Road , Kanchikacharela-521180"/>
    <n v="9700807009"/>
    <m/>
    <n v="22756"/>
    <n v="10"/>
  </r>
  <r>
    <x v="24"/>
    <x v="4"/>
    <x v="2665"/>
    <s v="Kolluru"/>
    <s v="Andhrapradesh"/>
    <s v="Prakasrao"/>
    <s v="Main Road , Kolluru-522411"/>
    <s v="08644-243064"/>
    <m/>
    <n v="4667"/>
    <n v="10"/>
  </r>
  <r>
    <x v="24"/>
    <x v="4"/>
    <x v="2666"/>
    <s v="Mylavaram"/>
    <s v="Andhrapradesh"/>
    <s v="Venkateswarao"/>
    <s v="Nuzivudu Road , Mylavaram-521230"/>
    <n v="9866391021"/>
    <m/>
    <n v="21763"/>
    <n v="10"/>
  </r>
  <r>
    <x v="24"/>
    <x v="4"/>
    <x v="2667"/>
    <s v="Nellore"/>
    <s v="Andhrapradesh"/>
    <s v="BHASKAR "/>
    <s v="Arivinda Nagar , Nellore"/>
    <n v="9390713661"/>
    <m/>
    <n v="816000"/>
    <n v="10"/>
  </r>
  <r>
    <x v="24"/>
    <x v="4"/>
    <x v="2668"/>
    <s v="Nellore"/>
    <s v="Andhrapradesh"/>
    <s v="Sathyanarayana"/>
    <s v="Trunk Road , Opp : Bombay Dyeing S/r , Nellore-524001"/>
    <n v="9866373307"/>
    <m/>
    <n v="816000"/>
    <n v="10"/>
  </r>
  <r>
    <x v="24"/>
    <x v="4"/>
    <x v="2669"/>
    <s v="Nidadhavole"/>
    <s v="Andhrapradesh"/>
    <s v="Lakshmana rao"/>
    <s v="Main road,Nidadhavolu"/>
    <n v="9030445445"/>
    <m/>
    <n v="43266"/>
    <n v="10"/>
  </r>
  <r>
    <x v="24"/>
    <x v="4"/>
    <x v="2670"/>
    <s v="Palakonda"/>
    <s v="Andhrapradesh"/>
    <s v="Srinivasrao"/>
    <s v="Main Road , Palakonada-532440"/>
    <n v="9440312248"/>
    <m/>
    <n v="28499.999999999996"/>
    <n v="10"/>
  </r>
  <r>
    <x v="24"/>
    <x v="4"/>
    <x v="2671"/>
    <s v="Palasa"/>
    <s v="Andhrapradesh"/>
    <s v="Rajesh"/>
    <s v="Main Road , Palasa-532221"/>
    <n v="9493962829"/>
    <m/>
    <n v="57507"/>
    <n v="10"/>
  </r>
  <r>
    <x v="24"/>
    <x v="4"/>
    <x v="2672"/>
    <s v="Ravulapalem"/>
    <s v="Andhrapradesh"/>
    <s v="M.N.Rao"/>
    <s v="Market road,Ravulapalem"/>
    <n v="9849255441"/>
    <m/>
    <n v="23142"/>
    <n v="10"/>
  </r>
  <r>
    <x v="24"/>
    <x v="4"/>
    <x v="2673"/>
    <s v="Tuni"/>
    <s v="Andhrapradesh"/>
    <s v="Surya Rao"/>
    <s v="Opp : State Bank Of India , Bellapu Street , Tuni-533401"/>
    <n v="9948141845"/>
    <m/>
    <n v="254448"/>
    <n v="10"/>
  </r>
  <r>
    <x v="24"/>
    <x v="4"/>
    <x v="2674"/>
    <s v="Kassibugga"/>
    <s v="Andhrapradesh"/>
    <s v="Ravi"/>
    <s v="Main Road , Kassibugga-532222"/>
    <n v="9441032608"/>
    <m/>
    <n v="57507"/>
    <n v="10"/>
  </r>
  <r>
    <x v="24"/>
    <x v="4"/>
    <x v="2675"/>
    <s v="Vizayanagaram"/>
    <s v="Andhrapradesh"/>
    <s v="Vinay"/>
    <s v="Main Road , Vizayanagaram"/>
    <n v="9440193664"/>
    <m/>
    <n v="228025"/>
    <n v="10"/>
  </r>
  <r>
    <x v="24"/>
    <x v="4"/>
    <x v="2676"/>
    <s v="Kambampadu"/>
    <s v="Andhrapradesh"/>
    <s v="Pullarao"/>
    <s v="Main Raod , Kambampadu"/>
    <n v="9885048875"/>
    <m/>
    <n v="8681"/>
    <n v="10"/>
  </r>
  <r>
    <x v="24"/>
    <x v="4"/>
    <x v="2677"/>
    <s v="Talla"/>
    <s v="Andhrapradesh"/>
    <s v="Veeraya"/>
    <s v="Main Road , Tallapudi-534341"/>
    <s v="08813-282448"/>
    <m/>
    <n v="4220"/>
    <n v="10"/>
  </r>
  <r>
    <x v="24"/>
    <x v="4"/>
    <x v="2678"/>
    <s v="Amalapuram"/>
    <s v="Andhrapradesh"/>
    <s v="Rao"/>
    <s v="Near by Bus stand,Amalapuram"/>
    <n v="8985165165"/>
    <m/>
    <n v="79000"/>
    <n v="10"/>
  </r>
  <r>
    <x v="24"/>
    <x v="4"/>
    <x v="2679"/>
    <s v="Amalapuram"/>
    <s v="Andhrapradesh"/>
    <s v="Nageswararao"/>
    <s v="High school road,Amalapuram"/>
    <n v="9849137255"/>
    <m/>
    <n v="79000"/>
    <n v="10"/>
  </r>
  <r>
    <x v="24"/>
    <x v="4"/>
    <x v="2680"/>
    <s v="Amalapuram"/>
    <s v="Andhrapradesh"/>
    <s v="Venkateswar rao"/>
    <s v="Dhabhagardens,Visakhapatnam"/>
    <n v="9440504424"/>
    <m/>
    <n v="79000"/>
    <n v="10"/>
  </r>
  <r>
    <x v="24"/>
    <x v="4"/>
    <x v="2681"/>
    <s v="Anakapalli"/>
    <s v="Andhrapradesh"/>
    <s v="Ravi Shankar"/>
    <s v="Main road,anakapalli"/>
    <n v="9441141124"/>
    <m/>
    <n v="86519"/>
    <n v="10"/>
  </r>
  <r>
    <x v="24"/>
    <x v="4"/>
    <x v="2682"/>
    <s v="Bapatla"/>
    <s v="Andhrapradesh"/>
    <s v="S Bashkarao"/>
    <s v="A G College Road , Bapatla-522101"/>
    <n v="9989031229"/>
    <m/>
    <n v="70000"/>
    <n v="10"/>
  </r>
  <r>
    <x v="24"/>
    <x v="4"/>
    <x v="2683"/>
    <s v="BHIMAVARAM"/>
    <s v="Andhrapradesh"/>
    <s v="Rajesh kumar"/>
    <s v="Taluku office road,Bhmavaram"/>
    <n v="9550756578"/>
    <m/>
    <n v="163875"/>
    <n v="10"/>
  </r>
  <r>
    <x v="24"/>
    <x v="4"/>
    <x v="2684"/>
    <s v="Bobbili"/>
    <s v="Andhrapradesh"/>
    <s v="Srinivas"/>
    <s v="Main Road , Bobbili-535558"/>
    <n v="9247573134"/>
    <m/>
    <n v="56819"/>
    <n v="10"/>
  </r>
  <r>
    <x v="24"/>
    <x v="4"/>
    <x v="2685"/>
    <s v="Bobbili"/>
    <s v="Andhrapradesh"/>
    <s v="Pakeer Raju"/>
    <s v="Main Road , Bobbili-535558"/>
    <n v="9440912081"/>
    <m/>
    <n v="56819"/>
    <n v="10"/>
  </r>
  <r>
    <x v="24"/>
    <x v="4"/>
    <x v="2686"/>
    <s v="Bobbili"/>
    <s v="Andhrapradesh"/>
    <s v="Hari krishna"/>
    <s v="Main Road , Bobbili-535558"/>
    <n v="9440747311"/>
    <m/>
    <n v="56819"/>
    <n v="10"/>
  </r>
  <r>
    <x v="24"/>
    <x v="4"/>
    <x v="2687"/>
    <s v="Challapalli"/>
    <s v="Andhrapradesh"/>
    <s v="Subbarao"/>
    <s v="Main Road , Challapali-521126"/>
    <n v="9490769100"/>
    <m/>
    <n v="17067"/>
    <n v="10"/>
  </r>
  <r>
    <x v="24"/>
    <x v="4"/>
    <x v="2688"/>
    <s v="Chepurupalli"/>
    <s v="Andhrapradesh"/>
    <s v="Santhosh"/>
    <s v="Main Road , Chipurpalli-535128"/>
    <n v="9441712298"/>
    <m/>
    <n v="14846.999999999998"/>
    <n v="10"/>
  </r>
  <r>
    <x v="24"/>
    <x v="4"/>
    <x v="2689"/>
    <s v="Chilakaluripeta"/>
    <s v="Andhrapradesh"/>
    <s v="Akkanamma"/>
    <s v="Maddi Mallaiah Street, Kamalavilas Center, Chilakaluripeta-522216"/>
    <n v="9177587775"/>
    <m/>
    <n v="117000"/>
    <n v="10"/>
  </r>
  <r>
    <x v="24"/>
    <x v="4"/>
    <x v="2690"/>
    <s v="Chirala"/>
    <s v="Andhrapradesh"/>
    <s v="Syham"/>
    <s v="Main Road , Chirala-523155"/>
    <n v="9247789384"/>
    <m/>
    <n v="42000"/>
    <n v="10"/>
  </r>
  <r>
    <x v="24"/>
    <x v="4"/>
    <x v="2691"/>
    <s v="Dachepalli"/>
    <s v="Andhrapradesh"/>
    <s v="Srinivasa rao"/>
    <s v="Main Road , Dachepalli-522414"/>
    <n v="9490554539"/>
    <m/>
    <n v="19042"/>
    <n v="10"/>
  </r>
  <r>
    <x v="24"/>
    <x v="4"/>
    <x v="2692"/>
    <s v="Darlapudi"/>
    <s v="Andhrapradesh"/>
    <s v="Kasi"/>
    <s v="Main Road , Darlapudi-531082"/>
    <s v="08931-220247"/>
    <m/>
    <n v="4411"/>
    <n v="10"/>
  </r>
  <r>
    <x v="24"/>
    <x v="4"/>
    <x v="2693"/>
    <s v="Darsi"/>
    <s v="Andhrapradesh"/>
    <s v="Sesha Rao"/>
    <s v="Main Road , Darshi-523347"/>
    <n v="7842297717"/>
    <m/>
    <n v="33418"/>
    <n v="10"/>
  </r>
  <r>
    <x v="24"/>
    <x v="4"/>
    <x v="2694"/>
    <s v="Dommeru"/>
    <s v="Andhrapradesh"/>
    <s v="Ramana"/>
    <s v="main road,Dommeru"/>
    <n v="9885757777"/>
    <m/>
    <n v="6654"/>
    <n v="10"/>
  </r>
  <r>
    <x v="24"/>
    <x v="4"/>
    <x v="2695"/>
    <s v="DWARAKANAGAR"/>
    <s v="Andhrapradesh"/>
    <s v="Rambabu"/>
    <s v="Dwarakanagar,icici bank down,visakhapatnam"/>
    <n v="9394743319"/>
    <m/>
    <n v="44031"/>
    <n v="10"/>
  </r>
  <r>
    <x v="24"/>
    <x v="4"/>
    <x v="2696"/>
    <s v="Gampagudem"/>
    <s v="Andhrapradesh"/>
    <s v="Raja Rao"/>
    <s v="No : 1/62 , Vysya Street , Gampagudem-521403."/>
    <n v="9885542571"/>
    <m/>
    <n v="8256"/>
    <n v="10"/>
  </r>
  <r>
    <x v="24"/>
    <x v="4"/>
    <x v="2697"/>
    <s v="Garividi"/>
    <s v="Andhrapradesh"/>
    <s v="Mohanrao"/>
    <s v="Main Road , Garividi-535101"/>
    <n v="9396360900"/>
    <m/>
    <n v="68289"/>
    <n v="10"/>
  </r>
  <r>
    <x v="24"/>
    <x v="4"/>
    <x v="2698"/>
    <s v="Guntur"/>
    <s v="Andhrapradesh"/>
    <s v="Hakeem"/>
    <s v="Moosa Estates , Old Bus Stand , Guntur-522003"/>
    <n v="9440792310"/>
    <m/>
    <n v="918000"/>
    <n v="10"/>
  </r>
  <r>
    <x v="24"/>
    <x v="4"/>
    <x v="2699"/>
    <s v="Jangareddy Gudem"/>
    <s v="Andhrapradesh"/>
    <s v="Srnivasa"/>
    <s v="Main road,Jangareddy gudem"/>
    <n v="9666733399"/>
    <m/>
    <n v="50000"/>
    <n v="10"/>
  </r>
  <r>
    <x v="24"/>
    <x v="4"/>
    <x v="2700"/>
    <s v="Karampudi"/>
    <s v="Andhrapradesh"/>
    <s v="Buddarao"/>
    <s v="Main Road , Karamchedu-523168"/>
    <n v="8341714217"/>
    <m/>
    <n v="10000"/>
    <n v="10"/>
  </r>
  <r>
    <x v="24"/>
    <x v="4"/>
    <x v="2701"/>
    <s v="Karenikona"/>
    <s v="Andhrapradesh"/>
    <s v="Somaraju"/>
    <s v="Main road,Katerinikona"/>
    <n v="9440949498"/>
    <m/>
    <n v="13678.000000000002"/>
    <n v="10"/>
  </r>
  <r>
    <x v="24"/>
    <x v="4"/>
    <x v="2702"/>
    <s v="Katerinikona"/>
    <s v="Andhrapradesh"/>
    <s v="Somaraju"/>
    <s v="Main road,Katerinikona"/>
    <n v="9440949498"/>
    <m/>
    <n v="13678.000000000002"/>
    <n v="10"/>
  </r>
  <r>
    <x v="24"/>
    <x v="4"/>
    <x v="2703"/>
    <s v="Kavali"/>
    <s v="Andhrapradesh"/>
    <s v="Balaji"/>
    <s v="A.P.C Market , Opp: RTC Bus Stand , Kavali-534201"/>
    <n v="9849370589"/>
    <m/>
    <n v="192000"/>
    <n v="10"/>
  </r>
  <r>
    <x v="24"/>
    <x v="4"/>
    <x v="2704"/>
    <s v="Kothapeta"/>
    <s v="Andhrapradesh"/>
    <s v="Trinadh rao"/>
    <s v="Main road,Kotthapeta"/>
    <n v="9177547955"/>
    <m/>
    <n v="12740.000000000002"/>
    <n v="10"/>
  </r>
  <r>
    <x v="24"/>
    <x v="4"/>
    <x v="2705"/>
    <s v="Kurupam"/>
    <s v="Andhrapradesh"/>
    <s v="Suresh"/>
    <s v="Main Road Kurapam-532524"/>
    <n v="9866003846"/>
    <m/>
    <n v="7328.9999999999991"/>
    <n v="10"/>
  </r>
  <r>
    <x v="24"/>
    <x v="4"/>
    <x v="2706"/>
    <s v="Machalipatnam"/>
    <s v="Andhrapradesh"/>
    <s v="Srinivas"/>
    <s v="D no : 11/311 , Rajagari Centre , Main Road , Machilipatnam-521001"/>
    <n v="9440109386"/>
    <m/>
    <n v="229999.99999999997"/>
    <n v="10"/>
  </r>
  <r>
    <x v="24"/>
    <x v="4"/>
    <x v="2707"/>
    <s v="Macherla"/>
    <s v="Andhrapradesh"/>
    <s v="Prasad"/>
    <s v="Ramatalkies Line , Macherla-522426"/>
    <n v="9490553991"/>
    <m/>
    <n v="65000"/>
    <n v="10"/>
  </r>
  <r>
    <x v="24"/>
    <x v="4"/>
    <x v="2708"/>
    <s v="Mandapeta"/>
    <s v="Andhrapradesh"/>
    <s v="Srinivasa rao"/>
    <s v="market road,Mandapeta"/>
    <n v="9494702027"/>
    <m/>
    <n v="63004.000000000007"/>
    <n v="10"/>
  </r>
  <r>
    <x v="24"/>
    <x v="4"/>
    <x v="2709"/>
    <s v="Mangalagiri"/>
    <s v="Andhrapradesh"/>
    <s v="Lakshminarayana"/>
    <s v="Rajeev Center , Mangalagiri-"/>
    <n v="9440264490"/>
    <m/>
    <n v="73613"/>
    <n v="10"/>
  </r>
  <r>
    <x v="24"/>
    <x v="4"/>
    <x v="2710"/>
    <s v="Nallajarla"/>
    <s v="Andhrapradesh"/>
    <s v="Venkateswarao"/>
    <s v="Main Road , Nallajerla-534112"/>
    <n v="9866837614"/>
    <m/>
    <n v="14668"/>
    <n v="10"/>
  </r>
  <r>
    <x v="24"/>
    <x v="4"/>
    <x v="2711"/>
    <s v="Narasannapeta"/>
    <s v="Andhrapradesh"/>
    <s v="Rajesh"/>
    <s v="Main Road , Narasannapeta-532421"/>
    <n v="9000491113"/>
    <m/>
    <n v="26279.999999999996"/>
    <n v="10"/>
  </r>
  <r>
    <x v="24"/>
    <x v="4"/>
    <x v="2712"/>
    <s v="Narasannapeta"/>
    <s v="Andhrapradesh"/>
    <s v="Sitharam"/>
    <s v="Shop No : 8,9 - , M.G.C. Market , Narasaraopet-522601"/>
    <s v="08647-228233"/>
    <m/>
    <n v="26279.999999999996"/>
    <n v="10"/>
  </r>
  <r>
    <x v="24"/>
    <x v="4"/>
    <x v="2713"/>
    <s v="Narassannapeta"/>
    <s v="Andhrapradesh"/>
    <s v="Venkat"/>
    <s v="Trunk Road , Narasannapeta-532421"/>
    <n v="9440583705"/>
    <m/>
    <n v="26279.999999999996"/>
    <n v="10"/>
  </r>
  <r>
    <x v="24"/>
    <x v="4"/>
    <x v="2714"/>
    <s v="Narshipatnam"/>
    <s v="Andhrapradesh"/>
    <s v="satyanarayana"/>
    <s v="Main road,Narsipatnam"/>
    <n v="9440403033"/>
    <m/>
    <n v="40000"/>
    <n v="10"/>
  </r>
  <r>
    <x v="24"/>
    <x v="4"/>
    <x v="2715"/>
    <s v="Nellore"/>
    <s v="Andhrapradesh"/>
    <s v="BHASKAR "/>
    <s v="Beside Kalyan Jewelery , Ramurthy Nagar , Nellore-524001"/>
    <s v="0861-2311210"/>
    <m/>
    <n v="816000"/>
    <n v="10"/>
  </r>
  <r>
    <x v="24"/>
    <x v="4"/>
    <x v="2716"/>
    <s v="Nidadhavole"/>
    <s v="Andhrapradesh"/>
    <s v="Rattayya"/>
    <s v="Main road,Niidadhavolu"/>
    <n v="9440227889"/>
    <m/>
    <n v="43266"/>
    <n v="10"/>
  </r>
  <r>
    <x v="24"/>
    <x v="4"/>
    <x v="2717"/>
    <s v="Ongole"/>
    <s v="Andhrapradesh"/>
    <s v="P Srinivasa Rao"/>
    <s v="Trunk Road , Ongole-523001"/>
    <n v="9440201820"/>
    <m/>
    <n v="204746"/>
    <n v="10"/>
  </r>
  <r>
    <x v="24"/>
    <x v="4"/>
    <x v="2718"/>
    <s v="Palakollu"/>
    <s v="Andhrapradesh"/>
    <s v="Satyanarayana"/>
    <s v="Cloth market road,palkollu"/>
    <s v="08814-222068"/>
    <m/>
    <n v="104216"/>
    <n v="10"/>
  </r>
  <r>
    <x v="24"/>
    <x v="4"/>
    <x v="2719"/>
    <s v="Parlakhemundi"/>
    <s v="Andhrapradesh"/>
    <s v="Srikanth"/>
    <s v="Main Road , Parlakhemundi-761200"/>
    <n v="9437062376"/>
    <m/>
    <n v="49000"/>
    <n v="10"/>
  </r>
  <r>
    <x v="24"/>
    <x v="4"/>
    <x v="2720"/>
    <s v="Parlakhemundi"/>
    <s v="Andhrapradesh"/>
    <s v="Srikanth"/>
    <s v="Main Road , Paralakhemundi-761200"/>
    <n v="9437062376"/>
    <m/>
    <n v="49000"/>
    <n v="10"/>
  </r>
  <r>
    <x v="24"/>
    <x v="4"/>
    <x v="2721"/>
    <s v="Piduguralla"/>
    <s v="Andhrapradesh"/>
    <s v="Ramesh"/>
    <s v="Opp: Uninor Cell Point, Pidugurala-522413"/>
    <n v="9885839121"/>
    <m/>
    <n v="85000"/>
    <n v="11"/>
  </r>
  <r>
    <x v="24"/>
    <x v="4"/>
    <x v="2722"/>
    <s v="Ponnuru"/>
    <s v="Andhrapradesh"/>
    <s v="Vigneswarao"/>
    <s v="Main Road , Ponnur"/>
    <n v="9701002091"/>
    <m/>
    <n v="82000"/>
    <n v="11"/>
  </r>
  <r>
    <x v="24"/>
    <x v="4"/>
    <x v="2723"/>
    <s v="PRODDUTURU"/>
    <s v="Andhrapradesh"/>
    <s v="P N Prasad"/>
    <s v="Vastrabharathi, Proddatur "/>
    <n v="9030867646"/>
    <m/>
    <n v="210000"/>
    <n v="11"/>
  </r>
  <r>
    <x v="24"/>
    <x v="4"/>
    <x v="2724"/>
    <s v="Rajahmundry"/>
    <s v="Andhrapradesh"/>
    <s v="Ramakrishna"/>
    <s v="Near market road,Rajamundry"/>
    <n v="9246642277"/>
    <m/>
    <n v="550000"/>
    <n v="11"/>
  </r>
  <r>
    <x v="24"/>
    <x v="4"/>
    <x v="2725"/>
    <s v="Ramachandrapuram"/>
    <s v="Andhrapradesh"/>
    <s v="Ramesh"/>
    <s v="Main Road , Ramachandrapuram-533255"/>
    <n v="9553451263"/>
    <m/>
    <n v="43657"/>
    <n v="11"/>
  </r>
  <r>
    <x v="24"/>
    <x v="4"/>
    <x v="2726"/>
    <s v="Salur"/>
    <s v="Andhrapradesh"/>
    <s v="Gopalkrishna"/>
    <s v="Main Road , Salur-532591"/>
    <n v="9440750444"/>
    <m/>
    <n v="71000"/>
    <n v="11"/>
  </r>
  <r>
    <x v="24"/>
    <x v="4"/>
    <x v="2727"/>
    <s v="Sompeta"/>
    <s v="Andhrapradesh"/>
    <s v="Suresh"/>
    <s v="Main Road , Sompeta-532284"/>
    <n v="9440106075"/>
    <m/>
    <n v="28000.000000000004"/>
    <n v="11"/>
  </r>
  <r>
    <x v="24"/>
    <x v="4"/>
    <x v="2728"/>
    <s v="Tadepalligudem"/>
    <s v="Andhrapradesh"/>
    <s v="Babji"/>
    <s v="Main Road , Tadepalligudem-534101"/>
    <s v="08818-230337"/>
    <m/>
    <n v="155000"/>
    <n v="11"/>
  </r>
  <r>
    <x v="24"/>
    <x v="4"/>
    <x v="2729"/>
    <s v="TIRUPATHI"/>
    <s v="Andhrapradesh"/>
    <s v="P Muniswamy Reddy"/>
    <s v="V V Mahal Road , Tirupathi-517501"/>
    <n v="9246997356"/>
    <m/>
    <n v="753000"/>
    <n v="11"/>
  </r>
  <r>
    <x v="24"/>
    <x v="4"/>
    <x v="2730"/>
    <s v="Vijayawada"/>
    <s v="Andhrapradesh"/>
    <s v="Y V Mohnarao"/>
    <s v="Besant Road , Vijayawada"/>
    <n v="9866039229"/>
    <m/>
    <n v="2230000"/>
    <n v="11"/>
  </r>
  <r>
    <x v="24"/>
    <x v="4"/>
    <x v="2731"/>
    <s v="Vijayawada"/>
    <s v="Andhrapradesh"/>
    <s v="Srimannarayana"/>
    <s v="Besant Road , Vijayawada-520002"/>
    <n v="9985925336"/>
    <m/>
    <n v="2230000"/>
    <n v="11"/>
  </r>
  <r>
    <x v="24"/>
    <x v="4"/>
    <x v="2732"/>
    <s v="Vijayawada"/>
    <s v="Andhrapradesh"/>
    <s v="Shankar"/>
    <s v="Patamata , Donka Road , Vijayawada-10"/>
    <n v="9247875547"/>
    <m/>
    <n v="2230000"/>
    <n v="11"/>
  </r>
  <r>
    <x v="24"/>
    <x v="4"/>
    <x v="2733"/>
    <s v="Vijayawada"/>
    <s v="Andhrapradesh"/>
    <s v="Murthy"/>
    <s v="Bakinghampalace Post Office Road , Governerpet-520002"/>
    <n v="9704711311"/>
    <m/>
    <n v="2230000"/>
    <n v="11"/>
  </r>
  <r>
    <x v="24"/>
    <x v="4"/>
    <x v="2734"/>
    <s v="Vijayawada"/>
    <s v="Andhrapradesh"/>
    <s v="Raju"/>
    <s v="Lenin Centre , Vijayawada-520002"/>
    <n v="9533097409"/>
    <m/>
    <n v="2230000"/>
    <n v="11"/>
  </r>
  <r>
    <x v="24"/>
    <x v="4"/>
    <x v="2735"/>
    <s v="Vijayawada"/>
    <s v="Andhrapradesh"/>
    <s v="Raghava"/>
    <s v="Besant Road , Vijayawada-520002"/>
    <n v="9849355882"/>
    <m/>
    <n v="2230000"/>
    <n v="11"/>
  </r>
  <r>
    <x v="24"/>
    <x v="4"/>
    <x v="2736"/>
    <s v="Vijayawada"/>
    <s v="Andhrapradesh"/>
    <s v="Srinivasarao"/>
    <s v="Natraj Complex , Kaleswarao Road , Vijayawada-2"/>
    <s v="0866-2570345"/>
    <m/>
    <n v="2230000"/>
    <n v="11"/>
  </r>
  <r>
    <x v="24"/>
    <x v="4"/>
    <x v="2737"/>
    <s v="Visakhapatnam"/>
    <s v="Andhrapradesh"/>
    <s v="Sandeep"/>
    <s v="Vepagunta,visakhapatnam"/>
    <n v="9963470782"/>
    <m/>
    <n v="2331000"/>
    <n v="11"/>
  </r>
  <r>
    <x v="24"/>
    <x v="4"/>
    <x v="2738"/>
    <s v="Visakhapatnam"/>
    <s v="Andhrapradesh"/>
    <s v="Narasimha rao"/>
    <s v="Jagadambha road,visakhapatnam"/>
    <n v="9440190962"/>
    <m/>
    <n v="2331000"/>
    <n v="11"/>
  </r>
  <r>
    <x v="24"/>
    <x v="4"/>
    <x v="2739"/>
    <s v="Vissanapeta"/>
    <s v="Andhrapradesh"/>
    <s v="Trinadh"/>
    <s v="Near Syndicate Bank Vissannapeta-"/>
    <n v="9908152929"/>
    <m/>
    <n v="17852"/>
    <n v="11"/>
  </r>
  <r>
    <x v="24"/>
    <x v="4"/>
    <x v="2740"/>
    <s v="Vissanapeta"/>
    <s v="Andhrapradesh"/>
    <s v="Sriram"/>
    <s v="Ambedkar Centre , A Kondoor Road , Vissannapeta"/>
    <n v="9885996664"/>
    <m/>
    <n v="17852"/>
    <n v="11"/>
  </r>
  <r>
    <x v="24"/>
    <x v="4"/>
    <x v="2741"/>
    <s v="Visakhapatnam"/>
    <s v="Andhrapradesh"/>
    <s v="Goyal"/>
    <s v="Gajuwaka,Visakhapatnam"/>
    <n v="7306589888"/>
    <m/>
    <n v="2331000"/>
    <n v="11"/>
  </r>
  <r>
    <x v="24"/>
    <x v="4"/>
    <x v="2742"/>
    <s v="Visakhapatnam"/>
    <s v="Andhrapradesh"/>
    <s v="Rajkumar"/>
    <s v="Jagadambha road,visakhapatnam"/>
    <n v="9440157070"/>
    <m/>
    <n v="2331000"/>
    <n v="11"/>
  </r>
  <r>
    <x v="24"/>
    <x v="4"/>
    <x v="2743"/>
    <s v="Visakhapatnam"/>
    <s v="Andhrapradesh"/>
    <s v="Manikyam"/>
    <s v="Jagadamba,Visakhaptnam"/>
    <s v="0891-2547764"/>
    <m/>
    <n v="233100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8AB49-978C-4B0D-AA72-6312617932CB}" name="PivotTable1" cacheId="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C35" firstHeaderRow="2" firstDataRow="2" firstDataCol="2"/>
  <pivotFields count="11">
    <pivotField axis="axisRow" compact="0" outline="0" showAll="0">
      <items count="26">
        <item x="7"/>
        <item x="0"/>
        <item x="8"/>
        <item x="11"/>
        <item x="18"/>
        <item x="13"/>
        <item x="10"/>
        <item x="5"/>
        <item x="17"/>
        <item x="16"/>
        <item x="6"/>
        <item x="22"/>
        <item x="1"/>
        <item x="21"/>
        <item x="23"/>
        <item x="2"/>
        <item x="24"/>
        <item x="12"/>
        <item x="15"/>
        <item x="3"/>
        <item x="19"/>
        <item x="9"/>
        <item x="20"/>
        <item x="4"/>
        <item x="14"/>
        <item t="default"/>
      </items>
    </pivotField>
    <pivotField axis="axisRow" compact="0" outline="0" showAll="0">
      <items count="6">
        <item x="1"/>
        <item x="0"/>
        <item x="4"/>
        <item x="3"/>
        <item x="2"/>
        <item t="default"/>
      </items>
    </pivotField>
    <pivotField dataField="1" compact="0" outline="0" showAll="0">
      <items count="2745">
        <item x="1291"/>
        <item x="1054"/>
        <item x="1060"/>
        <item x="1044"/>
        <item x="1078"/>
        <item x="1153"/>
        <item x="1300"/>
        <item x="1595"/>
        <item x="1048"/>
        <item x="1269"/>
        <item x="1385"/>
        <item x="2585"/>
        <item x="2514"/>
        <item x="1727"/>
        <item x="0"/>
        <item x="1"/>
        <item x="1973"/>
        <item x="2028"/>
        <item x="2029"/>
        <item x="2030"/>
        <item x="2031"/>
        <item x="2273"/>
        <item x="2272"/>
        <item x="701"/>
        <item x="869"/>
        <item x="2"/>
        <item x="3"/>
        <item x="760"/>
        <item x="4"/>
        <item x="1618"/>
        <item x="5"/>
        <item x="2023"/>
        <item x="1172"/>
        <item x="1619"/>
        <item x="464"/>
        <item x="731"/>
        <item x="804"/>
        <item x="620"/>
        <item x="867"/>
        <item x="1031"/>
        <item x="868"/>
        <item x="1907"/>
        <item x="1962"/>
        <item x="1317"/>
        <item x="1010"/>
        <item x="399"/>
        <item x="2488"/>
        <item x="584"/>
        <item x="550"/>
        <item x="998"/>
        <item x="872"/>
        <item x="870"/>
        <item x="871"/>
        <item x="6"/>
        <item x="1814"/>
        <item x="873"/>
        <item x="533"/>
        <item x="7"/>
        <item x="537"/>
        <item x="963"/>
        <item x="469"/>
        <item x="403"/>
        <item x="430"/>
        <item x="1019"/>
        <item x="8"/>
        <item x="1936"/>
        <item x="1873"/>
        <item x="1980"/>
        <item x="1453"/>
        <item x="1252"/>
        <item x="787"/>
        <item x="874"/>
        <item x="993"/>
        <item x="977"/>
        <item x="1348"/>
        <item x="1355"/>
        <item x="1844"/>
        <item x="2645"/>
        <item x="1330"/>
        <item x="1438"/>
        <item x="2726"/>
        <item x="1285"/>
        <item x="1312"/>
        <item x="1130"/>
        <item x="1340"/>
        <item x="684"/>
        <item x="2600"/>
        <item x="2239"/>
        <item x="1664"/>
        <item x="1421"/>
        <item x="587"/>
        <item x="642"/>
        <item x="1706"/>
        <item x="1605"/>
        <item x="1693"/>
        <item x="2586"/>
        <item x="2001"/>
        <item x="583"/>
        <item x="875"/>
        <item x="1868"/>
        <item x="9"/>
        <item x="595"/>
        <item x="10"/>
        <item x="2240"/>
        <item x="420"/>
        <item x="2467"/>
        <item x="1512"/>
        <item x="1169"/>
        <item x="1983"/>
        <item x="11"/>
        <item x="551"/>
        <item x="1041"/>
        <item x="1004"/>
        <item x="2026"/>
        <item x="2027"/>
        <item x="1872"/>
        <item x="1981"/>
        <item x="1003"/>
        <item x="876"/>
        <item x="877"/>
        <item x="1203"/>
        <item x="543"/>
        <item x="12"/>
        <item x="13"/>
        <item x="811"/>
        <item x="658"/>
        <item x="431"/>
        <item x="1037"/>
        <item x="1059"/>
        <item x="1581"/>
        <item x="2587"/>
        <item x="2588"/>
        <item x="2589"/>
        <item x="432"/>
        <item x="14"/>
        <item x="400"/>
        <item x="1356"/>
        <item x="15"/>
        <item x="654"/>
        <item x="2619"/>
        <item x="618"/>
        <item x="1709"/>
        <item x="2728"/>
        <item x="2343"/>
        <item x="2407"/>
        <item x="2344"/>
        <item x="16"/>
        <item x="433"/>
        <item x="1281"/>
        <item x="481"/>
        <item x="1882"/>
        <item x="17"/>
        <item x="878"/>
        <item x="879"/>
        <item x="712"/>
        <item x="935"/>
        <item x="1338"/>
        <item x="1556"/>
        <item x="391"/>
        <item x="2408"/>
        <item x="434"/>
        <item x="482"/>
        <item x="1198"/>
        <item x="1061"/>
        <item x="1765"/>
        <item x="2590"/>
        <item x="1342"/>
        <item x="1262"/>
        <item x="1258"/>
        <item x="1688"/>
        <item x="519"/>
        <item x="18"/>
        <item x="670"/>
        <item x="2032"/>
        <item x="2035"/>
        <item x="2034"/>
        <item x="2033"/>
        <item x="840"/>
        <item x="880"/>
        <item x="2036"/>
        <item x="1957"/>
        <item x="1912"/>
        <item x="19"/>
        <item x="2037"/>
        <item x="435"/>
        <item x="2038"/>
        <item x="949"/>
        <item x="881"/>
        <item x="503"/>
        <item x="1920"/>
        <item x="1414"/>
        <item x="436"/>
        <item x="1081"/>
        <item x="500"/>
        <item x="20"/>
        <item x="1125"/>
        <item x="1093"/>
        <item x="1951"/>
        <item x="1889"/>
        <item x="1098"/>
        <item x="1119"/>
        <item x="1884"/>
        <item x="1318"/>
        <item x="2468"/>
        <item x="1896"/>
        <item x="1741"/>
        <item x="1966"/>
        <item x="1332"/>
        <item x="2409"/>
        <item x="1582"/>
        <item x="577"/>
        <item x="1151"/>
        <item x="1555"/>
        <item x="569"/>
        <item x="1646"/>
        <item x="2039"/>
        <item x="1508"/>
        <item x="1150"/>
        <item x="2040"/>
        <item x="1204"/>
        <item x="635"/>
        <item x="1175"/>
        <item x="2469"/>
        <item x="792"/>
        <item x="2515"/>
        <item x="751"/>
        <item x="21"/>
        <item x="882"/>
        <item x="2708"/>
        <item x="2274"/>
        <item x="1915"/>
        <item x="1164"/>
        <item x="1636"/>
        <item x="1890"/>
        <item x="653"/>
        <item x="782"/>
        <item x="437"/>
        <item x="1254"/>
        <item x="22"/>
        <item x="883"/>
        <item x="884"/>
        <item x="1045"/>
        <item x="690"/>
        <item x="1881"/>
        <item x="367"/>
        <item x="992"/>
        <item x="885"/>
        <item x="1974"/>
        <item x="886"/>
        <item x="1613"/>
        <item x="1357"/>
        <item x="2591"/>
        <item x="1214"/>
        <item x="23"/>
        <item x="24"/>
        <item x="2703"/>
        <item x="1095"/>
        <item x="25"/>
        <item x="2041"/>
        <item x="494"/>
        <item x="2042"/>
        <item x="2043"/>
        <item x="1892"/>
        <item x="1969"/>
        <item x="1805"/>
        <item x="1622"/>
        <item x="793"/>
        <item x="1133"/>
        <item x="1083"/>
        <item x="2718"/>
        <item x="324"/>
        <item x="363"/>
        <item x="531"/>
        <item x="660"/>
        <item x="1200"/>
        <item x="1234"/>
        <item x="887"/>
        <item x="2044"/>
        <item x="2631"/>
        <item x="2720"/>
        <item x="2719"/>
        <item x="865"/>
        <item x="781"/>
        <item x="438"/>
        <item x="832"/>
        <item x="413"/>
        <item x="888"/>
        <item x="26"/>
        <item x="750"/>
        <item x="1551"/>
        <item x="889"/>
        <item x="824"/>
        <item x="552"/>
        <item x="27"/>
        <item x="491"/>
        <item x="1862"/>
        <item x="357"/>
        <item x="314"/>
        <item x="418"/>
        <item x="633"/>
        <item x="313"/>
        <item x="544"/>
        <item x="28"/>
        <item x="1294"/>
        <item x="637"/>
        <item x="1104"/>
        <item x="711"/>
        <item x="29"/>
        <item x="1748"/>
        <item x="784"/>
        <item x="786"/>
        <item x="890"/>
        <item x="800"/>
        <item x="1008"/>
        <item x="1603"/>
        <item x="1368"/>
        <item x="1432"/>
        <item x="841"/>
        <item x="801"/>
        <item x="2275"/>
        <item x="1374"/>
        <item x="2601"/>
        <item x="2597"/>
        <item x="1576"/>
        <item x="2236"/>
        <item x="1644"/>
        <item x="1094"/>
        <item x="516"/>
        <item x="1406"/>
        <item x="1541"/>
        <item x="586"/>
        <item x="805"/>
        <item x="1437"/>
        <item x="548"/>
        <item x="858"/>
        <item x="1358"/>
        <item x="1326"/>
        <item x="1988"/>
        <item x="934"/>
        <item x="1155"/>
        <item x="746"/>
        <item x="1245"/>
        <item x="1244"/>
        <item x="1289"/>
        <item x="590"/>
        <item x="997"/>
        <item x="2345"/>
        <item x="2045"/>
        <item x="509"/>
        <item x="1565"/>
        <item x="2639"/>
        <item x="1653"/>
        <item x="1680"/>
        <item x="1553"/>
        <item x="30"/>
        <item x="379"/>
        <item x="370"/>
        <item x="342"/>
        <item x="1194"/>
        <item x="983"/>
        <item x="31"/>
        <item x="2516"/>
        <item x="891"/>
        <item x="2252"/>
        <item x="1498"/>
        <item x="1286"/>
        <item x="1028"/>
        <item x="1026"/>
        <item x="1544"/>
        <item x="478"/>
        <item x="964"/>
        <item x="32"/>
        <item x="522"/>
        <item x="728"/>
        <item x="747"/>
        <item x="1107"/>
        <item x="343"/>
        <item x="2517"/>
        <item x="740"/>
        <item x="2046"/>
        <item x="828"/>
        <item x="892"/>
        <item x="2047"/>
        <item x="756"/>
        <item x="439"/>
        <item x="2022"/>
        <item x="707"/>
        <item x="815"/>
        <item x="440"/>
        <item x="602"/>
        <item x="2698"/>
        <item x="520"/>
        <item x="2048"/>
        <item x="2049"/>
        <item x="1909"/>
        <item x="1575"/>
        <item x="33"/>
        <item x="893"/>
        <item x="1667"/>
        <item x="2518"/>
        <item x="2644"/>
        <item x="1400"/>
        <item x="2276"/>
        <item x="1359"/>
        <item x="783"/>
        <item x="1129"/>
        <item x="2277"/>
        <item x="1661"/>
        <item x="1747"/>
        <item x="1592"/>
        <item x="2410"/>
        <item x="742"/>
        <item x="1578"/>
        <item x="1721"/>
        <item x="2280"/>
        <item x="2414"/>
        <item x="2053"/>
        <item x="795"/>
        <item x="2519"/>
        <item x="894"/>
        <item x="671"/>
        <item x="704"/>
        <item x="2278"/>
        <item x="2411"/>
        <item x="1717"/>
        <item x="2489"/>
        <item x="1637"/>
        <item x="1638"/>
        <item x="580"/>
        <item x="34"/>
        <item x="1463"/>
        <item x="605"/>
        <item x="1960"/>
        <item x="2050"/>
        <item x="895"/>
        <item x="1823"/>
        <item x="1832"/>
        <item x="1159"/>
        <item x="322"/>
        <item x="896"/>
        <item x="763"/>
        <item x="35"/>
        <item x="2734"/>
        <item x="2638"/>
        <item x="2636"/>
        <item x="36"/>
        <item x="358"/>
        <item x="2412"/>
        <item x="1856"/>
        <item x="1822"/>
        <item x="2279"/>
        <item x="897"/>
        <item x="1139"/>
        <item x="409"/>
        <item x="1295"/>
        <item x="1253"/>
        <item x="591"/>
        <item x="1642"/>
        <item x="1647"/>
        <item x="1931"/>
        <item x="1927"/>
        <item x="1708"/>
        <item x="37"/>
        <item x="369"/>
        <item x="1434"/>
        <item x="2346"/>
        <item x="2520"/>
        <item x="1007"/>
        <item x="1360"/>
        <item x="762"/>
        <item x="1945"/>
        <item x="2051"/>
        <item x="752"/>
        <item x="38"/>
        <item x="727"/>
        <item x="1267"/>
        <item x="898"/>
        <item x="1027"/>
        <item x="535"/>
        <item x="721"/>
        <item x="1831"/>
        <item x="2009"/>
        <item x="2266"/>
        <item x="321"/>
        <item x="1282"/>
        <item x="1879"/>
        <item x="646"/>
        <item x="546"/>
        <item x="1109"/>
        <item x="39"/>
        <item x="1672"/>
        <item x="2413"/>
        <item x="715"/>
        <item x="1785"/>
        <item x="2490"/>
        <item x="757"/>
        <item x="899"/>
        <item x="40"/>
        <item x="1373"/>
        <item x="1975"/>
        <item x="2347"/>
        <item x="41"/>
        <item x="1663"/>
        <item x="2052"/>
        <item x="691"/>
        <item x="2415"/>
        <item x="42"/>
        <item x="1270"/>
        <item x="1381"/>
        <item x="2269"/>
        <item x="2054"/>
        <item x="441"/>
        <item x="1788"/>
        <item x="2418"/>
        <item x="2062"/>
        <item x="1606"/>
        <item x="1461"/>
        <item x="1185"/>
        <item x="1405"/>
        <item x="1365"/>
        <item x="765"/>
        <item x="1563"/>
        <item x="2348"/>
        <item x="43"/>
        <item x="1522"/>
        <item x="1523"/>
        <item x="853"/>
        <item x="1136"/>
        <item x="2521"/>
        <item x="589"/>
        <item x="1573"/>
        <item x="833"/>
        <item x="1361"/>
        <item x="2055"/>
        <item x="1362"/>
        <item x="421"/>
        <item x="2416"/>
        <item x="772"/>
        <item x="968"/>
        <item x="442"/>
        <item x="1572"/>
        <item x="2281"/>
        <item x="1387"/>
        <item x="2056"/>
        <item x="1220"/>
        <item x="44"/>
        <item x="45"/>
        <item x="693"/>
        <item x="659"/>
        <item x="933"/>
        <item x="46"/>
        <item x="1066"/>
        <item x="994"/>
        <item x="2057"/>
        <item x="2626"/>
        <item x="443"/>
        <item x="990"/>
        <item x="404"/>
        <item x="47"/>
        <item x="2058"/>
        <item x="2417"/>
        <item x="2349"/>
        <item x="48"/>
        <item x="2668"/>
        <item x="2059"/>
        <item x="1511"/>
        <item x="49"/>
        <item x="50"/>
        <item x="2522"/>
        <item x="1477"/>
        <item x="2060"/>
        <item x="51"/>
        <item x="2523"/>
        <item x="2524"/>
        <item x="1546"/>
        <item x="372"/>
        <item x="1760"/>
        <item x="388"/>
        <item x="501"/>
        <item x="502"/>
        <item x="1211"/>
        <item x="651"/>
        <item x="643"/>
        <item x="2350"/>
        <item x="1343"/>
        <item x="2351"/>
        <item x="2525"/>
        <item x="2624"/>
        <item x="1515"/>
        <item x="1540"/>
        <item x="1344"/>
        <item x="1259"/>
        <item x="2282"/>
        <item x="52"/>
        <item x="2352"/>
        <item x="2419"/>
        <item x="1303"/>
        <item x="980"/>
        <item x="504"/>
        <item x="373"/>
        <item x="2283"/>
        <item x="2284"/>
        <item x="2353"/>
        <item x="1396"/>
        <item x="2420"/>
        <item x="978"/>
        <item x="2061"/>
        <item x="1755"/>
        <item x="2063"/>
        <item x="2635"/>
        <item x="444"/>
        <item x="1103"/>
        <item x="53"/>
        <item x="1075"/>
        <item x="1195"/>
        <item x="1698"/>
        <item x="1671"/>
        <item x="812"/>
        <item x="1774"/>
        <item x="900"/>
        <item x="1639"/>
        <item x="1305"/>
        <item x="1923"/>
        <item x="2470"/>
        <item x="1439"/>
        <item x="2285"/>
        <item x="54"/>
        <item x="2286"/>
        <item x="2287"/>
        <item x="2526"/>
        <item x="1213"/>
        <item x="1790"/>
        <item x="2354"/>
        <item x="2527"/>
        <item x="1948"/>
        <item x="2288"/>
        <item x="1346"/>
        <item x="1526"/>
        <item x="624"/>
        <item x="585"/>
        <item x="2289"/>
        <item x="2260"/>
        <item x="1260"/>
        <item x="1310"/>
        <item x="1745"/>
        <item x="846"/>
        <item x="901"/>
        <item x="55"/>
        <item x="56"/>
        <item x="1716"/>
        <item x="600"/>
        <item x="57"/>
        <item x="902"/>
        <item x="58"/>
        <item x="59"/>
        <item x="2421"/>
        <item x="2263"/>
        <item x="1053"/>
        <item x="2471"/>
        <item x="708"/>
        <item x="608"/>
        <item x="60"/>
        <item x="1199"/>
        <item x="2291"/>
        <item x="903"/>
        <item x="1640"/>
        <item x="2293"/>
        <item x="1298"/>
        <item x="1659"/>
        <item x="1354"/>
        <item x="61"/>
        <item x="2355"/>
        <item x="1586"/>
        <item x="62"/>
        <item x="566"/>
        <item x="1296"/>
        <item x="904"/>
        <item x="1249"/>
        <item x="2340"/>
        <item x="2356"/>
        <item x="2422"/>
        <item x="1910"/>
        <item x="825"/>
        <item x="989"/>
        <item x="2472"/>
        <item x="1621"/>
        <item x="2357"/>
        <item x="1349"/>
        <item x="2268"/>
        <item x="626"/>
        <item x="2358"/>
        <item x="1513"/>
        <item x="2295"/>
        <item x="1264"/>
        <item x="446"/>
        <item x="1989"/>
        <item x="63"/>
        <item x="445"/>
        <item x="2066"/>
        <item x="2528"/>
        <item x="1163"/>
        <item x="1959"/>
        <item x="1525"/>
        <item x="758"/>
        <item x="2025"/>
        <item x="64"/>
        <item x="2669"/>
        <item x="1860"/>
        <item x="1065"/>
        <item x="65"/>
        <item x="2529"/>
        <item x="1780"/>
        <item x="1558"/>
        <item x="1609"/>
        <item x="375"/>
        <item x="2297"/>
        <item x="1536"/>
        <item x="447"/>
        <item x="398"/>
        <item x="448"/>
        <item x="66"/>
        <item x="630"/>
        <item x="810"/>
        <item x="557"/>
        <item x="376"/>
        <item x="1142"/>
        <item x="2687"/>
        <item x="1091"/>
        <item x="1035"/>
        <item x="2685"/>
        <item x="377"/>
        <item x="498"/>
        <item x="1036"/>
        <item x="606"/>
        <item x="2530"/>
        <item x="905"/>
        <item x="2531"/>
        <item x="2633"/>
        <item x="1736"/>
        <item x="2592"/>
        <item x="1711"/>
        <item x="1333"/>
        <item x="2423"/>
        <item x="664"/>
        <item x="477"/>
        <item x="449"/>
        <item x="1096"/>
        <item x="1049"/>
        <item x="1567"/>
        <item x="1568"/>
        <item x="2299"/>
        <item x="425"/>
        <item x="450"/>
        <item x="67"/>
        <item x="1466"/>
        <item x="1266"/>
        <item x="1626"/>
        <item x="68"/>
        <item x="1002"/>
        <item x="657"/>
        <item x="560"/>
        <item x="451"/>
        <item x="69"/>
        <item x="1392"/>
        <item x="2359"/>
        <item x="2595"/>
        <item x="545"/>
        <item x="70"/>
        <item x="2532"/>
        <item x="1482"/>
        <item x="452"/>
        <item x="611"/>
        <item x="453"/>
        <item x="454"/>
        <item x="71"/>
        <item x="1669"/>
        <item x="455"/>
        <item x="2533"/>
        <item x="456"/>
        <item x="710"/>
        <item x="2064"/>
        <item x="2065"/>
        <item x="906"/>
        <item x="907"/>
        <item x="908"/>
        <item x="856"/>
        <item x="327"/>
        <item x="2729"/>
        <item x="2235"/>
        <item x="330"/>
        <item x="334"/>
        <item x="72"/>
        <item x="73"/>
        <item x="538"/>
        <item x="417"/>
        <item x="484"/>
        <item x="1738"/>
        <item x="2701"/>
        <item x="2702"/>
        <item x="909"/>
        <item x="2301"/>
        <item x="2473"/>
        <item x="910"/>
        <item x="944"/>
        <item x="1015"/>
        <item x="426"/>
        <item x="1250"/>
        <item x="1085"/>
        <item x="457"/>
        <item x="1608"/>
        <item x="1394"/>
        <item x="378"/>
        <item x="352"/>
        <item x="74"/>
        <item x="911"/>
        <item x="1120"/>
        <item x="75"/>
        <item x="76"/>
        <item x="77"/>
        <item x="78"/>
        <item x="341"/>
        <item x="79"/>
        <item x="1353"/>
        <item x="2534"/>
        <item x="2629"/>
        <item x="1080"/>
        <item x="80"/>
        <item x="616"/>
        <item x="427"/>
        <item x="2067"/>
        <item x="2682"/>
        <item x="1481"/>
        <item x="2303"/>
        <item x="1141"/>
        <item x="2305"/>
        <item x="81"/>
        <item x="1550"/>
        <item x="2593"/>
        <item x="2070"/>
        <item x="2071"/>
        <item x="2367"/>
        <item x="2068"/>
        <item x="1021"/>
        <item x="1500"/>
        <item x="82"/>
        <item x="83"/>
        <item x="465"/>
        <item x="2290"/>
        <item x="2306"/>
        <item x="553"/>
        <item x="2474"/>
        <item x="84"/>
        <item x="2594"/>
        <item x="1108"/>
        <item x="85"/>
        <item x="2360"/>
        <item x="2292"/>
        <item x="2424"/>
        <item x="1115"/>
        <item x="981"/>
        <item x="1190"/>
        <item x="1187"/>
        <item x="366"/>
        <item x="86"/>
        <item x="1458"/>
        <item x="2361"/>
        <item x="1097"/>
        <item x="2294"/>
        <item x="87"/>
        <item x="88"/>
        <item x="325"/>
        <item x="2713"/>
        <item x="1588"/>
        <item x="1431"/>
        <item x="2603"/>
        <item x="2535"/>
        <item x="89"/>
        <item x="90"/>
        <item x="91"/>
        <item x="912"/>
        <item x="2425"/>
        <item x="1350"/>
        <item x="1554"/>
        <item x="523"/>
        <item x="92"/>
        <item x="1084"/>
        <item x="2296"/>
        <item x="93"/>
        <item x="94"/>
        <item x="95"/>
        <item x="2427"/>
        <item x="2362"/>
        <item x="2259"/>
        <item x="2363"/>
        <item x="2428"/>
        <item x="2426"/>
        <item x="514"/>
        <item x="2251"/>
        <item x="722"/>
        <item x="96"/>
        <item x="2602"/>
        <item x="2298"/>
        <item x="2069"/>
        <item x="598"/>
        <item x="596"/>
        <item x="777"/>
        <item x="2492"/>
        <item x="2493"/>
        <item x="326"/>
        <item x="1398"/>
        <item x="913"/>
        <item x="480"/>
        <item x="2596"/>
        <item x="97"/>
        <item x="985"/>
        <item x="1229"/>
        <item x="1117"/>
        <item x="1600"/>
        <item x="458"/>
        <item x="459"/>
        <item x="1208"/>
        <item x="1022"/>
        <item x="932"/>
        <item x="942"/>
        <item x="732"/>
        <item x="487"/>
        <item x="1410"/>
        <item x="2300"/>
        <item x="1627"/>
        <item x="952"/>
        <item x="1232"/>
        <item x="460"/>
        <item x="2536"/>
        <item x="1158"/>
        <item x="2365"/>
        <item x="2429"/>
        <item x="1124"/>
        <item x="2302"/>
        <item x="461"/>
        <item x="98"/>
        <item x="99"/>
        <item x="100"/>
        <item x="1623"/>
        <item x="101"/>
        <item x="1372"/>
        <item x="2072"/>
        <item x="1413"/>
        <item x="2304"/>
        <item x="2271"/>
        <item x="969"/>
        <item x="102"/>
        <item x="2073"/>
        <item x="1057"/>
        <item x="855"/>
        <item x="1899"/>
        <item x="2537"/>
        <item x="1830"/>
        <item x="2430"/>
        <item x="1193"/>
        <item x="2243"/>
        <item x="1020"/>
        <item x="961"/>
        <item x="1144"/>
        <item x="462"/>
        <item x="946"/>
        <item x="1433"/>
        <item x="2074"/>
        <item x="1479"/>
        <item x="2010"/>
        <item x="982"/>
        <item x="1378"/>
        <item x="2254"/>
        <item x="570"/>
        <item x="2742"/>
        <item x="1607"/>
        <item x="2510"/>
        <item x="2497"/>
        <item x="2494"/>
        <item x="2495"/>
        <item x="2496"/>
        <item x="2261"/>
        <item x="2369"/>
        <item x="2431"/>
        <item x="2371"/>
        <item x="518"/>
        <item x="415"/>
        <item x="103"/>
        <item x="697"/>
        <item x="1583"/>
        <item x="1118"/>
        <item x="2538"/>
        <item x="685"/>
        <item x="1686"/>
        <item x="104"/>
        <item x="2309"/>
        <item x="628"/>
        <item x="2539"/>
        <item x="2604"/>
        <item x="988"/>
        <item x="463"/>
        <item x="1242"/>
        <item x="578"/>
        <item x="1313"/>
        <item x="105"/>
        <item x="632"/>
        <item x="337"/>
        <item x="106"/>
        <item x="107"/>
        <item x="2540"/>
        <item x="2075"/>
        <item x="108"/>
        <item x="2432"/>
        <item x="1327"/>
        <item x="996"/>
        <item x="530"/>
        <item x="2076"/>
        <item x="1496"/>
        <item x="2307"/>
        <item x="109"/>
        <item x="110"/>
        <item x="682"/>
        <item x="612"/>
        <item x="111"/>
        <item x="1299"/>
        <item x="625"/>
        <item x="737"/>
        <item x="112"/>
        <item x="466"/>
        <item x="390"/>
        <item x="1347"/>
        <item x="1112"/>
        <item x="1474"/>
        <item x="739"/>
        <item x="1205"/>
        <item x="113"/>
        <item x="2308"/>
        <item x="1773"/>
        <item x="474"/>
        <item x="1493"/>
        <item x="567"/>
        <item x="1740"/>
        <item x="1808"/>
        <item x="2691"/>
        <item x="2475"/>
        <item x="1058"/>
        <item x="1471"/>
        <item x="1739"/>
        <item x="1645"/>
        <item x="1138"/>
        <item x="114"/>
        <item x="384"/>
        <item x="115"/>
        <item x="116"/>
        <item x="1328"/>
        <item x="117"/>
        <item x="118"/>
        <item x="119"/>
        <item x="1933"/>
        <item x="2498"/>
        <item x="1143"/>
        <item x="1324"/>
        <item x="1942"/>
        <item x="2664"/>
        <item x="120"/>
        <item x="122"/>
        <item x="423"/>
        <item x="686"/>
        <item x="492"/>
        <item x="1901"/>
        <item x="1900"/>
        <item x="1857"/>
        <item x="2541"/>
        <item x="1156"/>
        <item x="2705"/>
        <item x="1737"/>
        <item x="2542"/>
        <item x="1726"/>
        <item x="2077"/>
        <item x="2543"/>
        <item x="1880"/>
        <item x="1891"/>
        <item x="1871"/>
        <item x="1675"/>
        <item x="1533"/>
        <item x="1690"/>
        <item x="1801"/>
        <item x="1280"/>
        <item x="1486"/>
        <item x="416"/>
        <item x="1099"/>
        <item x="2544"/>
        <item x="1658"/>
        <item x="1777"/>
        <item x="2545"/>
        <item x="2706"/>
        <item x="2634"/>
        <item x="640"/>
        <item x="696"/>
        <item x="655"/>
        <item x="1699"/>
        <item x="1770"/>
        <item x="1772"/>
        <item x="1763"/>
        <item x="1764"/>
        <item x="1762"/>
        <item x="1768"/>
        <item x="914"/>
        <item x="2659"/>
        <item x="2735"/>
        <item x="1473"/>
        <item x="123"/>
        <item x="1024"/>
        <item x="1137"/>
        <item x="2686"/>
        <item x="319"/>
        <item x="2667"/>
        <item x="1239"/>
        <item x="1111"/>
        <item x="1811"/>
        <item x="743"/>
        <item x="2021"/>
        <item x="665"/>
        <item x="1778"/>
        <item x="673"/>
        <item x="2433"/>
        <item x="2606"/>
        <item x="1152"/>
        <item x="124"/>
        <item x="1803"/>
        <item x="125"/>
        <item x="839"/>
        <item x="1841"/>
        <item x="2546"/>
        <item x="126"/>
        <item x="2373"/>
        <item x="2003"/>
        <item x="127"/>
        <item x="128"/>
        <item x="129"/>
        <item x="130"/>
        <item x="1016"/>
        <item x="2741"/>
        <item x="515"/>
        <item x="1742"/>
        <item x="1319"/>
        <item x="1363"/>
        <item x="1547"/>
        <item x="1177"/>
        <item x="499"/>
        <item x="1507"/>
        <item x="1509"/>
        <item x="131"/>
        <item x="506"/>
        <item x="1624"/>
        <item x="508"/>
        <item x="607"/>
        <item x="791"/>
        <item x="539"/>
        <item x="1087"/>
        <item x="1088"/>
        <item x="647"/>
        <item x="132"/>
        <item x="1186"/>
        <item x="529"/>
        <item x="1992"/>
        <item x="1246"/>
        <item x="2605"/>
        <item x="1455"/>
        <item x="526"/>
        <item x="1219"/>
        <item x="849"/>
        <item x="1127"/>
        <item x="1089"/>
        <item x="1166"/>
        <item x="1701"/>
        <item x="2245"/>
        <item x="1734"/>
        <item x="2547"/>
        <item x="133"/>
        <item x="401"/>
        <item x="736"/>
        <item x="1792"/>
        <item x="134"/>
        <item x="614"/>
        <item x="1781"/>
        <item x="2548"/>
        <item x="862"/>
        <item x="827"/>
        <item x="135"/>
        <item x="136"/>
        <item x="1574"/>
        <item x="510"/>
        <item x="534"/>
        <item x="1032"/>
        <item x="1641"/>
        <item x="915"/>
        <item x="1366"/>
        <item x="581"/>
        <item x="1320"/>
        <item x="1314"/>
        <item x="1979"/>
        <item x="1874"/>
        <item x="1597"/>
        <item x="318"/>
        <item x="597"/>
        <item x="1929"/>
        <item x="137"/>
        <item x="1919"/>
        <item x="1902"/>
        <item x="1542"/>
        <item x="2730"/>
        <item x="138"/>
        <item x="139"/>
        <item x="2511"/>
        <item x="1952"/>
        <item x="1845"/>
        <item x="680"/>
        <item x="720"/>
        <item x="1584"/>
        <item x="140"/>
        <item x="1964"/>
        <item x="2078"/>
        <item x="2079"/>
        <item x="1718"/>
        <item x="371"/>
        <item x="141"/>
        <item x="143"/>
        <item x="2724"/>
        <item x="144"/>
        <item x="142"/>
        <item x="991"/>
        <item x="1729"/>
        <item x="1315"/>
        <item x="145"/>
        <item x="1518"/>
        <item x="916"/>
        <item x="1662"/>
        <item x="146"/>
        <item x="2080"/>
        <item x="1485"/>
        <item x="1221"/>
        <item x="1325"/>
        <item x="2549"/>
        <item x="2081"/>
        <item x="1218"/>
        <item x="2375"/>
        <item x="1757"/>
        <item x="1331"/>
        <item x="798"/>
        <item x="639"/>
        <item x="1073"/>
        <item x="332"/>
        <item x="2377"/>
        <item x="1798"/>
        <item x="1715"/>
        <item x="147"/>
        <item x="1273"/>
        <item x="2743"/>
        <item x="1944"/>
        <item x="1928"/>
        <item x="769"/>
        <item x="1782"/>
        <item x="1430"/>
        <item x="2550"/>
        <item x="2238"/>
        <item x="1719"/>
        <item x="2089"/>
        <item x="1725"/>
        <item x="2370"/>
        <item x="1676"/>
        <item x="148"/>
        <item x="2093"/>
        <item x="2372"/>
        <item x="2439"/>
        <item x="149"/>
        <item x="1955"/>
        <item x="2441"/>
        <item x="1191"/>
        <item x="970"/>
        <item x="1577"/>
        <item x="819"/>
        <item x="1377"/>
        <item x="1202"/>
        <item x="1039"/>
        <item x="1176"/>
        <item x="863"/>
        <item x="1215"/>
        <item x="836"/>
        <item x="554"/>
        <item x="1468"/>
        <item x="848"/>
        <item x="1071"/>
        <item x="1055"/>
        <item x="1064"/>
        <item x="467"/>
        <item x="2617"/>
        <item x="2614"/>
        <item x="2620"/>
        <item x="2695"/>
        <item x="2615"/>
        <item x="2616"/>
        <item x="1391"/>
        <item x="2434"/>
        <item x="2699"/>
        <item x="150"/>
        <item x="1529"/>
        <item x="675"/>
        <item x="744"/>
        <item x="834"/>
        <item x="2310"/>
        <item x="667"/>
        <item x="428"/>
        <item x="485"/>
        <item x="695"/>
        <item x="687"/>
        <item x="749"/>
        <item x="1834"/>
        <item x="1390"/>
        <item x="2085"/>
        <item x="939"/>
        <item x="151"/>
        <item x="571"/>
        <item x="789"/>
        <item x="1422"/>
        <item x="2435"/>
        <item x="857"/>
        <item x="1452"/>
        <item x="2007"/>
        <item x="2082"/>
        <item x="2083"/>
        <item x="2084"/>
        <item x="1290"/>
        <item x="1799"/>
        <item x="603"/>
        <item x="951"/>
        <item x="1306"/>
        <item x="1256"/>
        <item x="1235"/>
        <item x="152"/>
        <item x="1441"/>
        <item x="153"/>
        <item x="1467"/>
        <item x="1753"/>
        <item x="1758"/>
        <item x="2086"/>
        <item x="154"/>
        <item x="525"/>
        <item x="2673"/>
        <item x="860"/>
        <item x="532"/>
        <item x="155"/>
        <item x="1643"/>
        <item x="1657"/>
        <item x="156"/>
        <item x="1629"/>
        <item x="1866"/>
        <item x="974"/>
        <item x="2087"/>
        <item x="1934"/>
        <item x="2311"/>
        <item x="1728"/>
        <item x="157"/>
        <item x="158"/>
        <item x="1985"/>
        <item x="1147"/>
        <item x="2476"/>
        <item x="335"/>
        <item x="1552"/>
        <item x="1491"/>
        <item x="2088"/>
        <item x="2248"/>
        <item x="662"/>
        <item x="649"/>
        <item x="2500"/>
        <item x="622"/>
        <item x="971"/>
        <item x="700"/>
        <item x="681"/>
        <item x="1380"/>
        <item x="392"/>
        <item x="1131"/>
        <item x="1735"/>
        <item x="2379"/>
        <item x="2381"/>
        <item x="2364"/>
        <item x="2675"/>
        <item x="733"/>
        <item x="2341"/>
        <item x="490"/>
        <item x="851"/>
        <item x="402"/>
        <item x="1321"/>
        <item x="2090"/>
        <item x="1424"/>
        <item x="475"/>
        <item x="2313"/>
        <item x="397"/>
        <item x="842"/>
        <item x="2312"/>
        <item x="1538"/>
        <item x="1713"/>
        <item x="1456"/>
        <item x="2436"/>
        <item x="754"/>
        <item x="1157"/>
        <item x="1160"/>
        <item x="1209"/>
        <item x="1557"/>
        <item x="2366"/>
        <item x="1826"/>
        <item x="2091"/>
        <item x="2740"/>
        <item x="422"/>
        <item x="1237"/>
        <item x="2551"/>
        <item x="917"/>
        <item x="592"/>
        <item x="2092"/>
        <item x="2477"/>
        <item x="776"/>
        <item x="2437"/>
        <item x="328"/>
        <item x="468"/>
        <item x="2368"/>
        <item x="1791"/>
        <item x="1787"/>
        <item x="159"/>
        <item x="820"/>
        <item x="1733"/>
        <item x="2438"/>
        <item x="160"/>
        <item x="161"/>
        <item x="162"/>
        <item x="163"/>
        <item x="636"/>
        <item x="661"/>
        <item x="2094"/>
        <item x="2552"/>
        <item x="410"/>
        <item x="1224"/>
        <item x="164"/>
        <item x="1436"/>
        <item x="1148"/>
        <item x="818"/>
        <item x="2374"/>
        <item x="2314"/>
        <item x="2501"/>
        <item x="1561"/>
        <item x="2315"/>
        <item x="2440"/>
        <item x="1916"/>
        <item x="2737"/>
        <item x="2709"/>
        <item x="165"/>
        <item x="1524"/>
        <item x="166"/>
        <item x="648"/>
        <item x="2661"/>
        <item x="1287"/>
        <item x="2095"/>
        <item x="1140"/>
        <item x="2316"/>
        <item x="167"/>
        <item x="1800"/>
        <item x="1752"/>
        <item x="168"/>
        <item x="1954"/>
        <item x="1818"/>
        <item x="1840"/>
        <item x="1904"/>
        <item x="1913"/>
        <item x="1677"/>
        <item x="773"/>
        <item x="843"/>
        <item x="1216"/>
        <item x="2096"/>
        <item x="169"/>
        <item x="2097"/>
        <item x="2317"/>
        <item x="2376"/>
        <item x="955"/>
        <item x="2098"/>
        <item x="1870"/>
        <item x="1591"/>
        <item x="2378"/>
        <item x="1517"/>
        <item x="2258"/>
        <item x="2318"/>
        <item x="844"/>
        <item x="170"/>
        <item x="1013"/>
        <item x="1014"/>
        <item x="527"/>
        <item x="171"/>
        <item x="395"/>
        <item x="861"/>
        <item x="396"/>
        <item x="1579"/>
        <item x="1056"/>
        <item x="1749"/>
        <item x="796"/>
        <item x="172"/>
        <item x="1135"/>
        <item x="2319"/>
        <item x="1982"/>
        <item x="549"/>
        <item x="2099"/>
        <item x="1283"/>
        <item x="2651"/>
        <item x="627"/>
        <item x="2478"/>
        <item x="1602"/>
        <item x="1853"/>
        <item x="2380"/>
        <item x="1261"/>
        <item x="1593"/>
        <item x="950"/>
        <item x="2553"/>
        <item x="2502"/>
        <item x="173"/>
        <item x="174"/>
        <item x="175"/>
        <item x="176"/>
        <item x="1917"/>
        <item x="1766"/>
        <item x="177"/>
        <item x="488"/>
        <item x="822"/>
        <item x="943"/>
        <item x="1703"/>
        <item x="471"/>
        <item x="966"/>
        <item x="1149"/>
        <item x="937"/>
        <item x="1539"/>
        <item x="1009"/>
        <item x="1017"/>
        <item x="1828"/>
        <item x="2320"/>
        <item x="2382"/>
        <item x="2011"/>
        <item x="2383"/>
        <item x="2321"/>
        <item x="178"/>
        <item x="179"/>
        <item x="180"/>
        <item x="181"/>
        <item x="2100"/>
        <item x="918"/>
        <item x="725"/>
        <item x="2101"/>
        <item x="2384"/>
        <item x="919"/>
        <item x="634"/>
        <item x="1530"/>
        <item x="1849"/>
        <item x="1875"/>
        <item x="1407"/>
        <item x="338"/>
        <item x="1601"/>
        <item x="2637"/>
        <item x="182"/>
        <item x="183"/>
        <item x="1419"/>
        <item x="1978"/>
        <item x="2102"/>
        <item x="1816"/>
        <item x="1345"/>
        <item x="829"/>
        <item x="802"/>
        <item x="1894"/>
        <item x="941"/>
        <item x="2103"/>
        <item x="1967"/>
        <item x="2104"/>
        <item x="2262"/>
        <item x="1415"/>
        <item x="705"/>
        <item x="1255"/>
        <item x="1402"/>
        <item x="184"/>
        <item x="185"/>
        <item x="1018"/>
        <item x="854"/>
        <item x="2105"/>
        <item x="2322"/>
        <item x="785"/>
        <item x="1116"/>
        <item x="2106"/>
        <item x="1490"/>
        <item x="1494"/>
        <item x="1429"/>
        <item x="561"/>
        <item x="186"/>
        <item x="1167"/>
        <item x="1302"/>
        <item x="380"/>
        <item x="2733"/>
        <item x="187"/>
        <item x="188"/>
        <item x="1126"/>
        <item x="979"/>
        <item x="2267"/>
        <item x="189"/>
        <item x="644"/>
        <item x="556"/>
        <item x="2680"/>
        <item x="2479"/>
        <item x="190"/>
        <item x="1566"/>
        <item x="2554"/>
        <item x="1956"/>
        <item x="1888"/>
        <item x="1970"/>
        <item x="191"/>
        <item x="1279"/>
        <item x="1271"/>
        <item x="1263"/>
        <item x="770"/>
        <item x="2387"/>
        <item x="668"/>
        <item x="1851"/>
        <item x="1670"/>
        <item x="192"/>
        <item x="1842"/>
        <item x="2447"/>
        <item x="723"/>
        <item x="1171"/>
        <item x="1702"/>
        <item x="2607"/>
        <item x="405"/>
        <item x="709"/>
        <item x="1724"/>
        <item x="2107"/>
        <item x="193"/>
        <item x="1443"/>
        <item x="2723"/>
        <item x="2442"/>
        <item x="2499"/>
        <item x="1750"/>
        <item x="194"/>
        <item x="195"/>
        <item x="196"/>
        <item x="197"/>
        <item x="1632"/>
        <item x="2017"/>
        <item x="1489"/>
        <item x="2385"/>
        <item x="2443"/>
        <item x="2108"/>
        <item x="1684"/>
        <item x="1074"/>
        <item x="1476"/>
        <item x="958"/>
        <item x="1569"/>
        <item x="2386"/>
        <item x="1079"/>
        <item x="2323"/>
        <item x="1288"/>
        <item x="2491"/>
        <item x="1649"/>
        <item x="920"/>
        <item x="198"/>
        <item x="1516"/>
        <item x="1101"/>
        <item x="2324"/>
        <item x="2247"/>
        <item x="1761"/>
        <item x="2693"/>
        <item x="2736"/>
        <item x="339"/>
        <item x="199"/>
        <item x="1105"/>
        <item x="2643"/>
        <item x="1323"/>
        <item x="1397"/>
        <item x="1383"/>
        <item x="2555"/>
        <item x="2556"/>
        <item x="1682"/>
        <item x="1996"/>
        <item x="2109"/>
        <item x="2110"/>
        <item x="2111"/>
        <item x="1399"/>
        <item x="1442"/>
        <item x="2557"/>
        <item x="1865"/>
        <item x="1316"/>
        <item x="1986"/>
        <item x="1885"/>
        <item x="1869"/>
        <item x="1165"/>
        <item x="2444"/>
        <item x="1819"/>
        <item x="2016"/>
        <item x="2112"/>
        <item x="2005"/>
        <item x="2113"/>
        <item x="2114"/>
        <item x="2115"/>
        <item x="1836"/>
        <item x="2116"/>
        <item x="2117"/>
        <item x="2650"/>
        <item x="1821"/>
        <item x="2480"/>
        <item x="521"/>
        <item x="1631"/>
        <item x="797"/>
        <item x="921"/>
        <item x="1465"/>
        <item x="845"/>
        <item x="1389"/>
        <item x="1230"/>
        <item x="2015"/>
        <item x="1570"/>
        <item x="1275"/>
        <item x="2481"/>
        <item x="1334"/>
        <item x="1935"/>
        <item x="1277"/>
        <item x="2707"/>
        <item x="1754"/>
        <item x="1369"/>
        <item x="1146"/>
        <item x="1308"/>
        <item x="2388"/>
        <item x="1531"/>
        <item x="320"/>
        <item x="1364"/>
        <item x="962"/>
        <item x="702"/>
        <item x="200"/>
        <item x="2482"/>
        <item x="374"/>
        <item x="1691"/>
        <item x="1767"/>
        <item x="201"/>
        <item x="1720"/>
        <item x="922"/>
        <item x="1932"/>
        <item x="663"/>
        <item x="1505"/>
        <item x="830"/>
        <item x="2652"/>
        <item x="486"/>
        <item x="2002"/>
        <item x="2118"/>
        <item x="2446"/>
        <item x="2445"/>
        <item x="2119"/>
        <item x="1297"/>
        <item x="809"/>
        <item x="1804"/>
        <item x="1188"/>
        <item x="1704"/>
        <item x="1590"/>
        <item x="1689"/>
        <item x="1707"/>
        <item x="1180"/>
        <item x="2120"/>
        <item x="2121"/>
        <item x="1173"/>
        <item x="356"/>
        <item x="1251"/>
        <item x="202"/>
        <item x="1475"/>
        <item x="1272"/>
        <item x="945"/>
        <item x="203"/>
        <item x="204"/>
        <item x="1824"/>
        <item x="2014"/>
        <item x="2130"/>
        <item x="2131"/>
        <item x="1797"/>
        <item x="2627"/>
        <item x="2133"/>
        <item x="1812"/>
        <item x="2020"/>
        <item x="361"/>
        <item x="1571"/>
        <item x="864"/>
        <item x="582"/>
        <item x="407"/>
        <item x="694"/>
        <item x="1827"/>
        <item x="2716"/>
        <item x="1499"/>
        <item x="679"/>
        <item x="345"/>
        <item x="1042"/>
        <item x="641"/>
        <item x="2622"/>
        <item x="205"/>
        <item x="1454"/>
        <item x="753"/>
        <item x="593"/>
        <item x="1802"/>
        <item x="953"/>
        <item x="1100"/>
        <item x="1352"/>
        <item x="1371"/>
        <item x="381"/>
        <item x="311"/>
        <item x="315"/>
        <item x="206"/>
        <item x="207"/>
        <item x="775"/>
        <item x="615"/>
        <item x="208"/>
        <item x="1046"/>
        <item x="209"/>
        <item x="1069"/>
        <item x="1090"/>
        <item x="1977"/>
        <item x="558"/>
        <item x="1029"/>
        <item x="1145"/>
        <item x="923"/>
        <item x="2012"/>
        <item x="2122"/>
        <item x="2124"/>
        <item x="2125"/>
        <item x="2126"/>
        <item x="1922"/>
        <item x="1949"/>
        <item x="1655"/>
        <item x="1651"/>
        <item x="1656"/>
        <item x="1598"/>
        <item x="1599"/>
        <item x="2123"/>
        <item x="718"/>
        <item x="717"/>
        <item x="2325"/>
        <item x="1063"/>
        <item x="210"/>
        <item x="497"/>
        <item x="211"/>
        <item x="212"/>
        <item x="936"/>
        <item x="726"/>
        <item x="1446"/>
        <item x="973"/>
        <item x="1447"/>
        <item x="1225"/>
        <item x="1876"/>
        <item x="1472"/>
        <item x="1776"/>
        <item x="213"/>
        <item x="214"/>
        <item x="2663"/>
        <item x="2674"/>
        <item x="1580"/>
        <item x="2127"/>
        <item x="540"/>
        <item x="1068"/>
        <item x="669"/>
        <item x="2711"/>
        <item x="1514"/>
        <item x="2558"/>
        <item x="215"/>
        <item x="621"/>
        <item x="216"/>
        <item x="859"/>
        <item x="348"/>
        <item x="2630"/>
        <item x="2738"/>
        <item x="2264"/>
        <item x="217"/>
        <item x="218"/>
        <item x="219"/>
        <item x="2255"/>
        <item x="1864"/>
        <item x="738"/>
        <item x="1604"/>
        <item x="220"/>
        <item x="221"/>
        <item x="817"/>
        <item x="790"/>
        <item x="1382"/>
        <item x="222"/>
        <item x="1110"/>
        <item x="223"/>
        <item x="1987"/>
        <item x="1837"/>
        <item x="2654"/>
        <item x="619"/>
        <item x="995"/>
        <item x="1420"/>
        <item x="1893"/>
        <item x="1122"/>
        <item x="565"/>
        <item x="1426"/>
        <item x="1274"/>
        <item x="1034"/>
        <item x="1968"/>
        <item x="1351"/>
        <item x="847"/>
        <item x="2128"/>
        <item x="2483"/>
        <item x="1654"/>
        <item x="2129"/>
        <item x="761"/>
        <item x="1459"/>
        <item x="741"/>
        <item x="2503"/>
        <item x="1596"/>
        <item x="960"/>
        <item x="755"/>
        <item x="562"/>
        <item x="1257"/>
        <item x="645"/>
        <item x="224"/>
        <item x="2132"/>
        <item x="1370"/>
        <item x="393"/>
        <item x="1086"/>
        <item x="225"/>
        <item x="656"/>
        <item x="505"/>
        <item x="1528"/>
        <item x="2648"/>
        <item x="1292"/>
        <item x="1233"/>
        <item x="601"/>
        <item x="2504"/>
        <item x="771"/>
        <item x="1210"/>
        <item x="799"/>
        <item x="938"/>
        <item x="226"/>
        <item x="1418"/>
        <item x="227"/>
        <item x="1401"/>
        <item x="1384"/>
        <item x="2389"/>
        <item x="1161"/>
        <item x="2559"/>
        <item x="2134"/>
        <item x="228"/>
        <item x="495"/>
        <item x="1450"/>
        <item x="1123"/>
        <item x="1132"/>
        <item x="1510"/>
        <item x="2335"/>
        <item x="1050"/>
        <item x="2451"/>
        <item x="674"/>
        <item x="1921"/>
        <item x="1162"/>
        <item x="1813"/>
        <item x="1848"/>
        <item x="1789"/>
        <item x="229"/>
        <item x="2168"/>
        <item x="837"/>
        <item x="1794"/>
        <item x="2681"/>
        <item x="1938"/>
        <item x="2024"/>
        <item x="230"/>
        <item x="2657"/>
        <item x="2505"/>
        <item x="1585"/>
        <item x="976"/>
        <item x="2135"/>
        <item x="232"/>
        <item x="1469"/>
        <item x="623"/>
        <item x="1335"/>
        <item x="2390"/>
        <item x="233"/>
        <item x="1047"/>
        <item x="2136"/>
        <item x="1520"/>
        <item x="1457"/>
        <item x="1012"/>
        <item x="234"/>
        <item x="235"/>
        <item x="382"/>
        <item x="2717"/>
        <item x="2704"/>
        <item x="2249"/>
        <item x="1417"/>
        <item x="2613"/>
        <item x="2722"/>
        <item x="2326"/>
        <item x="517"/>
        <item x="716"/>
        <item x="835"/>
        <item x="385"/>
        <item x="236"/>
        <item x="676"/>
        <item x="1535"/>
        <item x="1484"/>
        <item x="364"/>
        <item x="1445"/>
        <item x="237"/>
        <item x="1038"/>
        <item x="745"/>
        <item x="1620"/>
        <item x="2327"/>
        <item x="816"/>
        <item x="2137"/>
        <item x="1001"/>
        <item x="959"/>
        <item x="238"/>
        <item x="768"/>
        <item x="823"/>
        <item x="2628"/>
        <item x="2694"/>
        <item x="1678"/>
        <item x="239"/>
        <item x="351"/>
        <item x="2250"/>
        <item x="1025"/>
        <item x="2244"/>
        <item x="1168"/>
        <item x="2671"/>
        <item x="1000"/>
        <item x="999"/>
        <item x="1033"/>
        <item x="2138"/>
        <item x="2139"/>
        <item x="360"/>
        <item x="350"/>
        <item x="924"/>
        <item x="1043"/>
        <item x="1293"/>
        <item x="389"/>
        <item x="2448"/>
        <item x="2328"/>
        <item x="2256"/>
        <item x="2449"/>
        <item x="1615"/>
        <item x="724"/>
        <item x="1712"/>
        <item x="240"/>
        <item x="241"/>
        <item x="713"/>
        <item x="470"/>
        <item x="1487"/>
        <item x="1908"/>
        <item x="1961"/>
        <item x="2140"/>
        <item x="368"/>
        <item x="629"/>
        <item x="2141"/>
        <item x="925"/>
        <item x="1937"/>
        <item x="1941"/>
        <item x="1926"/>
        <item x="1833"/>
        <item x="1488"/>
        <item x="692"/>
        <item x="472"/>
        <item x="926"/>
        <item x="2008"/>
        <item x="2450"/>
        <item x="927"/>
        <item x="1102"/>
        <item x="1519"/>
        <item x="1395"/>
        <item x="1905"/>
        <item x="408"/>
        <item x="1625"/>
        <item x="242"/>
        <item x="1268"/>
        <item x="243"/>
        <item x="244"/>
        <item x="1950"/>
        <item x="1451"/>
        <item x="2142"/>
        <item x="2143"/>
        <item x="2144"/>
        <item x="1839"/>
        <item x="2004"/>
        <item x="1329"/>
        <item x="2145"/>
        <item x="1425"/>
        <item x="2147"/>
        <item x="2146"/>
        <item x="476"/>
        <item x="245"/>
        <item x="957"/>
        <item x="246"/>
        <item x="247"/>
        <item x="1829"/>
        <item x="248"/>
        <item x="249"/>
        <item x="1192"/>
        <item x="1376"/>
        <item x="1448"/>
        <item x="984"/>
        <item x="559"/>
        <item x="2560"/>
        <item x="2148"/>
        <item x="1492"/>
        <item x="1751"/>
        <item x="1610"/>
        <item x="250"/>
        <item x="1630"/>
        <item x="1648"/>
        <item x="264"/>
        <item x="1181"/>
        <item x="1278"/>
        <item x="838"/>
        <item x="609"/>
        <item x="2149"/>
        <item x="1906"/>
        <item x="1963"/>
        <item x="2150"/>
        <item x="1409"/>
        <item x="2151"/>
        <item x="383"/>
        <item x="2452"/>
        <item x="767"/>
        <item x="251"/>
        <item x="572"/>
        <item x="1731"/>
        <item x="948"/>
        <item x="252"/>
        <item x="1444"/>
        <item x="1705"/>
        <item x="2453"/>
        <item x="610"/>
        <item x="1617"/>
        <item x="253"/>
        <item x="254"/>
        <item x="2237"/>
        <item x="850"/>
        <item x="507"/>
        <item x="1082"/>
        <item x="333"/>
        <item x="2609"/>
        <item x="975"/>
        <item x="255"/>
        <item x="256"/>
        <item x="257"/>
        <item x="2329"/>
        <item x="1793"/>
        <item x="1265"/>
        <item x="2152"/>
        <item x="1817"/>
        <item x="2391"/>
        <item x="2018"/>
        <item x="2330"/>
        <item x="2153"/>
        <item x="2561"/>
        <item x="1170"/>
        <item x="672"/>
        <item x="1939"/>
        <item x="2331"/>
        <item x="1744"/>
        <item x="1940"/>
        <item x="258"/>
        <item x="2156"/>
        <item x="1537"/>
        <item x="1423"/>
        <item x="1416"/>
        <item x="259"/>
        <item x="1495"/>
        <item x="1403"/>
        <item x="1427"/>
        <item x="2154"/>
        <item x="764"/>
        <item x="1005"/>
        <item x="414"/>
        <item x="419"/>
        <item x="1483"/>
        <item x="1497"/>
        <item x="1795"/>
        <item x="1311"/>
        <item x="387"/>
        <item x="1594"/>
        <item x="831"/>
        <item x="967"/>
        <item x="528"/>
        <item x="2155"/>
        <item x="1072"/>
        <item x="1930"/>
        <item x="956"/>
        <item x="1092"/>
        <item x="260"/>
        <item x="972"/>
        <item x="323"/>
        <item x="353"/>
        <item x="261"/>
        <item x="262"/>
        <item x="774"/>
        <item x="1943"/>
        <item x="424"/>
        <item x="866"/>
        <item x="263"/>
        <item x="1549"/>
        <item x="479"/>
        <item x="265"/>
        <item x="2332"/>
        <item x="266"/>
        <item x="2392"/>
        <item x="568"/>
        <item x="2393"/>
        <item x="2157"/>
        <item x="1532"/>
        <item x="2158"/>
        <item x="1611"/>
        <item x="594"/>
        <item x="267"/>
        <item x="2159"/>
        <item x="652"/>
        <item x="354"/>
        <item x="483"/>
        <item x="1240"/>
        <item x="268"/>
        <item x="1241"/>
        <item x="340"/>
        <item x="489"/>
        <item x="2160"/>
        <item x="1248"/>
        <item x="269"/>
        <item x="1587"/>
        <item x="270"/>
        <item x="1501"/>
        <item x="271"/>
        <item x="272"/>
        <item x="1545"/>
        <item x="1247"/>
        <item x="1174"/>
        <item x="940"/>
        <item x="2394"/>
        <item x="1182"/>
        <item x="1052"/>
        <item x="1375"/>
        <item x="2161"/>
        <item x="2333"/>
        <item x="273"/>
        <item x="1743"/>
        <item x="1679"/>
        <item x="1665"/>
        <item x="599"/>
        <item x="274"/>
        <item x="512"/>
        <item x="496"/>
        <item x="588"/>
        <item x="688"/>
        <item x="689"/>
        <item x="677"/>
        <item x="2715"/>
        <item x="1504"/>
        <item x="275"/>
        <item x="1784"/>
        <item x="1633"/>
        <item x="2163"/>
        <item x="2162"/>
        <item x="1846"/>
        <item x="1184"/>
        <item x="2334"/>
        <item x="2000"/>
        <item x="2165"/>
        <item x="2164"/>
        <item x="735"/>
        <item x="2242"/>
        <item x="2454"/>
        <item x="2019"/>
        <item x="1227"/>
        <item x="1462"/>
        <item x="2166"/>
        <item x="1722"/>
        <item x="803"/>
        <item x="1559"/>
        <item x="1560"/>
        <item x="1732"/>
        <item x="1756"/>
        <item x="1121"/>
        <item x="276"/>
        <item x="1236"/>
        <item x="631"/>
        <item x="1388"/>
        <item x="706"/>
        <item x="412"/>
        <item x="1998"/>
        <item x="1685"/>
        <item x="231"/>
        <item x="965"/>
        <item x="2167"/>
        <item x="650"/>
        <item x="1521"/>
        <item x="1861"/>
        <item x="277"/>
        <item x="928"/>
        <item x="2336"/>
        <item x="2486"/>
        <item x="2395"/>
        <item x="813"/>
        <item x="2621"/>
        <item x="929"/>
        <item x="1887"/>
        <item x="1971"/>
        <item x="1886"/>
        <item x="1562"/>
        <item x="2169"/>
        <item x="1771"/>
        <item x="2506"/>
        <item x="814"/>
        <item x="2170"/>
        <item x="2632"/>
        <item x="2484"/>
        <item x="2640"/>
        <item x="2171"/>
        <item x="2712"/>
        <item x="2172"/>
        <item x="2562"/>
        <item x="2647"/>
        <item x="2173"/>
        <item x="1810"/>
        <item x="1217"/>
        <item x="1854"/>
        <item x="2563"/>
        <item x="1994"/>
        <item x="2175"/>
        <item x="2174"/>
        <item x="2176"/>
        <item x="2177"/>
        <item x="1867"/>
        <item x="2178"/>
        <item x="1984"/>
        <item x="1786"/>
        <item x="2564"/>
        <item x="2179"/>
        <item x="852"/>
        <item x="2623"/>
        <item x="2565"/>
        <item x="2660"/>
        <item x="2642"/>
        <item x="2566"/>
        <item x="2677"/>
        <item x="2180"/>
        <item x="2181"/>
        <item x="2182"/>
        <item x="2183"/>
        <item x="2184"/>
        <item x="2185"/>
        <item x="2641"/>
        <item x="2186"/>
        <item x="2187"/>
        <item x="1850"/>
        <item x="1997"/>
        <item x="2188"/>
        <item x="2189"/>
        <item x="2190"/>
        <item x="2485"/>
        <item x="1825"/>
        <item x="2013"/>
        <item x="2337"/>
        <item x="2692"/>
        <item x="2700"/>
        <item x="2396"/>
        <item x="2665"/>
        <item x="2191"/>
        <item x="2662"/>
        <item x="2455"/>
        <item x="2192"/>
        <item x="2684"/>
        <item x="2193"/>
        <item x="2194"/>
        <item x="1838"/>
        <item x="2006"/>
        <item x="2456"/>
        <item x="2195"/>
        <item x="2598"/>
        <item x="2567"/>
        <item x="1924"/>
        <item x="1947"/>
        <item x="1692"/>
        <item x="1154"/>
        <item x="1183"/>
        <item x="1877"/>
        <item x="2568"/>
        <item x="779"/>
        <item x="2569"/>
        <item x="2739"/>
        <item x="2608"/>
        <item x="2570"/>
        <item x="1976"/>
        <item x="2725"/>
        <item x="2196"/>
        <item x="2197"/>
        <item x="2198"/>
        <item x="2199"/>
        <item x="2683"/>
        <item x="2653"/>
        <item x="2200"/>
        <item x="2457"/>
        <item x="729"/>
        <item x="2670"/>
        <item x="2571"/>
        <item x="2201"/>
        <item x="2507"/>
        <item x="2646"/>
        <item x="2696"/>
        <item x="2202"/>
        <item x="1843"/>
        <item x="1807"/>
        <item x="1914"/>
        <item x="1855"/>
        <item x="2572"/>
        <item x="2573"/>
        <item x="2458"/>
        <item x="2397"/>
        <item x="2710"/>
        <item x="2697"/>
        <item x="2625"/>
        <item x="2398"/>
        <item x="2679"/>
        <item x="2574"/>
        <item x="806"/>
        <item x="1652"/>
        <item x="930"/>
        <item x="2618"/>
        <item x="2575"/>
        <item x="1835"/>
        <item x="2666"/>
        <item x="1006"/>
        <item x="1993"/>
        <item x="1051"/>
        <item x="349"/>
        <item x="1696"/>
        <item x="1304"/>
        <item x="1878"/>
        <item x="2576"/>
        <item x="1506"/>
        <item x="1201"/>
        <item x="2399"/>
        <item x="1858"/>
        <item x="1991"/>
        <item x="1062"/>
        <item x="1341"/>
        <item x="2678"/>
        <item x="2203"/>
        <item x="573"/>
        <item x="1440"/>
        <item x="1412"/>
        <item x="748"/>
        <item x="1775"/>
        <item x="1189"/>
        <item x="2459"/>
        <item x="2577"/>
        <item x="547"/>
        <item x="536"/>
        <item x="986"/>
        <item x="1759"/>
        <item x="2578"/>
        <item x="2204"/>
        <item x="1847"/>
        <item x="1238"/>
        <item x="1243"/>
        <item x="355"/>
        <item x="1231"/>
        <item x="1393"/>
        <item x="1336"/>
        <item x="1634"/>
        <item x="1806"/>
        <item x="1674"/>
        <item x="278"/>
        <item x="1228"/>
        <item x="1011"/>
        <item x="429"/>
        <item x="279"/>
        <item x="1683"/>
        <item x="411"/>
        <item x="778"/>
        <item x="2579"/>
        <item x="1668"/>
        <item x="2727"/>
        <item x="280"/>
        <item x="1307"/>
        <item x="2656"/>
        <item x="2688"/>
        <item x="1470"/>
        <item x="1113"/>
        <item x="734"/>
        <item x="317"/>
        <item x="1687"/>
        <item x="703"/>
        <item x="2714"/>
        <item x="2460"/>
        <item x="2265"/>
        <item x="575"/>
        <item x="1999"/>
        <item x="365"/>
        <item x="2338"/>
        <item x="1700"/>
        <item x="281"/>
        <item x="282"/>
        <item x="730"/>
        <item x="1710"/>
        <item x="493"/>
        <item x="1650"/>
        <item x="2205"/>
        <item x="1339"/>
        <item x="2690"/>
        <item x="1723"/>
        <item x="2649"/>
        <item x="1222"/>
        <item x="2206"/>
        <item x="2207"/>
        <item x="1226"/>
        <item x="283"/>
        <item x="1614"/>
        <item x="312"/>
        <item x="316"/>
        <item x="2461"/>
        <item x="807"/>
        <item x="2208"/>
        <item x="1695"/>
        <item x="604"/>
        <item x="2209"/>
        <item x="2210"/>
        <item x="331"/>
        <item x="821"/>
        <item x="826"/>
        <item x="1714"/>
        <item x="1911"/>
        <item x="1958"/>
        <item x="2508"/>
        <item x="766"/>
        <item x="1197"/>
        <item x="2400"/>
        <item x="284"/>
        <item x="285"/>
        <item x="286"/>
        <item x="287"/>
        <item x="719"/>
        <item x="288"/>
        <item x="2487"/>
        <item x="1435"/>
        <item x="2610"/>
        <item x="666"/>
        <item x="2246"/>
        <item x="1883"/>
        <item x="1972"/>
        <item x="1783"/>
        <item x="2215"/>
        <item x="2216"/>
        <item x="794"/>
        <item x="2462"/>
        <item x="1660"/>
        <item x="1367"/>
        <item x="1464"/>
        <item x="2211"/>
        <item x="2212"/>
        <item x="2213"/>
        <item x="2214"/>
        <item x="1925"/>
        <item x="1815"/>
        <item x="2731"/>
        <item x="2463"/>
        <item x="1673"/>
        <item x="780"/>
        <item x="1178"/>
        <item x="2512"/>
        <item x="2611"/>
        <item x="2580"/>
        <item x="1179"/>
        <item x="386"/>
        <item x="347"/>
        <item x="613"/>
        <item x="541"/>
        <item x="1697"/>
        <item x="289"/>
        <item x="1386"/>
        <item x="2257"/>
        <item x="931"/>
        <item x="290"/>
        <item x="2339"/>
        <item x="291"/>
        <item x="1077"/>
        <item x="2513"/>
        <item x="513"/>
        <item x="1322"/>
        <item x="1946"/>
        <item x="2217"/>
        <item x="121"/>
        <item x="292"/>
        <item x="293"/>
        <item x="954"/>
        <item x="473"/>
        <item x="1408"/>
        <item x="808"/>
        <item x="2464"/>
        <item x="346"/>
        <item x="294"/>
        <item x="542"/>
        <item x="564"/>
        <item x="576"/>
        <item x="1628"/>
        <item x="295"/>
        <item x="2218"/>
        <item x="394"/>
        <item x="296"/>
        <item x="698"/>
        <item x="297"/>
        <item x="1276"/>
        <item x="1030"/>
        <item x="2222"/>
        <item x="2228"/>
        <item x="2229"/>
        <item x="2230"/>
        <item x="1337"/>
        <item x="1612"/>
        <item x="2231"/>
        <item x="1694"/>
        <item x="406"/>
        <item x="298"/>
        <item x="1616"/>
        <item x="2581"/>
        <item x="359"/>
        <item x="947"/>
        <item x="524"/>
        <item x="2401"/>
        <item x="579"/>
        <item x="1404"/>
        <item x="2219"/>
        <item x="2402"/>
        <item x="987"/>
        <item x="299"/>
        <item x="344"/>
        <item x="1898"/>
        <item x="1548"/>
        <item x="1106"/>
        <item x="1502"/>
        <item x="1965"/>
        <item x="1301"/>
        <item x="2220"/>
        <item x="300"/>
        <item x="1820"/>
        <item x="1564"/>
        <item x="2241"/>
        <item x="336"/>
        <item x="2582"/>
        <item x="301"/>
        <item x="302"/>
        <item x="2509"/>
        <item x="1895"/>
        <item x="1040"/>
        <item x="555"/>
        <item x="1903"/>
        <item x="2583"/>
        <item x="1863"/>
        <item x="1309"/>
        <item x="1859"/>
        <item x="1852"/>
        <item x="1995"/>
        <item x="1990"/>
        <item x="2221"/>
        <item x="2342"/>
        <item x="1460"/>
        <item x="2599"/>
        <item x="2655"/>
        <item x="1067"/>
        <item x="1206"/>
        <item x="1796"/>
        <item x="2689"/>
        <item x="2612"/>
        <item x="303"/>
        <item x="2226"/>
        <item x="2224"/>
        <item x="2672"/>
        <item x="2225"/>
        <item x="2676"/>
        <item x="2732"/>
        <item x="2658"/>
        <item x="1897"/>
        <item x="1918"/>
        <item x="1953"/>
        <item x="2223"/>
        <item x="638"/>
        <item x="1635"/>
        <item x="304"/>
        <item x="305"/>
        <item x="699"/>
        <item x="678"/>
        <item x="2721"/>
        <item x="2253"/>
        <item x="574"/>
        <item x="1070"/>
        <item x="1534"/>
        <item x="1128"/>
        <item x="1212"/>
        <item x="1666"/>
        <item x="2227"/>
        <item x="1589"/>
        <item x="511"/>
        <item x="306"/>
        <item x="1114"/>
        <item x="307"/>
        <item x="308"/>
        <item x="683"/>
        <item x="788"/>
        <item x="329"/>
        <item x="1527"/>
        <item x="1779"/>
        <item x="714"/>
        <item x="2584"/>
        <item x="1411"/>
        <item x="2232"/>
        <item x="617"/>
        <item x="309"/>
        <item x="2465"/>
        <item x="2403"/>
        <item x="2466"/>
        <item x="1023"/>
        <item x="1681"/>
        <item x="1428"/>
        <item x="310"/>
        <item x="1223"/>
        <item x="1746"/>
        <item x="1478"/>
        <item x="1503"/>
        <item x="563"/>
        <item x="1196"/>
        <item x="1543"/>
        <item x="2233"/>
        <item x="2404"/>
        <item x="2234"/>
        <item x="2405"/>
        <item x="1449"/>
        <item x="1480"/>
        <item x="1809"/>
        <item x="1379"/>
        <item x="2406"/>
        <item x="1769"/>
        <item x="1076"/>
        <item x="1134"/>
        <item x="759"/>
        <item x="362"/>
        <item x="2270"/>
        <item x="1284"/>
        <item x="1730"/>
        <item x="120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0"/>
  </rowFields>
  <rowItems count="31">
    <i>
      <x/>
      <x v="2"/>
    </i>
    <i r="1">
      <x v="3"/>
    </i>
    <i r="1">
      <x v="5"/>
    </i>
    <i r="1">
      <x v="6"/>
    </i>
    <i r="1">
      <x v="17"/>
    </i>
    <i r="1">
      <x v="21"/>
    </i>
    <i t="default">
      <x/>
    </i>
    <i>
      <x v="1"/>
      <x/>
    </i>
    <i r="1">
      <x v="1"/>
    </i>
    <i r="1">
      <x v="7"/>
    </i>
    <i r="1">
      <x v="10"/>
    </i>
    <i r="1">
      <x v="12"/>
    </i>
    <i r="1">
      <x v="15"/>
    </i>
    <i r="1">
      <x v="19"/>
    </i>
    <i r="1">
      <x v="23"/>
    </i>
    <i t="default">
      <x v="1"/>
    </i>
    <i>
      <x v="2"/>
      <x v="11"/>
    </i>
    <i r="1">
      <x v="13"/>
    </i>
    <i r="1">
      <x v="14"/>
    </i>
    <i r="1">
      <x v="16"/>
    </i>
    <i t="default">
      <x v="2"/>
    </i>
    <i>
      <x v="3"/>
      <x v="20"/>
    </i>
    <i r="1">
      <x v="22"/>
    </i>
    <i t="default">
      <x v="3"/>
    </i>
    <i>
      <x v="4"/>
      <x v="4"/>
    </i>
    <i r="1">
      <x v="8"/>
    </i>
    <i r="1">
      <x v="9"/>
    </i>
    <i r="1">
      <x v="18"/>
    </i>
    <i r="1">
      <x v="24"/>
    </i>
    <i t="default">
      <x v="4"/>
    </i>
    <i t="grand">
      <x/>
    </i>
  </rowItems>
  <colItems count="1">
    <i/>
  </colItems>
  <dataFields count="1">
    <dataField name="Count of Name of Retail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rishna_furnishings@ymail.com" TargetMode="External"/><Relationship Id="rId13" Type="http://schemas.openxmlformats.org/officeDocument/2006/relationships/hyperlink" Target="mailto:gharanafurnishings@yahoo.com" TargetMode="External"/><Relationship Id="rId18" Type="http://schemas.openxmlformats.org/officeDocument/2006/relationships/hyperlink" Target="http://yellowpages.sulekha.com/hyderabad/nampally/allcategory.aspx" TargetMode="External"/><Relationship Id="rId3" Type="http://schemas.openxmlformats.org/officeDocument/2006/relationships/hyperlink" Target="mailto:rajalemporium2012@gmail.com" TargetMode="External"/><Relationship Id="rId7" Type="http://schemas.openxmlformats.org/officeDocument/2006/relationships/hyperlink" Target="mailto:rishabhwadhwani1313@gmail.com" TargetMode="External"/><Relationship Id="rId12" Type="http://schemas.openxmlformats.org/officeDocument/2006/relationships/hyperlink" Target="mailto:parsvnathhomedecor@gmail.com" TargetMode="External"/><Relationship Id="rId17" Type="http://schemas.openxmlformats.org/officeDocument/2006/relationships/hyperlink" Target="mailto:balanianil@yahoo.com" TargetMode="External"/><Relationship Id="rId2" Type="http://schemas.openxmlformats.org/officeDocument/2006/relationships/hyperlink" Target="mailto:hndustanfoam2014@gmail.com" TargetMode="External"/><Relationship Id="rId16" Type="http://schemas.openxmlformats.org/officeDocument/2006/relationships/hyperlink" Target="mailto:ganeshelectronics29@gmail.com" TargetMode="External"/><Relationship Id="rId1" Type="http://schemas.openxmlformats.org/officeDocument/2006/relationships/hyperlink" Target="mailto:beleza.avichal@gmail.com" TargetMode="External"/><Relationship Id="rId6" Type="http://schemas.openxmlformats.org/officeDocument/2006/relationships/hyperlink" Target="mailto:kushal26shah@gmail.com" TargetMode="External"/><Relationship Id="rId11" Type="http://schemas.openxmlformats.org/officeDocument/2006/relationships/hyperlink" Target="mailto:prastutdecor@gmail.com" TargetMode="External"/><Relationship Id="rId5" Type="http://schemas.openxmlformats.org/officeDocument/2006/relationships/hyperlink" Target="mailto:vikasdewang123@gmail.com" TargetMode="External"/><Relationship Id="rId15" Type="http://schemas.openxmlformats.org/officeDocument/2006/relationships/hyperlink" Target="mailto:omtexlifestyle@gmail.com" TargetMode="External"/><Relationship Id="rId10" Type="http://schemas.openxmlformats.org/officeDocument/2006/relationships/hyperlink" Target="mailto:rabsa2914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rajal.indore@gmail.com" TargetMode="External"/><Relationship Id="rId9" Type="http://schemas.openxmlformats.org/officeDocument/2006/relationships/hyperlink" Target="mailto:gurucharan1210@yahoo.com" TargetMode="External"/><Relationship Id="rId14" Type="http://schemas.openxmlformats.org/officeDocument/2006/relationships/hyperlink" Target="mailto:gharanafurnitur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0D9A-31B3-455E-9BA0-8174414F1EAF}">
  <dimension ref="A3:C35"/>
  <sheetViews>
    <sheetView tabSelected="1" workbookViewId="0">
      <selection activeCell="D5" sqref="D5"/>
    </sheetView>
  </sheetViews>
  <sheetFormatPr defaultRowHeight="15" x14ac:dyDescent="0.25"/>
  <cols>
    <col min="1" max="1" width="19.42578125" bestFit="1" customWidth="1"/>
    <col min="2" max="2" width="18.28515625" customWidth="1"/>
    <col min="3" max="3" width="11.85546875" customWidth="1"/>
  </cols>
  <sheetData>
    <row r="3" spans="1:3" x14ac:dyDescent="0.25">
      <c r="A3" s="44" t="s">
        <v>9103</v>
      </c>
    </row>
    <row r="4" spans="1:3" x14ac:dyDescent="0.25">
      <c r="A4" s="44" t="s">
        <v>9100</v>
      </c>
      <c r="B4" s="44" t="s">
        <v>9099</v>
      </c>
      <c r="C4" t="s">
        <v>9104</v>
      </c>
    </row>
    <row r="5" spans="1:3" x14ac:dyDescent="0.25">
      <c r="A5" t="s">
        <v>3024</v>
      </c>
      <c r="B5" t="s">
        <v>3023</v>
      </c>
      <c r="C5" s="45">
        <v>219</v>
      </c>
    </row>
    <row r="6" spans="1:3" x14ac:dyDescent="0.25">
      <c r="B6" t="s">
        <v>3596</v>
      </c>
      <c r="C6" s="45">
        <v>14</v>
      </c>
    </row>
    <row r="7" spans="1:3" x14ac:dyDescent="0.25">
      <c r="B7" t="s">
        <v>4009</v>
      </c>
      <c r="C7" s="45">
        <v>27</v>
      </c>
    </row>
    <row r="8" spans="1:3" x14ac:dyDescent="0.25">
      <c r="B8" t="s">
        <v>3549</v>
      </c>
      <c r="C8" s="45">
        <v>85</v>
      </c>
    </row>
    <row r="9" spans="1:3" x14ac:dyDescent="0.25">
      <c r="B9" t="s">
        <v>3945</v>
      </c>
      <c r="C9" s="45">
        <v>124</v>
      </c>
    </row>
    <row r="10" spans="1:3" x14ac:dyDescent="0.25">
      <c r="B10" t="s">
        <v>3315</v>
      </c>
      <c r="C10" s="45">
        <v>98</v>
      </c>
    </row>
    <row r="11" spans="1:3" x14ac:dyDescent="0.25">
      <c r="A11" t="s">
        <v>9105</v>
      </c>
      <c r="C11" s="45">
        <v>567</v>
      </c>
    </row>
    <row r="12" spans="1:3" x14ac:dyDescent="0.25">
      <c r="A12" t="s">
        <v>1536</v>
      </c>
      <c r="B12" t="s">
        <v>2383</v>
      </c>
      <c r="C12" s="45">
        <v>71</v>
      </c>
    </row>
    <row r="13" spans="1:3" x14ac:dyDescent="0.25">
      <c r="B13" t="s">
        <v>1749</v>
      </c>
      <c r="C13" s="45">
        <v>311</v>
      </c>
    </row>
    <row r="14" spans="1:3" x14ac:dyDescent="0.25">
      <c r="B14" t="s">
        <v>2069</v>
      </c>
      <c r="C14" s="45">
        <v>51</v>
      </c>
    </row>
    <row r="15" spans="1:3" x14ac:dyDescent="0.25">
      <c r="B15" t="s">
        <v>2180</v>
      </c>
      <c r="C15" s="45">
        <v>34</v>
      </c>
    </row>
    <row r="16" spans="1:3" x14ac:dyDescent="0.25">
      <c r="B16" t="s">
        <v>1750</v>
      </c>
      <c r="C16" s="45">
        <v>116</v>
      </c>
    </row>
    <row r="17" spans="1:3" x14ac:dyDescent="0.25">
      <c r="B17" t="s">
        <v>1751</v>
      </c>
      <c r="C17" s="45">
        <v>56</v>
      </c>
    </row>
    <row r="18" spans="1:3" x14ac:dyDescent="0.25">
      <c r="B18" t="s">
        <v>1752</v>
      </c>
      <c r="C18" s="45">
        <v>65</v>
      </c>
    </row>
    <row r="19" spans="1:3" x14ac:dyDescent="0.25">
      <c r="B19" t="s">
        <v>1896</v>
      </c>
      <c r="C19" s="45">
        <v>46</v>
      </c>
    </row>
    <row r="20" spans="1:3" x14ac:dyDescent="0.25">
      <c r="A20" t="s">
        <v>9106</v>
      </c>
      <c r="C20" s="45">
        <v>750</v>
      </c>
    </row>
    <row r="21" spans="1:3" x14ac:dyDescent="0.25">
      <c r="A21" t="s">
        <v>5945</v>
      </c>
      <c r="B21" t="s">
        <v>8285</v>
      </c>
      <c r="C21" s="45">
        <v>252</v>
      </c>
    </row>
    <row r="22" spans="1:3" x14ac:dyDescent="0.25">
      <c r="B22" t="s">
        <v>7360</v>
      </c>
      <c r="C22" s="45">
        <v>452</v>
      </c>
    </row>
    <row r="23" spans="1:3" x14ac:dyDescent="0.25">
      <c r="B23" t="s">
        <v>8666</v>
      </c>
      <c r="C23" s="45">
        <v>128</v>
      </c>
    </row>
    <row r="24" spans="1:3" x14ac:dyDescent="0.25">
      <c r="B24" t="s">
        <v>9098</v>
      </c>
      <c r="C24" s="45">
        <v>130</v>
      </c>
    </row>
    <row r="25" spans="1:3" x14ac:dyDescent="0.25">
      <c r="A25" t="s">
        <v>9107</v>
      </c>
      <c r="C25" s="45">
        <v>962</v>
      </c>
    </row>
    <row r="26" spans="1:3" x14ac:dyDescent="0.25">
      <c r="A26" t="s">
        <v>5701</v>
      </c>
      <c r="B26" t="s">
        <v>5700</v>
      </c>
      <c r="C26" s="45">
        <v>87</v>
      </c>
    </row>
    <row r="27" spans="1:3" x14ac:dyDescent="0.25">
      <c r="B27" t="s">
        <v>5944</v>
      </c>
      <c r="C27" s="45">
        <v>82</v>
      </c>
    </row>
    <row r="28" spans="1:3" x14ac:dyDescent="0.25">
      <c r="A28" t="s">
        <v>9108</v>
      </c>
      <c r="C28" s="45">
        <v>169</v>
      </c>
    </row>
    <row r="29" spans="1:3" x14ac:dyDescent="0.25">
      <c r="A29" t="s">
        <v>4220</v>
      </c>
      <c r="B29" t="s">
        <v>4008</v>
      </c>
      <c r="C29" s="45">
        <v>76</v>
      </c>
    </row>
    <row r="30" spans="1:3" x14ac:dyDescent="0.25">
      <c r="B30" t="s">
        <v>5147</v>
      </c>
      <c r="C30" s="45">
        <v>72</v>
      </c>
    </row>
    <row r="31" spans="1:3" x14ac:dyDescent="0.25">
      <c r="B31" t="s">
        <v>4843</v>
      </c>
      <c r="C31" s="45">
        <v>145</v>
      </c>
    </row>
    <row r="32" spans="1:3" x14ac:dyDescent="0.25">
      <c r="B32" t="s">
        <v>4221</v>
      </c>
      <c r="C32" s="45">
        <v>52</v>
      </c>
    </row>
    <row r="33" spans="1:3" x14ac:dyDescent="0.25">
      <c r="B33" t="s">
        <v>4219</v>
      </c>
      <c r="C33" s="45">
        <v>58</v>
      </c>
    </row>
    <row r="34" spans="1:3" x14ac:dyDescent="0.25">
      <c r="A34" t="s">
        <v>9109</v>
      </c>
      <c r="C34" s="45">
        <v>403</v>
      </c>
    </row>
    <row r="35" spans="1:3" x14ac:dyDescent="0.25">
      <c r="A35" t="s">
        <v>9102</v>
      </c>
      <c r="C35" s="45">
        <v>2851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3775-B467-44F5-9A1B-F0FFDF8FF1CA}">
  <dimension ref="A2:M2872"/>
  <sheetViews>
    <sheetView topLeftCell="A2841" workbookViewId="0">
      <selection activeCell="C8" sqref="C8"/>
    </sheetView>
  </sheetViews>
  <sheetFormatPr defaultRowHeight="15" x14ac:dyDescent="0.25"/>
  <cols>
    <col min="1" max="1" width="15.7109375" style="1" bestFit="1" customWidth="1"/>
    <col min="2" max="2" width="9.140625" style="1"/>
    <col min="3" max="3" width="23.85546875" style="1" customWidth="1"/>
    <col min="4" max="4" width="15" style="1" customWidth="1"/>
    <col min="5" max="5" width="14.42578125" style="1" customWidth="1"/>
    <col min="6" max="6" width="22.140625" style="1" bestFit="1" customWidth="1"/>
    <col min="7" max="7" width="28.85546875" style="1" customWidth="1"/>
    <col min="8" max="8" width="23.85546875" style="1" bestFit="1" customWidth="1"/>
    <col min="9" max="9" width="12.140625" style="1" customWidth="1"/>
    <col min="10" max="10" width="10.7109375" style="1" bestFit="1" customWidth="1"/>
    <col min="11" max="16384" width="9.140625" style="1"/>
  </cols>
  <sheetData>
    <row r="2" spans="1:11" ht="31.5" x14ac:dyDescent="0.25">
      <c r="C2" s="43" t="s">
        <v>9101</v>
      </c>
    </row>
    <row r="4" spans="1:11" s="3" customFormat="1" x14ac:dyDescent="0.25">
      <c r="A4" s="3" t="s">
        <v>9099</v>
      </c>
      <c r="B4" s="3" t="s">
        <v>9100</v>
      </c>
      <c r="C4" s="3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</row>
    <row r="5" spans="1:11" x14ac:dyDescent="0.25">
      <c r="A5" s="1" t="s">
        <v>1749</v>
      </c>
      <c r="B5" s="1" t="s">
        <v>1536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2" t="s">
        <v>14</v>
      </c>
      <c r="J5" s="1">
        <v>989218</v>
      </c>
      <c r="K5" s="1">
        <v>500000</v>
      </c>
    </row>
    <row r="6" spans="1:11" x14ac:dyDescent="0.25">
      <c r="A6" s="1" t="s">
        <v>1749</v>
      </c>
      <c r="B6" s="1" t="s">
        <v>1536</v>
      </c>
      <c r="C6" s="1" t="s">
        <v>15</v>
      </c>
      <c r="D6" s="1" t="s">
        <v>10</v>
      </c>
      <c r="E6" s="1" t="s">
        <v>11</v>
      </c>
      <c r="F6" s="1" t="s">
        <v>16</v>
      </c>
      <c r="G6" s="1" t="s">
        <v>17</v>
      </c>
      <c r="H6" s="2">
        <v>9810833244</v>
      </c>
      <c r="J6" s="1">
        <v>1287841</v>
      </c>
      <c r="K6" s="1">
        <v>500000</v>
      </c>
    </row>
    <row r="7" spans="1:11" x14ac:dyDescent="0.25">
      <c r="A7" s="1" t="s">
        <v>1749</v>
      </c>
      <c r="B7" s="1" t="s">
        <v>1536</v>
      </c>
      <c r="C7" s="1" t="s">
        <v>18</v>
      </c>
      <c r="D7" s="1" t="s">
        <v>10</v>
      </c>
      <c r="E7" s="1" t="s">
        <v>11</v>
      </c>
      <c r="F7" s="1" t="s">
        <v>19</v>
      </c>
      <c r="G7" s="1" t="s">
        <v>20</v>
      </c>
      <c r="H7" s="2">
        <v>9910066109</v>
      </c>
      <c r="J7" s="1">
        <v>582320</v>
      </c>
      <c r="K7" s="1">
        <v>500000</v>
      </c>
    </row>
    <row r="8" spans="1:11" x14ac:dyDescent="0.25">
      <c r="A8" s="1" t="s">
        <v>1749</v>
      </c>
      <c r="B8" s="1" t="s">
        <v>1536</v>
      </c>
      <c r="C8" s="1" t="s">
        <v>21</v>
      </c>
      <c r="D8" s="1" t="s">
        <v>11</v>
      </c>
      <c r="E8" s="1" t="s">
        <v>11</v>
      </c>
      <c r="F8" s="1" t="s">
        <v>22</v>
      </c>
      <c r="G8" s="1" t="s">
        <v>23</v>
      </c>
      <c r="H8" s="2">
        <v>9990664616</v>
      </c>
      <c r="J8" s="1">
        <v>1709346</v>
      </c>
      <c r="K8" s="1">
        <v>500000</v>
      </c>
    </row>
    <row r="9" spans="1:11" x14ac:dyDescent="0.25">
      <c r="A9" s="1" t="s">
        <v>1749</v>
      </c>
      <c r="B9" s="1" t="s">
        <v>1536</v>
      </c>
      <c r="C9" s="1" t="s">
        <v>24</v>
      </c>
      <c r="D9" s="1" t="s">
        <v>10</v>
      </c>
      <c r="E9" s="1" t="s">
        <v>11</v>
      </c>
      <c r="F9" s="1" t="s">
        <v>25</v>
      </c>
      <c r="G9" s="1" t="s">
        <v>26</v>
      </c>
      <c r="H9" s="2">
        <v>9811037949</v>
      </c>
      <c r="J9" s="1">
        <v>1495101</v>
      </c>
      <c r="K9" s="1">
        <v>500000</v>
      </c>
    </row>
    <row r="10" spans="1:11" x14ac:dyDescent="0.25">
      <c r="A10" s="1" t="s">
        <v>1749</v>
      </c>
      <c r="B10" s="1" t="s">
        <v>1536</v>
      </c>
      <c r="C10" s="1" t="s">
        <v>27</v>
      </c>
      <c r="D10" s="1" t="s">
        <v>11</v>
      </c>
      <c r="E10" s="1" t="s">
        <v>11</v>
      </c>
      <c r="F10" s="1" t="s">
        <v>28</v>
      </c>
      <c r="G10" s="1" t="s">
        <v>29</v>
      </c>
      <c r="H10" s="2">
        <v>9810833844</v>
      </c>
      <c r="J10" s="1">
        <v>1398121</v>
      </c>
      <c r="K10" s="1">
        <v>500000</v>
      </c>
    </row>
    <row r="11" spans="1:11" x14ac:dyDescent="0.25">
      <c r="A11" s="1" t="s">
        <v>1749</v>
      </c>
      <c r="B11" s="1" t="s">
        <v>1536</v>
      </c>
      <c r="C11" s="1" t="s">
        <v>30</v>
      </c>
      <c r="D11" s="1" t="s">
        <v>10</v>
      </c>
      <c r="E11" s="1" t="s">
        <v>11</v>
      </c>
      <c r="F11" s="1" t="s">
        <v>31</v>
      </c>
      <c r="G11" s="1" t="s">
        <v>32</v>
      </c>
      <c r="H11" s="2">
        <v>9899888869</v>
      </c>
      <c r="J11" s="1">
        <v>918242</v>
      </c>
      <c r="K11" s="1">
        <v>500000</v>
      </c>
    </row>
    <row r="12" spans="1:11" x14ac:dyDescent="0.25">
      <c r="A12" s="1" t="s">
        <v>1749</v>
      </c>
      <c r="B12" s="1" t="s">
        <v>1536</v>
      </c>
      <c r="C12" s="1" t="s">
        <v>33</v>
      </c>
      <c r="D12" s="1" t="s">
        <v>10</v>
      </c>
      <c r="E12" s="1" t="s">
        <v>11</v>
      </c>
      <c r="F12" s="1" t="s">
        <v>34</v>
      </c>
      <c r="G12" s="1" t="s">
        <v>35</v>
      </c>
      <c r="H12" s="2">
        <v>9999877212</v>
      </c>
      <c r="J12" s="1">
        <v>771113</v>
      </c>
      <c r="K12" s="1">
        <v>700000</v>
      </c>
    </row>
    <row r="13" spans="1:11" x14ac:dyDescent="0.25">
      <c r="A13" s="1" t="s">
        <v>1749</v>
      </c>
      <c r="B13" s="1" t="s">
        <v>1536</v>
      </c>
      <c r="C13" s="1" t="s">
        <v>36</v>
      </c>
      <c r="D13" s="1" t="s">
        <v>10</v>
      </c>
      <c r="E13" s="1" t="s">
        <v>11</v>
      </c>
      <c r="F13" s="1" t="s">
        <v>37</v>
      </c>
      <c r="G13" s="1" t="s">
        <v>38</v>
      </c>
      <c r="H13" s="2">
        <v>9811453007</v>
      </c>
      <c r="J13" s="1">
        <v>940817</v>
      </c>
      <c r="K13" s="1">
        <v>500000</v>
      </c>
    </row>
    <row r="14" spans="1:11" x14ac:dyDescent="0.25">
      <c r="A14" s="1" t="s">
        <v>1749</v>
      </c>
      <c r="B14" s="1" t="s">
        <v>1536</v>
      </c>
      <c r="C14" s="1" t="s">
        <v>39</v>
      </c>
      <c r="D14" s="1" t="s">
        <v>11</v>
      </c>
      <c r="E14" s="1" t="s">
        <v>11</v>
      </c>
      <c r="F14" s="1" t="s">
        <v>40</v>
      </c>
      <c r="G14" s="1" t="s">
        <v>41</v>
      </c>
      <c r="H14" s="2">
        <v>9810014363</v>
      </c>
      <c r="J14" s="1">
        <v>1575136</v>
      </c>
      <c r="K14" s="1">
        <v>500000</v>
      </c>
    </row>
    <row r="15" spans="1:11" x14ac:dyDescent="0.25">
      <c r="A15" s="1" t="s">
        <v>1749</v>
      </c>
      <c r="B15" s="1" t="s">
        <v>1536</v>
      </c>
      <c r="C15" s="1" t="s">
        <v>42</v>
      </c>
      <c r="D15" s="1" t="s">
        <v>11</v>
      </c>
      <c r="E15" s="1" t="s">
        <v>11</v>
      </c>
      <c r="F15" s="1" t="s">
        <v>43</v>
      </c>
      <c r="G15" s="1" t="s">
        <v>44</v>
      </c>
      <c r="H15" s="2">
        <v>9810845112</v>
      </c>
      <c r="J15" s="1">
        <v>1065090</v>
      </c>
      <c r="K15" s="1">
        <v>500000</v>
      </c>
    </row>
    <row r="16" spans="1:11" x14ac:dyDescent="0.25">
      <c r="A16" s="1" t="s">
        <v>1749</v>
      </c>
      <c r="B16" s="1" t="s">
        <v>1536</v>
      </c>
      <c r="C16" s="1" t="s">
        <v>45</v>
      </c>
      <c r="D16" s="1" t="s">
        <v>10</v>
      </c>
      <c r="E16" s="1" t="s">
        <v>11</v>
      </c>
      <c r="F16" s="1" t="s">
        <v>46</v>
      </c>
      <c r="G16" s="1" t="s">
        <v>47</v>
      </c>
      <c r="H16" s="2">
        <v>9911061965</v>
      </c>
      <c r="J16" s="1">
        <v>660577</v>
      </c>
      <c r="K16" s="1">
        <v>500000</v>
      </c>
    </row>
    <row r="17" spans="1:11" x14ac:dyDescent="0.25">
      <c r="A17" s="1" t="s">
        <v>1749</v>
      </c>
      <c r="B17" s="1" t="s">
        <v>1536</v>
      </c>
      <c r="C17" s="1" t="s">
        <v>48</v>
      </c>
      <c r="D17" s="1" t="s">
        <v>10</v>
      </c>
      <c r="E17" s="1" t="s">
        <v>11</v>
      </c>
      <c r="F17" s="1" t="s">
        <v>49</v>
      </c>
      <c r="G17" s="1" t="s">
        <v>50</v>
      </c>
      <c r="H17" s="2" t="s">
        <v>51</v>
      </c>
      <c r="J17" s="1">
        <v>771113</v>
      </c>
      <c r="K17" s="1">
        <v>500000</v>
      </c>
    </row>
    <row r="18" spans="1:11" x14ac:dyDescent="0.25">
      <c r="A18" s="1" t="s">
        <v>1749</v>
      </c>
      <c r="B18" s="1" t="s">
        <v>1536</v>
      </c>
      <c r="C18" s="1" t="s">
        <v>52</v>
      </c>
      <c r="D18" s="1" t="s">
        <v>10</v>
      </c>
      <c r="E18" s="1" t="s">
        <v>11</v>
      </c>
      <c r="F18" s="1" t="s">
        <v>53</v>
      </c>
      <c r="G18" s="1" t="s">
        <v>54</v>
      </c>
      <c r="H18" s="2">
        <v>9999994965</v>
      </c>
      <c r="J18" s="1">
        <v>642483</v>
      </c>
      <c r="K18" s="1">
        <v>500000</v>
      </c>
    </row>
    <row r="19" spans="1:11" x14ac:dyDescent="0.25">
      <c r="A19" s="1" t="s">
        <v>1749</v>
      </c>
      <c r="B19" s="1" t="s">
        <v>1536</v>
      </c>
      <c r="C19" s="1" t="s">
        <v>55</v>
      </c>
      <c r="D19" s="1" t="s">
        <v>56</v>
      </c>
      <c r="E19" s="1" t="s">
        <v>56</v>
      </c>
      <c r="F19" s="1" t="s">
        <v>57</v>
      </c>
      <c r="G19" s="1" t="s">
        <v>58</v>
      </c>
      <c r="H19" s="2">
        <v>9810352161</v>
      </c>
      <c r="J19" s="1">
        <v>1325247</v>
      </c>
      <c r="K19" s="1">
        <v>800000</v>
      </c>
    </row>
    <row r="20" spans="1:11" x14ac:dyDescent="0.25">
      <c r="A20" s="1" t="s">
        <v>1749</v>
      </c>
      <c r="B20" s="1" t="s">
        <v>1536</v>
      </c>
      <c r="C20" s="1" t="s">
        <v>59</v>
      </c>
      <c r="D20" s="1" t="s">
        <v>10</v>
      </c>
      <c r="E20" s="1" t="s">
        <v>11</v>
      </c>
      <c r="F20" s="1" t="s">
        <v>60</v>
      </c>
      <c r="G20" s="1" t="s">
        <v>61</v>
      </c>
      <c r="H20" s="2">
        <v>9811113804</v>
      </c>
      <c r="J20" s="1">
        <v>1379718</v>
      </c>
      <c r="K20" s="1">
        <v>600000</v>
      </c>
    </row>
    <row r="21" spans="1:11" x14ac:dyDescent="0.25">
      <c r="A21" s="1" t="s">
        <v>1749</v>
      </c>
      <c r="B21" s="1" t="s">
        <v>1536</v>
      </c>
      <c r="C21" s="1" t="s">
        <v>62</v>
      </c>
      <c r="D21" s="1" t="s">
        <v>10</v>
      </c>
      <c r="E21" s="1" t="s">
        <v>11</v>
      </c>
      <c r="F21" s="1" t="s">
        <v>63</v>
      </c>
      <c r="G21" s="1" t="s">
        <v>64</v>
      </c>
      <c r="H21" s="2" t="s">
        <v>65</v>
      </c>
      <c r="J21" s="1">
        <v>871954</v>
      </c>
      <c r="K21" s="1">
        <v>800000</v>
      </c>
    </row>
    <row r="22" spans="1:11" x14ac:dyDescent="0.25">
      <c r="A22" s="1" t="s">
        <v>1749</v>
      </c>
      <c r="B22" s="1" t="s">
        <v>1536</v>
      </c>
      <c r="C22" s="1" t="s">
        <v>66</v>
      </c>
      <c r="D22" s="1" t="s">
        <v>10</v>
      </c>
      <c r="E22" s="1" t="s">
        <v>11</v>
      </c>
      <c r="F22" s="1" t="s">
        <v>67</v>
      </c>
      <c r="G22" s="1" t="s">
        <v>68</v>
      </c>
      <c r="H22" s="2" t="s">
        <v>69</v>
      </c>
      <c r="J22" s="1">
        <v>871954</v>
      </c>
      <c r="K22" s="1">
        <v>800000</v>
      </c>
    </row>
    <row r="23" spans="1:11" x14ac:dyDescent="0.25">
      <c r="A23" s="1" t="s">
        <v>1749</v>
      </c>
      <c r="B23" s="1" t="s">
        <v>1536</v>
      </c>
      <c r="C23" s="1" t="s">
        <v>70</v>
      </c>
      <c r="D23" s="1" t="s">
        <v>10</v>
      </c>
      <c r="E23" s="1" t="s">
        <v>11</v>
      </c>
      <c r="F23" s="1" t="s">
        <v>71</v>
      </c>
      <c r="G23" s="1" t="s">
        <v>72</v>
      </c>
      <c r="H23" s="2">
        <v>9810294207</v>
      </c>
      <c r="J23" s="1">
        <v>2292958</v>
      </c>
      <c r="K23" s="1">
        <v>800000</v>
      </c>
    </row>
    <row r="24" spans="1:11" x14ac:dyDescent="0.25">
      <c r="A24" s="1" t="s">
        <v>1749</v>
      </c>
      <c r="B24" s="1" t="s">
        <v>1536</v>
      </c>
      <c r="C24" s="1" t="s">
        <v>73</v>
      </c>
      <c r="D24" s="1" t="s">
        <v>10</v>
      </c>
      <c r="E24" s="1" t="s">
        <v>11</v>
      </c>
      <c r="F24" s="1" t="s">
        <v>74</v>
      </c>
      <c r="G24" s="1" t="s">
        <v>75</v>
      </c>
      <c r="H24" s="2" t="s">
        <v>76</v>
      </c>
      <c r="J24" s="1">
        <v>642483</v>
      </c>
      <c r="K24" s="1">
        <v>500000</v>
      </c>
    </row>
    <row r="25" spans="1:11" x14ac:dyDescent="0.25">
      <c r="A25" s="1" t="s">
        <v>1749</v>
      </c>
      <c r="B25" s="1" t="s">
        <v>1536</v>
      </c>
      <c r="C25" s="1" t="s">
        <v>77</v>
      </c>
      <c r="D25" s="1" t="s">
        <v>10</v>
      </c>
      <c r="E25" s="1" t="s">
        <v>11</v>
      </c>
      <c r="F25" s="1" t="s">
        <v>78</v>
      </c>
      <c r="G25" s="1" t="s">
        <v>79</v>
      </c>
      <c r="H25" s="2">
        <v>7942700554</v>
      </c>
      <c r="J25" s="1">
        <v>918242</v>
      </c>
      <c r="K25" s="1">
        <v>500000</v>
      </c>
    </row>
    <row r="26" spans="1:11" x14ac:dyDescent="0.25">
      <c r="A26" s="1" t="s">
        <v>1749</v>
      </c>
      <c r="B26" s="1" t="s">
        <v>1536</v>
      </c>
      <c r="C26" s="1" t="s">
        <v>80</v>
      </c>
      <c r="D26" s="1" t="s">
        <v>10</v>
      </c>
      <c r="E26" s="1" t="s">
        <v>11</v>
      </c>
      <c r="F26" s="1" t="s">
        <v>81</v>
      </c>
      <c r="G26" s="1" t="s">
        <v>82</v>
      </c>
      <c r="H26" s="2">
        <v>7947122732</v>
      </c>
      <c r="J26" s="1">
        <v>781936</v>
      </c>
      <c r="K26" s="1">
        <v>500000</v>
      </c>
    </row>
    <row r="27" spans="1:11" x14ac:dyDescent="0.25">
      <c r="A27" s="1" t="s">
        <v>1749</v>
      </c>
      <c r="B27" s="1" t="s">
        <v>1536</v>
      </c>
      <c r="C27" s="1" t="s">
        <v>83</v>
      </c>
      <c r="D27" s="1" t="s">
        <v>11</v>
      </c>
      <c r="E27" s="1" t="s">
        <v>11</v>
      </c>
      <c r="F27" s="1" t="s">
        <v>84</v>
      </c>
      <c r="G27" s="1" t="s">
        <v>85</v>
      </c>
      <c r="H27" s="2">
        <v>9874082404</v>
      </c>
      <c r="J27" s="1">
        <v>887978</v>
      </c>
      <c r="K27" s="1">
        <v>400000</v>
      </c>
    </row>
    <row r="28" spans="1:11" x14ac:dyDescent="0.25">
      <c r="A28" s="1" t="s">
        <v>1749</v>
      </c>
      <c r="B28" s="1" t="s">
        <v>1536</v>
      </c>
      <c r="C28" s="1" t="s">
        <v>86</v>
      </c>
      <c r="D28" s="1" t="s">
        <v>10</v>
      </c>
      <c r="E28" s="1" t="s">
        <v>11</v>
      </c>
      <c r="F28" s="1" t="s">
        <v>87</v>
      </c>
      <c r="G28" s="1" t="s">
        <v>88</v>
      </c>
      <c r="H28" s="2" t="s">
        <v>89</v>
      </c>
      <c r="J28" s="1">
        <v>1001899</v>
      </c>
      <c r="K28" s="1">
        <v>800000</v>
      </c>
    </row>
    <row r="29" spans="1:11" x14ac:dyDescent="0.25">
      <c r="A29" s="1" t="s">
        <v>1749</v>
      </c>
      <c r="B29" s="1" t="s">
        <v>1536</v>
      </c>
      <c r="C29" s="1" t="s">
        <v>90</v>
      </c>
      <c r="D29" s="1" t="s">
        <v>11</v>
      </c>
      <c r="E29" s="1" t="s">
        <v>11</v>
      </c>
      <c r="F29" s="1" t="s">
        <v>91</v>
      </c>
      <c r="G29" s="1" t="s">
        <v>92</v>
      </c>
      <c r="H29" s="2">
        <v>9899298175</v>
      </c>
      <c r="J29" s="1">
        <v>1709346</v>
      </c>
      <c r="K29" s="1">
        <v>800000</v>
      </c>
    </row>
    <row r="30" spans="1:11" x14ac:dyDescent="0.25">
      <c r="A30" s="1" t="s">
        <v>1749</v>
      </c>
      <c r="B30" s="1" t="s">
        <v>1536</v>
      </c>
      <c r="C30" s="1" t="s">
        <v>93</v>
      </c>
      <c r="D30" s="1" t="s">
        <v>10</v>
      </c>
      <c r="E30" s="1" t="s">
        <v>11</v>
      </c>
      <c r="F30" s="1" t="s">
        <v>94</v>
      </c>
      <c r="G30" s="1" t="s">
        <v>95</v>
      </c>
      <c r="H30" s="2">
        <v>7838026934</v>
      </c>
      <c r="J30" s="1">
        <v>1709346</v>
      </c>
      <c r="K30" s="1">
        <v>600000</v>
      </c>
    </row>
    <row r="31" spans="1:11" x14ac:dyDescent="0.25">
      <c r="A31" s="1" t="s">
        <v>1749</v>
      </c>
      <c r="B31" s="1" t="s">
        <v>1536</v>
      </c>
      <c r="C31" s="1" t="s">
        <v>96</v>
      </c>
      <c r="D31" s="1" t="s">
        <v>11</v>
      </c>
      <c r="E31" s="1" t="s">
        <v>11</v>
      </c>
      <c r="F31" s="1" t="s">
        <v>97</v>
      </c>
      <c r="G31" s="1" t="s">
        <v>98</v>
      </c>
      <c r="H31" s="2">
        <v>9873606050</v>
      </c>
      <c r="J31" s="1">
        <v>588881</v>
      </c>
      <c r="K31" s="1">
        <v>400000</v>
      </c>
    </row>
    <row r="32" spans="1:11" x14ac:dyDescent="0.25">
      <c r="A32" s="1" t="s">
        <v>1749</v>
      </c>
      <c r="B32" s="1" t="s">
        <v>1536</v>
      </c>
      <c r="C32" s="1" t="s">
        <v>99</v>
      </c>
      <c r="D32" s="1" t="s">
        <v>11</v>
      </c>
      <c r="E32" s="1" t="s">
        <v>11</v>
      </c>
      <c r="F32" s="1" t="s">
        <v>100</v>
      </c>
      <c r="G32" s="1" t="s">
        <v>101</v>
      </c>
      <c r="H32" s="2">
        <v>9810031007</v>
      </c>
      <c r="J32" s="1">
        <v>2731929</v>
      </c>
      <c r="K32" s="1">
        <v>600000</v>
      </c>
    </row>
    <row r="33" spans="1:11" x14ac:dyDescent="0.25">
      <c r="A33" s="1" t="s">
        <v>1749</v>
      </c>
      <c r="B33" s="1" t="s">
        <v>1536</v>
      </c>
      <c r="C33" s="1" t="s">
        <v>102</v>
      </c>
      <c r="D33" s="1" t="s">
        <v>56</v>
      </c>
      <c r="E33" s="1" t="s">
        <v>56</v>
      </c>
      <c r="F33" s="1" t="s">
        <v>103</v>
      </c>
      <c r="G33" s="1" t="s">
        <v>104</v>
      </c>
      <c r="H33" s="2">
        <v>9811181070</v>
      </c>
      <c r="J33" s="1">
        <v>1281936</v>
      </c>
      <c r="K33" s="1">
        <v>800000</v>
      </c>
    </row>
    <row r="34" spans="1:11" x14ac:dyDescent="0.25">
      <c r="A34" s="1" t="s">
        <v>1749</v>
      </c>
      <c r="B34" s="1" t="s">
        <v>1536</v>
      </c>
      <c r="C34" s="1" t="s">
        <v>105</v>
      </c>
      <c r="D34" s="1" t="s">
        <v>10</v>
      </c>
      <c r="E34" s="1" t="s">
        <v>11</v>
      </c>
      <c r="F34" s="1" t="s">
        <v>106</v>
      </c>
      <c r="G34" s="1" t="s">
        <v>107</v>
      </c>
      <c r="H34" s="2">
        <v>9871155738</v>
      </c>
      <c r="J34" s="1">
        <v>592041</v>
      </c>
      <c r="K34" s="1">
        <v>600000</v>
      </c>
    </row>
    <row r="35" spans="1:11" x14ac:dyDescent="0.25">
      <c r="A35" s="1" t="s">
        <v>1749</v>
      </c>
      <c r="B35" s="1" t="s">
        <v>1536</v>
      </c>
      <c r="C35" s="1" t="s">
        <v>108</v>
      </c>
      <c r="D35" s="1" t="s">
        <v>109</v>
      </c>
      <c r="E35" s="1" t="s">
        <v>109</v>
      </c>
      <c r="F35" s="1" t="s">
        <v>110</v>
      </c>
      <c r="G35" s="1" t="s">
        <v>111</v>
      </c>
      <c r="H35" s="2">
        <v>9810933621</v>
      </c>
      <c r="J35" s="1">
        <v>1242408</v>
      </c>
      <c r="K35" s="1">
        <v>600000</v>
      </c>
    </row>
    <row r="36" spans="1:11" x14ac:dyDescent="0.25">
      <c r="A36" s="1" t="s">
        <v>1749</v>
      </c>
      <c r="B36" s="1" t="s">
        <v>1536</v>
      </c>
      <c r="C36" s="1" t="s">
        <v>112</v>
      </c>
      <c r="D36" s="1" t="s">
        <v>109</v>
      </c>
      <c r="E36" s="1" t="s">
        <v>109</v>
      </c>
      <c r="F36" s="1" t="s">
        <v>113</v>
      </c>
      <c r="G36" s="1" t="s">
        <v>114</v>
      </c>
      <c r="H36" s="2">
        <v>9210718007</v>
      </c>
      <c r="J36" s="1">
        <v>756114</v>
      </c>
      <c r="K36" s="1">
        <v>400000</v>
      </c>
    </row>
    <row r="37" spans="1:11" x14ac:dyDescent="0.25">
      <c r="A37" s="1" t="s">
        <v>1749</v>
      </c>
      <c r="B37" s="1" t="s">
        <v>1536</v>
      </c>
      <c r="C37" s="1" t="s">
        <v>115</v>
      </c>
      <c r="D37" s="1" t="s">
        <v>10</v>
      </c>
      <c r="E37" s="1" t="s">
        <v>11</v>
      </c>
      <c r="F37" s="1" t="s">
        <v>116</v>
      </c>
      <c r="G37" s="1" t="s">
        <v>117</v>
      </c>
      <c r="H37" s="2">
        <v>9810763255</v>
      </c>
      <c r="J37" s="1">
        <v>1203691</v>
      </c>
      <c r="K37" s="1">
        <v>600000</v>
      </c>
    </row>
    <row r="38" spans="1:11" x14ac:dyDescent="0.25">
      <c r="A38" s="1" t="s">
        <v>1749</v>
      </c>
      <c r="B38" s="1" t="s">
        <v>1536</v>
      </c>
      <c r="C38" s="1" t="s">
        <v>118</v>
      </c>
      <c r="D38" s="1" t="s">
        <v>11</v>
      </c>
      <c r="E38" s="1" t="s">
        <v>11</v>
      </c>
      <c r="F38" s="1" t="s">
        <v>119</v>
      </c>
      <c r="G38" s="1" t="s">
        <v>120</v>
      </c>
      <c r="H38" s="2">
        <v>9899144272</v>
      </c>
      <c r="J38" s="1">
        <v>1496102</v>
      </c>
      <c r="K38" s="1">
        <v>600000</v>
      </c>
    </row>
    <row r="39" spans="1:11" x14ac:dyDescent="0.25">
      <c r="A39" s="1" t="s">
        <v>1749</v>
      </c>
      <c r="B39" s="1" t="s">
        <v>1536</v>
      </c>
      <c r="C39" s="1" t="s">
        <v>121</v>
      </c>
      <c r="D39" s="1" t="s">
        <v>10</v>
      </c>
      <c r="E39" s="1" t="s">
        <v>11</v>
      </c>
      <c r="F39" s="1" t="s">
        <v>122</v>
      </c>
      <c r="G39" s="1" t="s">
        <v>123</v>
      </c>
      <c r="H39" s="2">
        <v>9891458200</v>
      </c>
      <c r="J39" s="1">
        <v>1128416</v>
      </c>
      <c r="K39" s="1">
        <v>400000</v>
      </c>
    </row>
    <row r="40" spans="1:11" x14ac:dyDescent="0.25">
      <c r="A40" s="1" t="s">
        <v>1749</v>
      </c>
      <c r="B40" s="1" t="s">
        <v>1536</v>
      </c>
      <c r="C40" s="1" t="s">
        <v>124</v>
      </c>
      <c r="D40" s="1" t="s">
        <v>10</v>
      </c>
      <c r="E40" s="1" t="s">
        <v>11</v>
      </c>
      <c r="F40" s="1" t="s">
        <v>125</v>
      </c>
      <c r="G40" s="1" t="s">
        <v>126</v>
      </c>
      <c r="H40" s="2">
        <v>23282595</v>
      </c>
      <c r="J40" s="1">
        <v>916850</v>
      </c>
      <c r="K40" s="1">
        <v>400000</v>
      </c>
    </row>
    <row r="41" spans="1:11" x14ac:dyDescent="0.25">
      <c r="A41" s="1" t="s">
        <v>1749</v>
      </c>
      <c r="B41" s="1" t="s">
        <v>1536</v>
      </c>
      <c r="C41" s="1" t="s">
        <v>127</v>
      </c>
      <c r="D41" s="1" t="s">
        <v>10</v>
      </c>
      <c r="E41" s="1" t="s">
        <v>11</v>
      </c>
      <c r="F41" s="1" t="s">
        <v>128</v>
      </c>
      <c r="G41" s="1" t="s">
        <v>129</v>
      </c>
      <c r="H41" s="2" t="s">
        <v>130</v>
      </c>
      <c r="J41" s="1">
        <v>1374957</v>
      </c>
      <c r="K41" s="1">
        <v>800000</v>
      </c>
    </row>
    <row r="42" spans="1:11" x14ac:dyDescent="0.25">
      <c r="A42" s="1" t="s">
        <v>1749</v>
      </c>
      <c r="B42" s="1" t="s">
        <v>1536</v>
      </c>
      <c r="C42" s="1" t="s">
        <v>131</v>
      </c>
      <c r="D42" s="1" t="s">
        <v>10</v>
      </c>
      <c r="E42" s="1" t="s">
        <v>11</v>
      </c>
      <c r="F42" s="1" t="s">
        <v>132</v>
      </c>
      <c r="G42" s="1" t="s">
        <v>133</v>
      </c>
      <c r="H42" s="2">
        <v>9891368015</v>
      </c>
      <c r="J42" s="1">
        <v>929744</v>
      </c>
      <c r="K42" s="1">
        <v>800000</v>
      </c>
    </row>
    <row r="43" spans="1:11" x14ac:dyDescent="0.25">
      <c r="A43" s="1" t="s">
        <v>1749</v>
      </c>
      <c r="B43" s="1" t="s">
        <v>1536</v>
      </c>
      <c r="C43" s="1" t="s">
        <v>134</v>
      </c>
      <c r="D43" s="1" t="s">
        <v>10</v>
      </c>
      <c r="E43" s="1" t="s">
        <v>11</v>
      </c>
      <c r="F43" s="1" t="s">
        <v>135</v>
      </c>
      <c r="G43" s="1" t="s">
        <v>136</v>
      </c>
      <c r="H43" s="2" t="s">
        <v>137</v>
      </c>
      <c r="K43" s="1">
        <v>500000</v>
      </c>
    </row>
    <row r="44" spans="1:11" x14ac:dyDescent="0.25">
      <c r="A44" s="1" t="s">
        <v>1749</v>
      </c>
      <c r="B44" s="1" t="s">
        <v>1536</v>
      </c>
      <c r="C44" s="1" t="s">
        <v>138</v>
      </c>
      <c r="D44" s="1" t="s">
        <v>10</v>
      </c>
      <c r="E44" s="1" t="s">
        <v>11</v>
      </c>
      <c r="F44" s="1" t="s">
        <v>139</v>
      </c>
      <c r="G44" s="1" t="s">
        <v>140</v>
      </c>
      <c r="H44" s="2">
        <v>9818052280</v>
      </c>
      <c r="J44" s="1">
        <v>2543243</v>
      </c>
      <c r="K44" s="1">
        <v>600000</v>
      </c>
    </row>
    <row r="45" spans="1:11" x14ac:dyDescent="0.25">
      <c r="A45" s="1" t="s">
        <v>1749</v>
      </c>
      <c r="B45" s="1" t="s">
        <v>1536</v>
      </c>
      <c r="C45" s="1" t="s">
        <v>141</v>
      </c>
      <c r="D45" s="1" t="s">
        <v>11</v>
      </c>
      <c r="E45" s="1" t="s">
        <v>11</v>
      </c>
      <c r="F45" s="1" t="s">
        <v>142</v>
      </c>
      <c r="G45" s="1" t="s">
        <v>143</v>
      </c>
      <c r="H45" s="2">
        <v>9810390200</v>
      </c>
      <c r="J45" s="1">
        <v>836823</v>
      </c>
      <c r="K45" s="1">
        <v>400000</v>
      </c>
    </row>
    <row r="46" spans="1:11" x14ac:dyDescent="0.25">
      <c r="A46" s="1" t="s">
        <v>1749</v>
      </c>
      <c r="B46" s="1" t="s">
        <v>1536</v>
      </c>
      <c r="C46" s="1" t="s">
        <v>144</v>
      </c>
      <c r="D46" s="1" t="s">
        <v>10</v>
      </c>
      <c r="E46" s="1" t="s">
        <v>11</v>
      </c>
      <c r="F46" s="1" t="s">
        <v>145</v>
      </c>
      <c r="G46" s="1" t="s">
        <v>146</v>
      </c>
      <c r="H46" s="2">
        <v>9813157519</v>
      </c>
      <c r="J46" s="1">
        <v>2292958</v>
      </c>
      <c r="K46" s="1">
        <v>400000</v>
      </c>
    </row>
    <row r="47" spans="1:11" x14ac:dyDescent="0.25">
      <c r="A47" s="1" t="s">
        <v>1749</v>
      </c>
      <c r="B47" s="1" t="s">
        <v>1536</v>
      </c>
      <c r="C47" s="1" t="s">
        <v>147</v>
      </c>
      <c r="D47" s="1" t="s">
        <v>10</v>
      </c>
      <c r="E47" s="1" t="s">
        <v>11</v>
      </c>
      <c r="F47" s="1" t="s">
        <v>148</v>
      </c>
      <c r="G47" s="1" t="s">
        <v>149</v>
      </c>
      <c r="H47" s="2" t="s">
        <v>150</v>
      </c>
      <c r="J47" s="1">
        <v>588785</v>
      </c>
      <c r="K47" s="1">
        <v>500000</v>
      </c>
    </row>
    <row r="48" spans="1:11" x14ac:dyDescent="0.25">
      <c r="A48" s="1" t="s">
        <v>1749</v>
      </c>
      <c r="B48" s="1" t="s">
        <v>1536</v>
      </c>
      <c r="C48" s="1" t="s">
        <v>151</v>
      </c>
      <c r="D48" s="1" t="s">
        <v>10</v>
      </c>
      <c r="E48" s="1" t="s">
        <v>11</v>
      </c>
      <c r="F48" s="1" t="s">
        <v>152</v>
      </c>
      <c r="G48" s="1" t="s">
        <v>153</v>
      </c>
      <c r="H48" s="2">
        <v>9818073160</v>
      </c>
      <c r="J48" s="1">
        <v>1709346</v>
      </c>
      <c r="K48" s="1">
        <v>400000</v>
      </c>
    </row>
    <row r="49" spans="1:11" x14ac:dyDescent="0.25">
      <c r="A49" s="1" t="s">
        <v>1749</v>
      </c>
      <c r="B49" s="1" t="s">
        <v>1536</v>
      </c>
      <c r="C49" s="1" t="s">
        <v>154</v>
      </c>
      <c r="D49" s="1" t="s">
        <v>10</v>
      </c>
      <c r="E49" s="1" t="s">
        <v>11</v>
      </c>
      <c r="F49" s="1" t="s">
        <v>155</v>
      </c>
      <c r="G49" s="1" t="s">
        <v>156</v>
      </c>
      <c r="H49" s="2">
        <v>9810094485</v>
      </c>
      <c r="J49" s="1">
        <v>1264760</v>
      </c>
      <c r="K49" s="1">
        <v>600000</v>
      </c>
    </row>
    <row r="50" spans="1:11" x14ac:dyDescent="0.25">
      <c r="A50" s="1" t="s">
        <v>1749</v>
      </c>
      <c r="B50" s="1" t="s">
        <v>1536</v>
      </c>
      <c r="C50" s="1" t="s">
        <v>157</v>
      </c>
      <c r="D50" s="1" t="s">
        <v>11</v>
      </c>
      <c r="E50" s="1" t="s">
        <v>11</v>
      </c>
      <c r="F50" s="1" t="s">
        <v>158</v>
      </c>
      <c r="G50" s="1" t="s">
        <v>159</v>
      </c>
      <c r="H50" s="2">
        <v>9818655592</v>
      </c>
      <c r="J50" s="1">
        <v>688989</v>
      </c>
      <c r="K50" s="1">
        <v>400000</v>
      </c>
    </row>
    <row r="51" spans="1:11" x14ac:dyDescent="0.25">
      <c r="A51" s="1" t="s">
        <v>1749</v>
      </c>
      <c r="B51" s="1" t="s">
        <v>1536</v>
      </c>
      <c r="C51" s="1" t="s">
        <v>160</v>
      </c>
      <c r="D51" s="1" t="s">
        <v>10</v>
      </c>
      <c r="E51" s="1" t="s">
        <v>11</v>
      </c>
      <c r="F51" s="1" t="s">
        <v>161</v>
      </c>
      <c r="G51" s="1" t="s">
        <v>162</v>
      </c>
      <c r="H51" s="2">
        <v>9250744567</v>
      </c>
      <c r="J51" s="1">
        <v>1556071</v>
      </c>
      <c r="K51" s="1">
        <v>600000</v>
      </c>
    </row>
    <row r="52" spans="1:11" x14ac:dyDescent="0.25">
      <c r="A52" s="1" t="s">
        <v>1749</v>
      </c>
      <c r="B52" s="1" t="s">
        <v>1536</v>
      </c>
      <c r="C52" s="1" t="s">
        <v>163</v>
      </c>
      <c r="D52" s="1" t="s">
        <v>10</v>
      </c>
      <c r="E52" s="1" t="s">
        <v>11</v>
      </c>
      <c r="F52" s="1" t="s">
        <v>164</v>
      </c>
      <c r="G52" s="1" t="s">
        <v>165</v>
      </c>
      <c r="H52" s="2">
        <v>9560143725</v>
      </c>
      <c r="J52" s="1">
        <v>2543243</v>
      </c>
      <c r="K52" s="1">
        <v>600000</v>
      </c>
    </row>
    <row r="53" spans="1:11" x14ac:dyDescent="0.25">
      <c r="A53" s="1" t="s">
        <v>1749</v>
      </c>
      <c r="B53" s="1" t="s">
        <v>1536</v>
      </c>
      <c r="C53" s="1" t="s">
        <v>166</v>
      </c>
      <c r="D53" s="1" t="s">
        <v>10</v>
      </c>
      <c r="E53" s="1" t="s">
        <v>11</v>
      </c>
      <c r="F53" s="1" t="s">
        <v>167</v>
      </c>
      <c r="G53" s="1" t="s">
        <v>168</v>
      </c>
      <c r="H53" s="2">
        <v>9810982306</v>
      </c>
      <c r="J53" s="1">
        <v>877192</v>
      </c>
      <c r="K53" s="1">
        <v>800000</v>
      </c>
    </row>
    <row r="54" spans="1:11" x14ac:dyDescent="0.25">
      <c r="A54" s="1" t="s">
        <v>1749</v>
      </c>
      <c r="B54" s="1" t="s">
        <v>1536</v>
      </c>
      <c r="C54" s="1" t="s">
        <v>169</v>
      </c>
      <c r="D54" s="1" t="s">
        <v>10</v>
      </c>
      <c r="E54" s="1" t="s">
        <v>11</v>
      </c>
      <c r="F54" s="1" t="s">
        <v>170</v>
      </c>
      <c r="G54" s="1" t="s">
        <v>171</v>
      </c>
      <c r="H54" s="2">
        <v>9810011244</v>
      </c>
      <c r="J54" s="1">
        <v>590014</v>
      </c>
      <c r="K54" s="1">
        <v>800000</v>
      </c>
    </row>
    <row r="55" spans="1:11" x14ac:dyDescent="0.25">
      <c r="A55" s="1" t="s">
        <v>1749</v>
      </c>
      <c r="B55" s="1" t="s">
        <v>1536</v>
      </c>
      <c r="C55" s="1" t="s">
        <v>172</v>
      </c>
      <c r="D55" s="1" t="s">
        <v>10</v>
      </c>
      <c r="E55" s="1" t="s">
        <v>11</v>
      </c>
      <c r="F55" s="1" t="s">
        <v>173</v>
      </c>
      <c r="G55" s="1" t="s">
        <v>174</v>
      </c>
      <c r="H55" s="2" t="s">
        <v>175</v>
      </c>
      <c r="K55" s="1">
        <v>500000</v>
      </c>
    </row>
    <row r="56" spans="1:11" x14ac:dyDescent="0.25">
      <c r="A56" s="1" t="s">
        <v>1749</v>
      </c>
      <c r="B56" s="1" t="s">
        <v>1536</v>
      </c>
      <c r="C56" s="1" t="s">
        <v>176</v>
      </c>
      <c r="D56" s="1" t="s">
        <v>11</v>
      </c>
      <c r="E56" s="1" t="s">
        <v>11</v>
      </c>
      <c r="F56" s="1" t="s">
        <v>177</v>
      </c>
      <c r="G56" s="1" t="s">
        <v>178</v>
      </c>
      <c r="H56" s="2">
        <v>7827432010</v>
      </c>
      <c r="J56" s="1">
        <v>1555376</v>
      </c>
      <c r="K56" s="1">
        <v>600000</v>
      </c>
    </row>
    <row r="57" spans="1:11" x14ac:dyDescent="0.25">
      <c r="A57" s="1" t="s">
        <v>1749</v>
      </c>
      <c r="B57" s="1" t="s">
        <v>1536</v>
      </c>
      <c r="C57" s="1" t="s">
        <v>179</v>
      </c>
      <c r="D57" s="1" t="s">
        <v>10</v>
      </c>
      <c r="E57" s="1" t="s">
        <v>11</v>
      </c>
      <c r="F57" s="1" t="s">
        <v>180</v>
      </c>
      <c r="G57" s="1" t="s">
        <v>181</v>
      </c>
      <c r="H57" s="2">
        <v>9810277404</v>
      </c>
      <c r="J57" s="1">
        <v>1570575</v>
      </c>
      <c r="K57" s="1">
        <v>800000</v>
      </c>
    </row>
    <row r="58" spans="1:11" x14ac:dyDescent="0.25">
      <c r="A58" s="1" t="s">
        <v>1749</v>
      </c>
      <c r="B58" s="1" t="s">
        <v>1536</v>
      </c>
      <c r="C58" s="1" t="s">
        <v>182</v>
      </c>
      <c r="D58" s="1" t="s">
        <v>11</v>
      </c>
      <c r="E58" s="1" t="s">
        <v>11</v>
      </c>
      <c r="F58" s="1" t="s">
        <v>183</v>
      </c>
      <c r="G58" s="1" t="s">
        <v>184</v>
      </c>
      <c r="H58" s="2">
        <v>9899001008</v>
      </c>
      <c r="J58" s="1">
        <v>2543243</v>
      </c>
      <c r="K58" s="1">
        <v>400000</v>
      </c>
    </row>
    <row r="59" spans="1:11" x14ac:dyDescent="0.25">
      <c r="A59" s="1" t="s">
        <v>1749</v>
      </c>
      <c r="B59" s="1" t="s">
        <v>1536</v>
      </c>
      <c r="C59" s="1" t="s">
        <v>185</v>
      </c>
      <c r="D59" s="1" t="s">
        <v>11</v>
      </c>
      <c r="E59" s="1" t="s">
        <v>11</v>
      </c>
      <c r="F59" s="1" t="s">
        <v>186</v>
      </c>
      <c r="G59" s="1" t="s">
        <v>187</v>
      </c>
      <c r="H59" s="2" t="s">
        <v>188</v>
      </c>
      <c r="J59" s="1">
        <v>258457</v>
      </c>
      <c r="K59" s="1">
        <v>500000</v>
      </c>
    </row>
    <row r="60" spans="1:11" x14ac:dyDescent="0.25">
      <c r="A60" s="1" t="s">
        <v>1749</v>
      </c>
      <c r="B60" s="1" t="s">
        <v>1536</v>
      </c>
      <c r="C60" s="1" t="s">
        <v>189</v>
      </c>
      <c r="D60" s="1" t="s">
        <v>11</v>
      </c>
      <c r="E60" s="1" t="s">
        <v>11</v>
      </c>
      <c r="F60" s="1" t="s">
        <v>190</v>
      </c>
      <c r="G60" s="1" t="s">
        <v>191</v>
      </c>
      <c r="H60" s="2">
        <v>7011102280</v>
      </c>
      <c r="J60" s="1">
        <v>2543243</v>
      </c>
      <c r="K60" s="1">
        <v>800000</v>
      </c>
    </row>
    <row r="61" spans="1:11" x14ac:dyDescent="0.25">
      <c r="A61" s="1" t="s">
        <v>1749</v>
      </c>
      <c r="B61" s="1" t="s">
        <v>1536</v>
      </c>
      <c r="C61" s="1" t="s">
        <v>192</v>
      </c>
      <c r="D61" s="1" t="s">
        <v>10</v>
      </c>
      <c r="E61" s="1" t="s">
        <v>11</v>
      </c>
      <c r="F61" s="1" t="s">
        <v>193</v>
      </c>
      <c r="G61" s="1" t="s">
        <v>194</v>
      </c>
      <c r="H61" s="2">
        <v>9953186115</v>
      </c>
      <c r="J61" s="1">
        <v>2543243</v>
      </c>
      <c r="K61" s="1">
        <v>400000</v>
      </c>
    </row>
    <row r="62" spans="1:11" x14ac:dyDescent="0.25">
      <c r="A62" s="1" t="s">
        <v>1749</v>
      </c>
      <c r="B62" s="1" t="s">
        <v>1536</v>
      </c>
      <c r="C62" s="1" t="s">
        <v>195</v>
      </c>
      <c r="D62" s="1" t="s">
        <v>11</v>
      </c>
      <c r="E62" s="1" t="s">
        <v>11</v>
      </c>
      <c r="F62" s="1" t="s">
        <v>94</v>
      </c>
      <c r="G62" s="1" t="s">
        <v>196</v>
      </c>
      <c r="H62" s="2">
        <v>9953676115</v>
      </c>
      <c r="J62" s="1">
        <v>1423264</v>
      </c>
      <c r="K62" s="1">
        <v>600000</v>
      </c>
    </row>
    <row r="63" spans="1:11" x14ac:dyDescent="0.25">
      <c r="A63" s="1" t="s">
        <v>1749</v>
      </c>
      <c r="B63" s="1" t="s">
        <v>1536</v>
      </c>
      <c r="C63" s="1" t="s">
        <v>197</v>
      </c>
      <c r="D63" s="1" t="s">
        <v>109</v>
      </c>
      <c r="E63" s="1" t="s">
        <v>109</v>
      </c>
      <c r="F63" s="1" t="s">
        <v>198</v>
      </c>
      <c r="G63" s="1" t="s">
        <v>199</v>
      </c>
      <c r="H63" s="2" t="s">
        <v>200</v>
      </c>
      <c r="J63" s="1">
        <v>1257171</v>
      </c>
      <c r="K63" s="1">
        <v>800000</v>
      </c>
    </row>
    <row r="64" spans="1:11" x14ac:dyDescent="0.25">
      <c r="A64" s="1" t="s">
        <v>1749</v>
      </c>
      <c r="B64" s="1" t="s">
        <v>1536</v>
      </c>
      <c r="C64" s="1" t="s">
        <v>201</v>
      </c>
      <c r="D64" s="1" t="s">
        <v>11</v>
      </c>
      <c r="E64" s="1" t="s">
        <v>11</v>
      </c>
      <c r="F64" s="1" t="s">
        <v>202</v>
      </c>
      <c r="G64" s="1" t="s">
        <v>203</v>
      </c>
      <c r="H64" s="2" t="s">
        <v>204</v>
      </c>
      <c r="J64" s="1">
        <v>365014</v>
      </c>
      <c r="K64" s="1">
        <v>500000</v>
      </c>
    </row>
    <row r="65" spans="1:11" x14ac:dyDescent="0.25">
      <c r="A65" s="1" t="s">
        <v>1749</v>
      </c>
      <c r="B65" s="1" t="s">
        <v>1536</v>
      </c>
      <c r="C65" s="1" t="s">
        <v>205</v>
      </c>
      <c r="D65" s="1" t="s">
        <v>10</v>
      </c>
      <c r="E65" s="1" t="s">
        <v>11</v>
      </c>
      <c r="F65" s="1" t="s">
        <v>206</v>
      </c>
      <c r="G65" s="1" t="s">
        <v>207</v>
      </c>
      <c r="H65" s="2">
        <v>9811740512</v>
      </c>
      <c r="J65" s="1">
        <v>1456546</v>
      </c>
      <c r="K65" s="1">
        <v>800000</v>
      </c>
    </row>
    <row r="66" spans="1:11" x14ac:dyDescent="0.25">
      <c r="A66" s="1" t="s">
        <v>1749</v>
      </c>
      <c r="B66" s="1" t="s">
        <v>1536</v>
      </c>
      <c r="C66" s="1" t="s">
        <v>208</v>
      </c>
      <c r="D66" s="1" t="s">
        <v>10</v>
      </c>
      <c r="E66" s="1" t="s">
        <v>11</v>
      </c>
      <c r="F66" s="1" t="s">
        <v>209</v>
      </c>
      <c r="G66" s="1" t="s">
        <v>210</v>
      </c>
      <c r="H66" s="2" t="s">
        <v>211</v>
      </c>
      <c r="J66" s="1">
        <v>259540</v>
      </c>
      <c r="K66" s="1">
        <v>500000</v>
      </c>
    </row>
    <row r="67" spans="1:11" x14ac:dyDescent="0.25">
      <c r="A67" s="1" t="s">
        <v>1749</v>
      </c>
      <c r="B67" s="1" t="s">
        <v>1536</v>
      </c>
      <c r="C67" s="1" t="s">
        <v>212</v>
      </c>
      <c r="D67" s="1" t="s">
        <v>10</v>
      </c>
      <c r="E67" s="1" t="s">
        <v>11</v>
      </c>
      <c r="F67" s="1" t="s">
        <v>213</v>
      </c>
      <c r="G67" s="1" t="s">
        <v>214</v>
      </c>
      <c r="H67" s="2">
        <v>9555906662</v>
      </c>
      <c r="J67" s="1">
        <v>1276825</v>
      </c>
      <c r="K67" s="1">
        <v>600000</v>
      </c>
    </row>
    <row r="68" spans="1:11" x14ac:dyDescent="0.25">
      <c r="A68" s="1" t="s">
        <v>1749</v>
      </c>
      <c r="B68" s="1" t="s">
        <v>1536</v>
      </c>
      <c r="C68" s="1" t="s">
        <v>215</v>
      </c>
      <c r="D68" s="1" t="s">
        <v>10</v>
      </c>
      <c r="E68" s="1" t="s">
        <v>11</v>
      </c>
      <c r="F68" s="1" t="s">
        <v>216</v>
      </c>
      <c r="G68" s="1" t="s">
        <v>217</v>
      </c>
      <c r="H68" s="2">
        <v>7947152683</v>
      </c>
      <c r="J68" s="1">
        <v>383938</v>
      </c>
      <c r="K68" s="1">
        <v>500000</v>
      </c>
    </row>
    <row r="69" spans="1:11" x14ac:dyDescent="0.25">
      <c r="A69" s="1" t="s">
        <v>1749</v>
      </c>
      <c r="B69" s="1" t="s">
        <v>1536</v>
      </c>
      <c r="C69" s="1" t="s">
        <v>218</v>
      </c>
      <c r="D69" s="1" t="s">
        <v>10</v>
      </c>
      <c r="E69" s="1" t="s">
        <v>11</v>
      </c>
      <c r="F69" s="1" t="s">
        <v>219</v>
      </c>
      <c r="G69" s="1" t="s">
        <v>220</v>
      </c>
      <c r="H69" s="2">
        <v>9213951470</v>
      </c>
      <c r="J69" s="1">
        <v>2543243</v>
      </c>
      <c r="K69" s="1">
        <v>400000</v>
      </c>
    </row>
    <row r="70" spans="1:11" x14ac:dyDescent="0.25">
      <c r="A70" s="1" t="s">
        <v>1749</v>
      </c>
      <c r="B70" s="1" t="s">
        <v>1536</v>
      </c>
      <c r="C70" s="1" t="s">
        <v>221</v>
      </c>
      <c r="D70" s="1" t="s">
        <v>10</v>
      </c>
      <c r="E70" s="1" t="s">
        <v>11</v>
      </c>
      <c r="F70" s="1" t="s">
        <v>222</v>
      </c>
      <c r="G70" s="1" t="s">
        <v>223</v>
      </c>
      <c r="H70" s="2" t="s">
        <v>224</v>
      </c>
      <c r="J70" s="1">
        <v>205559</v>
      </c>
      <c r="K70" s="1">
        <v>500000</v>
      </c>
    </row>
    <row r="71" spans="1:11" x14ac:dyDescent="0.25">
      <c r="A71" s="1" t="s">
        <v>1749</v>
      </c>
      <c r="B71" s="1" t="s">
        <v>1536</v>
      </c>
      <c r="C71" s="1" t="s">
        <v>225</v>
      </c>
      <c r="D71" s="1" t="s">
        <v>10</v>
      </c>
      <c r="E71" s="1" t="s">
        <v>11</v>
      </c>
      <c r="F71" s="1" t="s">
        <v>226</v>
      </c>
      <c r="G71" s="1" t="s">
        <v>227</v>
      </c>
      <c r="H71" s="2">
        <v>9711254403</v>
      </c>
      <c r="J71" s="1">
        <v>613209</v>
      </c>
      <c r="K71" s="1">
        <v>400000</v>
      </c>
    </row>
    <row r="72" spans="1:11" x14ac:dyDescent="0.25">
      <c r="A72" s="1" t="s">
        <v>1749</v>
      </c>
      <c r="B72" s="1" t="s">
        <v>1536</v>
      </c>
      <c r="C72" s="1" t="s">
        <v>228</v>
      </c>
      <c r="D72" s="1" t="s">
        <v>11</v>
      </c>
      <c r="E72" s="1" t="s">
        <v>11</v>
      </c>
      <c r="F72" s="1" t="s">
        <v>229</v>
      </c>
      <c r="G72" s="1" t="s">
        <v>230</v>
      </c>
      <c r="H72" s="2">
        <v>9910601155</v>
      </c>
      <c r="J72" s="1">
        <v>3656539</v>
      </c>
      <c r="K72" s="1">
        <v>800000</v>
      </c>
    </row>
    <row r="73" spans="1:11" x14ac:dyDescent="0.25">
      <c r="A73" s="1" t="s">
        <v>1749</v>
      </c>
      <c r="B73" s="1" t="s">
        <v>1536</v>
      </c>
      <c r="C73" s="1" t="s">
        <v>231</v>
      </c>
      <c r="D73" s="1" t="s">
        <v>10</v>
      </c>
      <c r="E73" s="1" t="s">
        <v>11</v>
      </c>
      <c r="F73" s="1" t="s">
        <v>232</v>
      </c>
      <c r="G73" s="1" t="s">
        <v>233</v>
      </c>
      <c r="H73" s="2">
        <v>9999008778</v>
      </c>
      <c r="J73" s="1">
        <v>1709346</v>
      </c>
      <c r="K73" s="1">
        <v>800000</v>
      </c>
    </row>
    <row r="74" spans="1:11" x14ac:dyDescent="0.25">
      <c r="A74" s="1" t="s">
        <v>1749</v>
      </c>
      <c r="B74" s="1" t="s">
        <v>1536</v>
      </c>
      <c r="C74" s="1" t="s">
        <v>234</v>
      </c>
      <c r="D74" s="1" t="s">
        <v>10</v>
      </c>
      <c r="E74" s="1" t="s">
        <v>11</v>
      </c>
      <c r="F74" s="1" t="s">
        <v>235</v>
      </c>
      <c r="G74" s="1" t="s">
        <v>236</v>
      </c>
      <c r="H74" s="2" t="s">
        <v>237</v>
      </c>
      <c r="J74" s="1">
        <v>356285</v>
      </c>
      <c r="K74" s="1">
        <v>500000</v>
      </c>
    </row>
    <row r="75" spans="1:11" x14ac:dyDescent="0.25">
      <c r="A75" s="1" t="s">
        <v>1749</v>
      </c>
      <c r="B75" s="1" t="s">
        <v>1536</v>
      </c>
      <c r="C75" s="1" t="s">
        <v>238</v>
      </c>
      <c r="D75" s="1" t="s">
        <v>10</v>
      </c>
      <c r="E75" s="1" t="s">
        <v>11</v>
      </c>
      <c r="F75" s="1" t="s">
        <v>239</v>
      </c>
      <c r="G75" s="1" t="s">
        <v>240</v>
      </c>
      <c r="H75" s="2" t="s">
        <v>241</v>
      </c>
      <c r="J75" s="1">
        <v>919204</v>
      </c>
      <c r="K75" s="1">
        <v>800000</v>
      </c>
    </row>
    <row r="76" spans="1:11" x14ac:dyDescent="0.25">
      <c r="A76" s="1" t="s">
        <v>1749</v>
      </c>
      <c r="B76" s="1" t="s">
        <v>1536</v>
      </c>
      <c r="C76" s="1" t="s">
        <v>242</v>
      </c>
      <c r="D76" s="1" t="s">
        <v>11</v>
      </c>
      <c r="E76" s="1" t="s">
        <v>11</v>
      </c>
      <c r="F76" s="1" t="s">
        <v>243</v>
      </c>
      <c r="G76" s="1" t="s">
        <v>244</v>
      </c>
      <c r="H76" s="2">
        <v>9811910900</v>
      </c>
      <c r="J76" s="1">
        <v>2731929</v>
      </c>
      <c r="K76" s="1">
        <v>1200000</v>
      </c>
    </row>
    <row r="77" spans="1:11" x14ac:dyDescent="0.25">
      <c r="A77" s="1" t="s">
        <v>1749</v>
      </c>
      <c r="B77" s="1" t="s">
        <v>1536</v>
      </c>
      <c r="C77" s="1" t="s">
        <v>245</v>
      </c>
      <c r="D77" s="1" t="s">
        <v>11</v>
      </c>
      <c r="E77" s="1" t="s">
        <v>11</v>
      </c>
      <c r="F77" s="1" t="s">
        <v>246</v>
      </c>
      <c r="G77" s="1" t="s">
        <v>247</v>
      </c>
      <c r="H77" s="2">
        <v>9818846833</v>
      </c>
      <c r="J77" s="1">
        <v>1208059</v>
      </c>
      <c r="K77" s="1">
        <v>800000</v>
      </c>
    </row>
    <row r="78" spans="1:11" x14ac:dyDescent="0.25">
      <c r="A78" s="1" t="s">
        <v>1749</v>
      </c>
      <c r="B78" s="1" t="s">
        <v>1536</v>
      </c>
      <c r="C78" s="1" t="s">
        <v>248</v>
      </c>
      <c r="D78" s="1" t="s">
        <v>10</v>
      </c>
      <c r="E78" s="1" t="s">
        <v>11</v>
      </c>
      <c r="F78" s="1" t="s">
        <v>249</v>
      </c>
      <c r="G78" s="1" t="s">
        <v>250</v>
      </c>
      <c r="H78" s="2">
        <v>9899686580</v>
      </c>
      <c r="J78" s="1">
        <v>954572</v>
      </c>
      <c r="K78" s="1">
        <v>800000</v>
      </c>
    </row>
    <row r="79" spans="1:11" x14ac:dyDescent="0.25">
      <c r="A79" s="1" t="s">
        <v>1749</v>
      </c>
      <c r="B79" s="1" t="s">
        <v>1536</v>
      </c>
      <c r="C79" s="1" t="s">
        <v>251</v>
      </c>
      <c r="D79" s="1" t="s">
        <v>10</v>
      </c>
      <c r="E79" s="1" t="s">
        <v>11</v>
      </c>
      <c r="F79" s="1" t="s">
        <v>252</v>
      </c>
      <c r="G79" s="1" t="s">
        <v>253</v>
      </c>
      <c r="H79" s="2">
        <v>9899842549</v>
      </c>
      <c r="J79" s="1">
        <v>2543243</v>
      </c>
      <c r="K79" s="1">
        <v>800000</v>
      </c>
    </row>
    <row r="80" spans="1:11" x14ac:dyDescent="0.25">
      <c r="A80" s="1" t="s">
        <v>1749</v>
      </c>
      <c r="B80" s="1" t="s">
        <v>1536</v>
      </c>
      <c r="C80" s="1" t="s">
        <v>254</v>
      </c>
      <c r="D80" s="1" t="s">
        <v>10</v>
      </c>
      <c r="E80" s="1" t="s">
        <v>11</v>
      </c>
      <c r="F80" s="1" t="s">
        <v>255</v>
      </c>
      <c r="G80" s="1" t="s">
        <v>256</v>
      </c>
      <c r="H80" s="2">
        <v>9999774882</v>
      </c>
      <c r="J80" s="1">
        <v>582320</v>
      </c>
      <c r="K80" s="1">
        <v>800000</v>
      </c>
    </row>
    <row r="81" spans="1:11" x14ac:dyDescent="0.25">
      <c r="A81" s="1" t="s">
        <v>1749</v>
      </c>
      <c r="B81" s="1" t="s">
        <v>1536</v>
      </c>
      <c r="C81" s="1" t="s">
        <v>257</v>
      </c>
      <c r="D81" s="1" t="s">
        <v>10</v>
      </c>
      <c r="E81" s="1" t="s">
        <v>11</v>
      </c>
      <c r="F81" s="1" t="s">
        <v>258</v>
      </c>
      <c r="G81" s="1" t="s">
        <v>259</v>
      </c>
      <c r="H81" s="2" t="s">
        <v>260</v>
      </c>
      <c r="J81" s="1">
        <v>201795</v>
      </c>
      <c r="K81" s="1">
        <v>500000</v>
      </c>
    </row>
    <row r="82" spans="1:11" x14ac:dyDescent="0.25">
      <c r="A82" s="1" t="s">
        <v>1749</v>
      </c>
      <c r="B82" s="1" t="s">
        <v>1536</v>
      </c>
      <c r="C82" s="1" t="s">
        <v>261</v>
      </c>
      <c r="D82" s="1" t="s">
        <v>10</v>
      </c>
      <c r="E82" s="1" t="s">
        <v>11</v>
      </c>
      <c r="F82" s="1" t="s">
        <v>262</v>
      </c>
      <c r="G82" s="1" t="s">
        <v>263</v>
      </c>
      <c r="H82" s="2">
        <v>9811087830</v>
      </c>
      <c r="J82" s="1">
        <v>867256</v>
      </c>
      <c r="K82" s="1">
        <v>600000</v>
      </c>
    </row>
    <row r="83" spans="1:11" x14ac:dyDescent="0.25">
      <c r="A83" s="1" t="s">
        <v>1749</v>
      </c>
      <c r="B83" s="1" t="s">
        <v>1536</v>
      </c>
      <c r="C83" s="1" t="s">
        <v>264</v>
      </c>
      <c r="D83" s="1" t="s">
        <v>11</v>
      </c>
      <c r="E83" s="1" t="s">
        <v>11</v>
      </c>
      <c r="F83" s="1" t="s">
        <v>265</v>
      </c>
      <c r="G83" s="1" t="s">
        <v>266</v>
      </c>
      <c r="H83" s="2">
        <v>9873414745</v>
      </c>
      <c r="J83" s="1">
        <v>1709346</v>
      </c>
      <c r="K83" s="1">
        <v>600000</v>
      </c>
    </row>
    <row r="84" spans="1:11" x14ac:dyDescent="0.25">
      <c r="A84" s="1" t="s">
        <v>1749</v>
      </c>
      <c r="B84" s="1" t="s">
        <v>1536</v>
      </c>
      <c r="C84" s="1" t="s">
        <v>267</v>
      </c>
      <c r="D84" s="1" t="s">
        <v>109</v>
      </c>
      <c r="E84" s="1" t="s">
        <v>109</v>
      </c>
      <c r="F84" s="1" t="s">
        <v>268</v>
      </c>
      <c r="G84" s="1" t="s">
        <v>269</v>
      </c>
      <c r="H84" s="2">
        <v>9899250954</v>
      </c>
      <c r="J84" s="1">
        <v>1307122</v>
      </c>
      <c r="K84" s="1">
        <v>800000</v>
      </c>
    </row>
    <row r="85" spans="1:11" x14ac:dyDescent="0.25">
      <c r="A85" s="1" t="s">
        <v>1749</v>
      </c>
      <c r="B85" s="1" t="s">
        <v>1536</v>
      </c>
      <c r="C85" s="1" t="s">
        <v>270</v>
      </c>
      <c r="D85" s="1" t="s">
        <v>10</v>
      </c>
      <c r="E85" s="1" t="s">
        <v>11</v>
      </c>
      <c r="F85" s="1" t="s">
        <v>271</v>
      </c>
      <c r="G85" s="1" t="s">
        <v>272</v>
      </c>
      <c r="H85" s="2">
        <v>9810939277</v>
      </c>
      <c r="J85" s="1">
        <v>652152</v>
      </c>
      <c r="K85" s="1">
        <v>800000</v>
      </c>
    </row>
    <row r="86" spans="1:11" x14ac:dyDescent="0.25">
      <c r="A86" s="1" t="s">
        <v>1749</v>
      </c>
      <c r="B86" s="1" t="s">
        <v>1536</v>
      </c>
      <c r="C86" s="1" t="s">
        <v>273</v>
      </c>
      <c r="D86" s="1" t="s">
        <v>10</v>
      </c>
      <c r="E86" s="1" t="s">
        <v>11</v>
      </c>
      <c r="F86" s="1" t="s">
        <v>274</v>
      </c>
      <c r="G86" s="1" t="s">
        <v>275</v>
      </c>
      <c r="H86" s="2">
        <v>9899988303</v>
      </c>
      <c r="J86" s="1">
        <v>1051205</v>
      </c>
      <c r="K86" s="1">
        <v>800000</v>
      </c>
    </row>
    <row r="87" spans="1:11" x14ac:dyDescent="0.25">
      <c r="A87" s="1" t="s">
        <v>1749</v>
      </c>
      <c r="B87" s="1" t="s">
        <v>1536</v>
      </c>
      <c r="C87" s="1" t="s">
        <v>276</v>
      </c>
      <c r="D87" s="1" t="s">
        <v>11</v>
      </c>
      <c r="E87" s="1" t="s">
        <v>11</v>
      </c>
      <c r="F87" s="1" t="s">
        <v>277</v>
      </c>
      <c r="G87" s="1" t="s">
        <v>278</v>
      </c>
      <c r="H87" s="2">
        <v>8587899709</v>
      </c>
      <c r="J87" s="1">
        <v>2543243</v>
      </c>
      <c r="K87" s="1">
        <v>800000</v>
      </c>
    </row>
    <row r="88" spans="1:11" x14ac:dyDescent="0.25">
      <c r="A88" s="1" t="s">
        <v>1749</v>
      </c>
      <c r="B88" s="1" t="s">
        <v>1536</v>
      </c>
      <c r="C88" s="1" t="s">
        <v>279</v>
      </c>
      <c r="D88" s="1" t="s">
        <v>11</v>
      </c>
      <c r="E88" s="1" t="s">
        <v>11</v>
      </c>
      <c r="F88" s="1" t="s">
        <v>280</v>
      </c>
      <c r="G88" s="1" t="s">
        <v>281</v>
      </c>
      <c r="H88" s="2">
        <v>9818187654</v>
      </c>
      <c r="J88" s="1">
        <v>992746</v>
      </c>
      <c r="K88" s="1">
        <v>600000</v>
      </c>
    </row>
    <row r="89" spans="1:11" x14ac:dyDescent="0.25">
      <c r="A89" s="1" t="s">
        <v>1749</v>
      </c>
      <c r="B89" s="1" t="s">
        <v>1536</v>
      </c>
      <c r="C89" s="1" t="s">
        <v>282</v>
      </c>
      <c r="D89" s="1" t="s">
        <v>11</v>
      </c>
      <c r="E89" s="1" t="s">
        <v>11</v>
      </c>
      <c r="F89" s="1" t="s">
        <v>283</v>
      </c>
      <c r="G89" s="1" t="s">
        <v>284</v>
      </c>
      <c r="H89" s="2">
        <v>9999977212</v>
      </c>
      <c r="J89" s="1">
        <v>946578</v>
      </c>
      <c r="K89" s="1">
        <v>400000</v>
      </c>
    </row>
    <row r="90" spans="1:11" x14ac:dyDescent="0.25">
      <c r="A90" s="1" t="s">
        <v>1749</v>
      </c>
      <c r="B90" s="1" t="s">
        <v>1536</v>
      </c>
      <c r="C90" s="1" t="s">
        <v>285</v>
      </c>
      <c r="D90" s="1" t="s">
        <v>10</v>
      </c>
      <c r="E90" s="1" t="s">
        <v>11</v>
      </c>
      <c r="F90" s="1" t="s">
        <v>286</v>
      </c>
      <c r="G90" s="1" t="s">
        <v>287</v>
      </c>
      <c r="H90" s="2">
        <v>9811023162</v>
      </c>
      <c r="J90" s="1">
        <v>2543243</v>
      </c>
      <c r="K90" s="1">
        <v>600000</v>
      </c>
    </row>
    <row r="91" spans="1:11" x14ac:dyDescent="0.25">
      <c r="A91" s="1" t="s">
        <v>1749</v>
      </c>
      <c r="B91" s="1" t="s">
        <v>1536</v>
      </c>
      <c r="C91" s="1" t="s">
        <v>288</v>
      </c>
      <c r="D91" s="1" t="s">
        <v>10</v>
      </c>
      <c r="E91" s="1" t="s">
        <v>11</v>
      </c>
      <c r="F91" s="1" t="s">
        <v>289</v>
      </c>
      <c r="G91" s="1" t="s">
        <v>290</v>
      </c>
      <c r="H91" s="2">
        <v>9871488685</v>
      </c>
      <c r="J91" s="1">
        <v>1546930</v>
      </c>
      <c r="K91" s="1">
        <v>400000</v>
      </c>
    </row>
    <row r="92" spans="1:11" x14ac:dyDescent="0.25">
      <c r="A92" s="1" t="s">
        <v>1749</v>
      </c>
      <c r="B92" s="1" t="s">
        <v>1536</v>
      </c>
      <c r="C92" s="1" t="s">
        <v>291</v>
      </c>
      <c r="D92" s="1" t="s">
        <v>10</v>
      </c>
      <c r="E92" s="1" t="s">
        <v>11</v>
      </c>
      <c r="F92" s="1" t="s">
        <v>292</v>
      </c>
      <c r="G92" s="1" t="s">
        <v>293</v>
      </c>
      <c r="H92" s="2" t="s">
        <v>294</v>
      </c>
      <c r="J92" s="1">
        <v>395813</v>
      </c>
      <c r="K92" s="1">
        <v>500000</v>
      </c>
    </row>
    <row r="93" spans="1:11" x14ac:dyDescent="0.25">
      <c r="A93" s="1" t="s">
        <v>1749</v>
      </c>
      <c r="B93" s="1" t="s">
        <v>1536</v>
      </c>
      <c r="C93" s="1" t="s">
        <v>295</v>
      </c>
      <c r="D93" s="1" t="s">
        <v>56</v>
      </c>
      <c r="E93" s="1" t="s">
        <v>56</v>
      </c>
      <c r="F93" s="1" t="s">
        <v>296</v>
      </c>
      <c r="G93" s="1" t="s">
        <v>297</v>
      </c>
      <c r="H93" s="2">
        <v>9810264285</v>
      </c>
      <c r="J93" s="1">
        <v>1563233</v>
      </c>
      <c r="K93" s="1">
        <v>400000</v>
      </c>
    </row>
    <row r="94" spans="1:11" x14ac:dyDescent="0.25">
      <c r="A94" s="1" t="s">
        <v>1749</v>
      </c>
      <c r="B94" s="1" t="s">
        <v>1536</v>
      </c>
      <c r="C94" s="1" t="s">
        <v>298</v>
      </c>
      <c r="D94" s="1" t="s">
        <v>10</v>
      </c>
      <c r="E94" s="1" t="s">
        <v>11</v>
      </c>
      <c r="F94" s="1" t="s">
        <v>299</v>
      </c>
      <c r="G94" s="1" t="s">
        <v>300</v>
      </c>
      <c r="H94" s="2">
        <v>9920911414</v>
      </c>
      <c r="J94" s="1">
        <v>1432964</v>
      </c>
      <c r="K94" s="1">
        <v>600000</v>
      </c>
    </row>
    <row r="95" spans="1:11" x14ac:dyDescent="0.25">
      <c r="A95" s="1" t="s">
        <v>1749</v>
      </c>
      <c r="B95" s="1" t="s">
        <v>1536</v>
      </c>
      <c r="C95" s="1" t="s">
        <v>301</v>
      </c>
      <c r="D95" s="1" t="s">
        <v>10</v>
      </c>
      <c r="E95" s="1" t="s">
        <v>11</v>
      </c>
      <c r="F95" s="1" t="s">
        <v>302</v>
      </c>
      <c r="G95" s="1" t="s">
        <v>303</v>
      </c>
      <c r="H95" s="2">
        <v>9811070664</v>
      </c>
      <c r="J95" s="1">
        <v>973819</v>
      </c>
      <c r="K95" s="1">
        <v>800000</v>
      </c>
    </row>
    <row r="96" spans="1:11" x14ac:dyDescent="0.25">
      <c r="A96" s="1" t="s">
        <v>1749</v>
      </c>
      <c r="B96" s="1" t="s">
        <v>1536</v>
      </c>
      <c r="C96" s="1" t="s">
        <v>304</v>
      </c>
      <c r="D96" s="1" t="s">
        <v>11</v>
      </c>
      <c r="E96" s="1" t="s">
        <v>11</v>
      </c>
      <c r="F96" s="1" t="s">
        <v>305</v>
      </c>
      <c r="G96" s="1" t="s">
        <v>306</v>
      </c>
      <c r="H96" s="2">
        <v>9999455403</v>
      </c>
      <c r="J96" s="1">
        <v>1433153</v>
      </c>
      <c r="K96" s="1">
        <v>600000</v>
      </c>
    </row>
    <row r="97" spans="1:11" x14ac:dyDescent="0.25">
      <c r="A97" s="1" t="s">
        <v>1749</v>
      </c>
      <c r="B97" s="1" t="s">
        <v>1536</v>
      </c>
      <c r="C97" s="1" t="s">
        <v>307</v>
      </c>
      <c r="D97" s="1" t="s">
        <v>11</v>
      </c>
      <c r="E97" s="1" t="s">
        <v>11</v>
      </c>
      <c r="F97" s="1" t="s">
        <v>308</v>
      </c>
      <c r="G97" s="1" t="s">
        <v>309</v>
      </c>
      <c r="H97" s="2">
        <v>6384475250</v>
      </c>
      <c r="J97" s="1">
        <v>2731929</v>
      </c>
      <c r="K97" s="1">
        <v>400000</v>
      </c>
    </row>
    <row r="98" spans="1:11" x14ac:dyDescent="0.25">
      <c r="A98" s="1" t="s">
        <v>1749</v>
      </c>
      <c r="B98" s="1" t="s">
        <v>1536</v>
      </c>
      <c r="C98" s="1" t="s">
        <v>310</v>
      </c>
      <c r="D98" s="1" t="s">
        <v>10</v>
      </c>
      <c r="E98" s="1" t="s">
        <v>11</v>
      </c>
      <c r="F98" s="1" t="s">
        <v>311</v>
      </c>
      <c r="G98" s="1" t="s">
        <v>312</v>
      </c>
      <c r="H98" s="2">
        <v>9990854791</v>
      </c>
      <c r="J98" s="1">
        <v>618275</v>
      </c>
      <c r="K98" s="1">
        <v>400000</v>
      </c>
    </row>
    <row r="99" spans="1:11" x14ac:dyDescent="0.25">
      <c r="A99" s="1" t="s">
        <v>1749</v>
      </c>
      <c r="B99" s="1" t="s">
        <v>1536</v>
      </c>
      <c r="C99" s="1" t="s">
        <v>313</v>
      </c>
      <c r="D99" s="1" t="s">
        <v>10</v>
      </c>
      <c r="E99" s="1" t="s">
        <v>11</v>
      </c>
      <c r="F99" s="1" t="s">
        <v>314</v>
      </c>
      <c r="G99" s="1" t="s">
        <v>315</v>
      </c>
      <c r="H99" s="2">
        <v>9871012371</v>
      </c>
      <c r="J99" s="1">
        <v>2731929</v>
      </c>
      <c r="K99" s="1">
        <v>600000</v>
      </c>
    </row>
    <row r="100" spans="1:11" x14ac:dyDescent="0.25">
      <c r="A100" s="1" t="s">
        <v>1749</v>
      </c>
      <c r="B100" s="1" t="s">
        <v>1536</v>
      </c>
      <c r="C100" s="1" t="s">
        <v>316</v>
      </c>
      <c r="D100" s="1" t="s">
        <v>11</v>
      </c>
      <c r="E100" s="1" t="s">
        <v>11</v>
      </c>
      <c r="F100" s="1" t="s">
        <v>317</v>
      </c>
      <c r="G100" s="1" t="s">
        <v>318</v>
      </c>
      <c r="H100" s="2">
        <v>9711055514</v>
      </c>
      <c r="J100" s="1">
        <v>582320</v>
      </c>
      <c r="K100" s="1">
        <v>2500000</v>
      </c>
    </row>
    <row r="101" spans="1:11" x14ac:dyDescent="0.25">
      <c r="A101" s="1" t="s">
        <v>1749</v>
      </c>
      <c r="B101" s="1" t="s">
        <v>1536</v>
      </c>
      <c r="C101" s="1" t="s">
        <v>319</v>
      </c>
      <c r="D101" s="1" t="s">
        <v>10</v>
      </c>
      <c r="E101" s="1" t="s">
        <v>11</v>
      </c>
      <c r="F101" s="1" t="s">
        <v>320</v>
      </c>
      <c r="G101" s="1" t="s">
        <v>321</v>
      </c>
      <c r="H101" s="2">
        <v>9136864358</v>
      </c>
      <c r="J101" s="1">
        <v>786594</v>
      </c>
      <c r="K101" s="1">
        <v>600000</v>
      </c>
    </row>
    <row r="102" spans="1:11" x14ac:dyDescent="0.25">
      <c r="A102" s="1" t="s">
        <v>1749</v>
      </c>
      <c r="B102" s="1" t="s">
        <v>1536</v>
      </c>
      <c r="C102" s="1" t="s">
        <v>322</v>
      </c>
      <c r="D102" s="1" t="s">
        <v>10</v>
      </c>
      <c r="E102" s="1" t="s">
        <v>11</v>
      </c>
      <c r="F102" s="1" t="s">
        <v>323</v>
      </c>
      <c r="G102" s="1" t="s">
        <v>324</v>
      </c>
      <c r="H102" s="2" t="s">
        <v>325</v>
      </c>
      <c r="J102" s="1">
        <v>1238074</v>
      </c>
      <c r="K102" s="1">
        <v>600000</v>
      </c>
    </row>
    <row r="103" spans="1:11" x14ac:dyDescent="0.25">
      <c r="A103" s="1" t="s">
        <v>1749</v>
      </c>
      <c r="B103" s="1" t="s">
        <v>1536</v>
      </c>
      <c r="C103" s="1" t="s">
        <v>326</v>
      </c>
      <c r="D103" s="1" t="s">
        <v>11</v>
      </c>
      <c r="E103" s="1" t="s">
        <v>11</v>
      </c>
      <c r="F103" s="1" t="s">
        <v>327</v>
      </c>
      <c r="G103" s="1" t="s">
        <v>328</v>
      </c>
      <c r="H103" s="2">
        <v>9810088899</v>
      </c>
      <c r="J103" s="1">
        <v>2731929</v>
      </c>
      <c r="K103" s="1">
        <v>600000</v>
      </c>
    </row>
    <row r="104" spans="1:11" x14ac:dyDescent="0.25">
      <c r="A104" s="1" t="s">
        <v>1749</v>
      </c>
      <c r="B104" s="1" t="s">
        <v>1536</v>
      </c>
      <c r="C104" s="1" t="s">
        <v>329</v>
      </c>
      <c r="D104" s="1" t="s">
        <v>11</v>
      </c>
      <c r="E104" s="1" t="s">
        <v>11</v>
      </c>
      <c r="F104" s="1" t="s">
        <v>330</v>
      </c>
      <c r="G104" s="1" t="s">
        <v>331</v>
      </c>
      <c r="H104" s="2">
        <v>9910088899</v>
      </c>
      <c r="J104" s="1">
        <v>1318490</v>
      </c>
      <c r="K104" s="1">
        <v>600000</v>
      </c>
    </row>
    <row r="105" spans="1:11" x14ac:dyDescent="0.25">
      <c r="A105" s="1" t="s">
        <v>1749</v>
      </c>
      <c r="B105" s="1" t="s">
        <v>1536</v>
      </c>
      <c r="C105" s="1" t="s">
        <v>332</v>
      </c>
      <c r="D105" s="1" t="s">
        <v>11</v>
      </c>
      <c r="E105" s="1" t="s">
        <v>11</v>
      </c>
      <c r="F105" s="1" t="s">
        <v>333</v>
      </c>
      <c r="G105" s="1" t="s">
        <v>334</v>
      </c>
      <c r="H105" s="2" t="s">
        <v>335</v>
      </c>
      <c r="J105" s="1">
        <v>256406</v>
      </c>
      <c r="K105" s="1">
        <v>500000</v>
      </c>
    </row>
    <row r="106" spans="1:11" x14ac:dyDescent="0.25">
      <c r="A106" s="1" t="s">
        <v>1749</v>
      </c>
      <c r="B106" s="1" t="s">
        <v>1536</v>
      </c>
      <c r="C106" s="1" t="s">
        <v>336</v>
      </c>
      <c r="D106" s="1" t="s">
        <v>10</v>
      </c>
      <c r="E106" s="1" t="s">
        <v>11</v>
      </c>
      <c r="F106" s="1" t="s">
        <v>337</v>
      </c>
      <c r="G106" s="1" t="s">
        <v>338</v>
      </c>
      <c r="H106" s="2">
        <v>9899902530</v>
      </c>
      <c r="J106" s="1">
        <v>711234</v>
      </c>
      <c r="K106" s="1">
        <v>600000</v>
      </c>
    </row>
    <row r="107" spans="1:11" x14ac:dyDescent="0.25">
      <c r="A107" s="1" t="s">
        <v>1749</v>
      </c>
      <c r="B107" s="1" t="s">
        <v>1536</v>
      </c>
      <c r="C107" s="1" t="s">
        <v>339</v>
      </c>
      <c r="D107" s="1" t="s">
        <v>10</v>
      </c>
      <c r="E107" s="1" t="s">
        <v>11</v>
      </c>
      <c r="F107" s="1" t="s">
        <v>340</v>
      </c>
      <c r="G107" s="1" t="s">
        <v>341</v>
      </c>
      <c r="H107" s="2">
        <v>9211450757</v>
      </c>
      <c r="J107" s="1">
        <v>1075561</v>
      </c>
      <c r="K107" s="1">
        <v>400000</v>
      </c>
    </row>
    <row r="108" spans="1:11" x14ac:dyDescent="0.25">
      <c r="A108" s="1" t="s">
        <v>1749</v>
      </c>
      <c r="B108" s="1" t="s">
        <v>1536</v>
      </c>
      <c r="C108" s="1" t="s">
        <v>342</v>
      </c>
      <c r="D108" s="1" t="s">
        <v>10</v>
      </c>
      <c r="E108" s="1" t="s">
        <v>11</v>
      </c>
      <c r="F108" s="1" t="s">
        <v>152</v>
      </c>
      <c r="G108" s="1" t="s">
        <v>343</v>
      </c>
      <c r="H108" s="2">
        <v>9811595195</v>
      </c>
      <c r="J108" s="1">
        <v>1545944</v>
      </c>
      <c r="K108" s="1">
        <v>600000</v>
      </c>
    </row>
    <row r="109" spans="1:11" x14ac:dyDescent="0.25">
      <c r="A109" s="1" t="s">
        <v>1749</v>
      </c>
      <c r="B109" s="1" t="s">
        <v>1536</v>
      </c>
      <c r="C109" s="1" t="s">
        <v>344</v>
      </c>
      <c r="D109" s="1" t="s">
        <v>10</v>
      </c>
      <c r="E109" s="1" t="s">
        <v>11</v>
      </c>
      <c r="F109" s="1" t="s">
        <v>345</v>
      </c>
      <c r="G109" s="1" t="s">
        <v>346</v>
      </c>
      <c r="H109" s="2">
        <v>9311540758</v>
      </c>
      <c r="J109" s="1">
        <v>1005294</v>
      </c>
      <c r="K109" s="1">
        <v>800000</v>
      </c>
    </row>
    <row r="110" spans="1:11" x14ac:dyDescent="0.25">
      <c r="A110" s="1" t="s">
        <v>1749</v>
      </c>
      <c r="B110" s="1" t="s">
        <v>1536</v>
      </c>
      <c r="C110" s="1" t="s">
        <v>347</v>
      </c>
      <c r="D110" s="1" t="s">
        <v>10</v>
      </c>
      <c r="E110" s="1" t="s">
        <v>11</v>
      </c>
      <c r="F110" s="1" t="s">
        <v>348</v>
      </c>
      <c r="G110" s="1" t="s">
        <v>349</v>
      </c>
      <c r="H110" s="2">
        <v>9899912554</v>
      </c>
      <c r="J110" s="1">
        <v>1036619</v>
      </c>
      <c r="K110" s="1">
        <v>400000</v>
      </c>
    </row>
    <row r="111" spans="1:11" x14ac:dyDescent="0.25">
      <c r="A111" s="1" t="s">
        <v>1749</v>
      </c>
      <c r="B111" s="1" t="s">
        <v>1536</v>
      </c>
      <c r="C111" s="1" t="s">
        <v>350</v>
      </c>
      <c r="D111" s="1" t="s">
        <v>10</v>
      </c>
      <c r="E111" s="1" t="s">
        <v>11</v>
      </c>
      <c r="F111" s="1" t="s">
        <v>351</v>
      </c>
      <c r="G111" s="1" t="s">
        <v>352</v>
      </c>
      <c r="H111" s="2">
        <v>9312675788</v>
      </c>
      <c r="J111" s="1">
        <v>641423</v>
      </c>
      <c r="K111" s="1">
        <v>600000</v>
      </c>
    </row>
    <row r="112" spans="1:11" x14ac:dyDescent="0.25">
      <c r="A112" s="1" t="s">
        <v>1749</v>
      </c>
      <c r="B112" s="1" t="s">
        <v>1536</v>
      </c>
      <c r="C112" s="1" t="s">
        <v>353</v>
      </c>
      <c r="D112" s="1" t="s">
        <v>11</v>
      </c>
      <c r="E112" s="1" t="s">
        <v>11</v>
      </c>
      <c r="F112" s="1" t="s">
        <v>354</v>
      </c>
      <c r="G112" s="1" t="s">
        <v>355</v>
      </c>
      <c r="H112" s="2">
        <v>9899587000</v>
      </c>
      <c r="J112" s="1">
        <v>582320</v>
      </c>
      <c r="K112" s="1">
        <v>1200000</v>
      </c>
    </row>
    <row r="113" spans="1:11" x14ac:dyDescent="0.25">
      <c r="A113" s="1" t="s">
        <v>1749</v>
      </c>
      <c r="B113" s="1" t="s">
        <v>1536</v>
      </c>
      <c r="C113" s="1" t="s">
        <v>356</v>
      </c>
      <c r="D113" s="1" t="s">
        <v>10</v>
      </c>
      <c r="E113" s="1" t="s">
        <v>11</v>
      </c>
      <c r="F113" s="1" t="s">
        <v>320</v>
      </c>
      <c r="G113" s="1" t="s">
        <v>357</v>
      </c>
      <c r="H113" s="2">
        <v>9136860458</v>
      </c>
      <c r="J113" s="1">
        <v>1484638</v>
      </c>
      <c r="K113" s="1">
        <v>400000</v>
      </c>
    </row>
    <row r="114" spans="1:11" x14ac:dyDescent="0.25">
      <c r="A114" s="1" t="s">
        <v>1749</v>
      </c>
      <c r="B114" s="1" t="s">
        <v>1536</v>
      </c>
      <c r="C114" s="1" t="s">
        <v>358</v>
      </c>
      <c r="D114" s="1" t="s">
        <v>11</v>
      </c>
      <c r="E114" s="1" t="s">
        <v>11</v>
      </c>
      <c r="F114" s="1" t="s">
        <v>359</v>
      </c>
      <c r="G114" s="1" t="s">
        <v>360</v>
      </c>
      <c r="H114" s="2">
        <v>8010207189</v>
      </c>
      <c r="J114" s="1">
        <v>843161</v>
      </c>
      <c r="K114" s="1">
        <v>1000000</v>
      </c>
    </row>
    <row r="115" spans="1:11" x14ac:dyDescent="0.25">
      <c r="A115" s="1" t="s">
        <v>1749</v>
      </c>
      <c r="B115" s="1" t="s">
        <v>1536</v>
      </c>
      <c r="C115" s="1" t="s">
        <v>361</v>
      </c>
      <c r="D115" s="1" t="s">
        <v>10</v>
      </c>
      <c r="E115" s="1" t="s">
        <v>11</v>
      </c>
      <c r="F115" s="1" t="s">
        <v>362</v>
      </c>
      <c r="G115" s="1" t="s">
        <v>363</v>
      </c>
      <c r="H115" s="2">
        <v>9654413066</v>
      </c>
      <c r="J115" s="1">
        <v>1418973</v>
      </c>
      <c r="K115" s="1">
        <v>800000</v>
      </c>
    </row>
    <row r="116" spans="1:11" x14ac:dyDescent="0.25">
      <c r="A116" s="1" t="s">
        <v>1749</v>
      </c>
      <c r="B116" s="1" t="s">
        <v>1536</v>
      </c>
      <c r="C116" s="1" t="s">
        <v>364</v>
      </c>
      <c r="D116" s="1" t="s">
        <v>10</v>
      </c>
      <c r="E116" s="1" t="s">
        <v>11</v>
      </c>
      <c r="F116" s="1" t="s">
        <v>365</v>
      </c>
      <c r="G116" s="1" t="s">
        <v>366</v>
      </c>
      <c r="H116" s="2">
        <v>9810878789</v>
      </c>
      <c r="J116" s="1">
        <v>880780</v>
      </c>
      <c r="K116" s="1">
        <v>600000</v>
      </c>
    </row>
    <row r="117" spans="1:11" x14ac:dyDescent="0.25">
      <c r="A117" s="1" t="s">
        <v>1749</v>
      </c>
      <c r="B117" s="1" t="s">
        <v>1536</v>
      </c>
      <c r="C117" s="1" t="s">
        <v>367</v>
      </c>
      <c r="D117" s="1" t="s">
        <v>10</v>
      </c>
      <c r="E117" s="1" t="s">
        <v>11</v>
      </c>
      <c r="F117" s="1" t="s">
        <v>368</v>
      </c>
      <c r="G117" s="1" t="s">
        <v>369</v>
      </c>
      <c r="H117" s="2">
        <v>9891126062</v>
      </c>
      <c r="J117" s="1">
        <v>1195553</v>
      </c>
      <c r="K117" s="1">
        <v>400000</v>
      </c>
    </row>
    <row r="118" spans="1:11" x14ac:dyDescent="0.25">
      <c r="A118" s="1" t="s">
        <v>1749</v>
      </c>
      <c r="B118" s="1" t="s">
        <v>1536</v>
      </c>
      <c r="C118" s="1" t="s">
        <v>370</v>
      </c>
      <c r="D118" s="1" t="s">
        <v>10</v>
      </c>
      <c r="E118" s="1" t="s">
        <v>11</v>
      </c>
      <c r="F118" s="1" t="s">
        <v>371</v>
      </c>
      <c r="G118" s="1" t="s">
        <v>372</v>
      </c>
      <c r="H118" s="2" t="s">
        <v>373</v>
      </c>
      <c r="J118" s="1">
        <v>2543243</v>
      </c>
      <c r="K118" s="1">
        <v>800000</v>
      </c>
    </row>
    <row r="119" spans="1:11" x14ac:dyDescent="0.25">
      <c r="A119" s="1" t="s">
        <v>1749</v>
      </c>
      <c r="B119" s="1" t="s">
        <v>1536</v>
      </c>
      <c r="C119" s="1" t="s">
        <v>374</v>
      </c>
      <c r="D119" s="1" t="s">
        <v>10</v>
      </c>
      <c r="E119" s="1" t="s">
        <v>11</v>
      </c>
      <c r="F119" s="1" t="s">
        <v>375</v>
      </c>
      <c r="G119" s="1" t="s">
        <v>376</v>
      </c>
      <c r="H119" s="2">
        <v>7947129133</v>
      </c>
      <c r="J119" s="1">
        <v>330358</v>
      </c>
      <c r="K119" s="1">
        <v>500000</v>
      </c>
    </row>
    <row r="120" spans="1:11" x14ac:dyDescent="0.25">
      <c r="A120" s="1" t="s">
        <v>1749</v>
      </c>
      <c r="B120" s="1" t="s">
        <v>1536</v>
      </c>
      <c r="C120" s="1" t="s">
        <v>377</v>
      </c>
      <c r="D120" s="1" t="s">
        <v>10</v>
      </c>
      <c r="E120" s="1" t="s">
        <v>11</v>
      </c>
      <c r="F120" s="1" t="s">
        <v>378</v>
      </c>
      <c r="G120" s="1" t="s">
        <v>379</v>
      </c>
      <c r="H120" s="2" t="s">
        <v>380</v>
      </c>
      <c r="J120" s="1">
        <v>1190812</v>
      </c>
      <c r="K120" s="1">
        <v>400000</v>
      </c>
    </row>
    <row r="121" spans="1:11" x14ac:dyDescent="0.25">
      <c r="A121" s="1" t="s">
        <v>1749</v>
      </c>
      <c r="B121" s="1" t="s">
        <v>1536</v>
      </c>
      <c r="C121" s="1" t="s">
        <v>381</v>
      </c>
      <c r="D121" s="1" t="s">
        <v>10</v>
      </c>
      <c r="E121" s="1" t="s">
        <v>11</v>
      </c>
      <c r="F121" s="1" t="s">
        <v>337</v>
      </c>
      <c r="G121" s="1" t="s">
        <v>382</v>
      </c>
      <c r="H121" s="2">
        <v>9889903530</v>
      </c>
      <c r="J121" s="1">
        <v>886836</v>
      </c>
      <c r="K121" s="1">
        <v>800000</v>
      </c>
    </row>
    <row r="122" spans="1:11" x14ac:dyDescent="0.25">
      <c r="A122" s="1" t="s">
        <v>1749</v>
      </c>
      <c r="B122" s="1" t="s">
        <v>1536</v>
      </c>
      <c r="C122" s="1" t="s">
        <v>383</v>
      </c>
      <c r="D122" s="1" t="s">
        <v>10</v>
      </c>
      <c r="E122" s="1" t="s">
        <v>11</v>
      </c>
      <c r="F122" s="1" t="s">
        <v>384</v>
      </c>
      <c r="G122" s="1" t="s">
        <v>385</v>
      </c>
      <c r="H122" s="2" t="s">
        <v>386</v>
      </c>
      <c r="J122" s="1">
        <v>332446</v>
      </c>
      <c r="K122" s="1">
        <v>500000</v>
      </c>
    </row>
    <row r="123" spans="1:11" x14ac:dyDescent="0.25">
      <c r="A123" s="1" t="s">
        <v>1749</v>
      </c>
      <c r="B123" s="1" t="s">
        <v>1536</v>
      </c>
      <c r="C123" s="1" t="s">
        <v>387</v>
      </c>
      <c r="D123" s="1" t="s">
        <v>10</v>
      </c>
      <c r="E123" s="1" t="s">
        <v>11</v>
      </c>
      <c r="F123" s="1" t="s">
        <v>388</v>
      </c>
      <c r="G123" s="1" t="s">
        <v>389</v>
      </c>
      <c r="H123" s="2">
        <v>9899572871</v>
      </c>
      <c r="J123" s="1">
        <v>1153460</v>
      </c>
      <c r="K123" s="1">
        <v>400000</v>
      </c>
    </row>
    <row r="124" spans="1:11" x14ac:dyDescent="0.25">
      <c r="A124" s="1" t="s">
        <v>1749</v>
      </c>
      <c r="B124" s="1" t="s">
        <v>1536</v>
      </c>
      <c r="C124" s="1" t="s">
        <v>390</v>
      </c>
      <c r="D124" s="1" t="s">
        <v>11</v>
      </c>
      <c r="E124" s="1" t="s">
        <v>11</v>
      </c>
      <c r="F124" s="1" t="s">
        <v>391</v>
      </c>
      <c r="G124" s="1" t="s">
        <v>392</v>
      </c>
      <c r="H124" s="2">
        <v>9818406622</v>
      </c>
      <c r="J124" s="1">
        <v>2543243</v>
      </c>
      <c r="K124" s="1">
        <v>1000000</v>
      </c>
    </row>
    <row r="125" spans="1:11" x14ac:dyDescent="0.25">
      <c r="A125" s="1" t="s">
        <v>1749</v>
      </c>
      <c r="B125" s="1" t="s">
        <v>1536</v>
      </c>
      <c r="C125" s="1" t="s">
        <v>393</v>
      </c>
      <c r="D125" s="1" t="s">
        <v>10</v>
      </c>
      <c r="E125" s="1" t="s">
        <v>11</v>
      </c>
      <c r="F125" s="1" t="s">
        <v>394</v>
      </c>
      <c r="G125" s="1" t="s">
        <v>395</v>
      </c>
      <c r="H125" s="2">
        <v>9999971530</v>
      </c>
      <c r="J125" s="1">
        <v>709510</v>
      </c>
      <c r="K125" s="1">
        <v>400000</v>
      </c>
    </row>
    <row r="126" spans="1:11" x14ac:dyDescent="0.25">
      <c r="A126" s="1" t="s">
        <v>1749</v>
      </c>
      <c r="B126" s="1" t="s">
        <v>1536</v>
      </c>
      <c r="C126" s="1" t="s">
        <v>396</v>
      </c>
      <c r="D126" s="1" t="s">
        <v>11</v>
      </c>
      <c r="E126" s="1" t="s">
        <v>11</v>
      </c>
      <c r="F126" s="1" t="s">
        <v>397</v>
      </c>
      <c r="G126" s="1" t="s">
        <v>398</v>
      </c>
      <c r="H126" s="2">
        <v>9871026701</v>
      </c>
      <c r="J126" s="1">
        <v>1435081</v>
      </c>
      <c r="K126" s="1">
        <v>800000</v>
      </c>
    </row>
    <row r="127" spans="1:11" x14ac:dyDescent="0.25">
      <c r="A127" s="1" t="s">
        <v>1749</v>
      </c>
      <c r="B127" s="1" t="s">
        <v>1536</v>
      </c>
      <c r="C127" s="1" t="s">
        <v>399</v>
      </c>
      <c r="D127" s="1" t="s">
        <v>10</v>
      </c>
      <c r="E127" s="1" t="s">
        <v>11</v>
      </c>
      <c r="F127" s="1" t="s">
        <v>337</v>
      </c>
      <c r="G127" s="1" t="s">
        <v>400</v>
      </c>
      <c r="H127" s="2">
        <v>9899703530</v>
      </c>
      <c r="J127" s="1">
        <v>2731929</v>
      </c>
      <c r="K127" s="1">
        <v>800000</v>
      </c>
    </row>
    <row r="128" spans="1:11" x14ac:dyDescent="0.25">
      <c r="A128" s="1" t="s">
        <v>1749</v>
      </c>
      <c r="B128" s="1" t="s">
        <v>1536</v>
      </c>
      <c r="C128" s="1" t="s">
        <v>401</v>
      </c>
      <c r="D128" s="1" t="s">
        <v>11</v>
      </c>
      <c r="E128" s="1" t="s">
        <v>11</v>
      </c>
      <c r="F128" s="1" t="s">
        <v>402</v>
      </c>
      <c r="G128" s="1" t="s">
        <v>403</v>
      </c>
      <c r="H128" s="2">
        <v>9812001981</v>
      </c>
      <c r="J128" s="1">
        <v>664783</v>
      </c>
      <c r="K128" s="1">
        <v>1000000</v>
      </c>
    </row>
    <row r="129" spans="1:11" x14ac:dyDescent="0.25">
      <c r="A129" s="1" t="s">
        <v>1749</v>
      </c>
      <c r="B129" s="1" t="s">
        <v>1536</v>
      </c>
      <c r="C129" s="1" t="s">
        <v>404</v>
      </c>
      <c r="D129" s="1" t="s">
        <v>10</v>
      </c>
      <c r="E129" s="1" t="s">
        <v>11</v>
      </c>
      <c r="F129" s="1" t="s">
        <v>405</v>
      </c>
      <c r="G129" s="1" t="s">
        <v>406</v>
      </c>
      <c r="H129" s="2">
        <v>9971356555</v>
      </c>
      <c r="J129" s="1">
        <v>630179</v>
      </c>
      <c r="K129" s="1">
        <v>600000</v>
      </c>
    </row>
    <row r="130" spans="1:11" x14ac:dyDescent="0.25">
      <c r="A130" s="1" t="s">
        <v>1749</v>
      </c>
      <c r="B130" s="1" t="s">
        <v>1536</v>
      </c>
      <c r="C130" s="1" t="s">
        <v>407</v>
      </c>
      <c r="D130" s="1" t="s">
        <v>10</v>
      </c>
      <c r="E130" s="1" t="s">
        <v>11</v>
      </c>
      <c r="F130" s="1" t="s">
        <v>320</v>
      </c>
      <c r="G130" s="1" t="s">
        <v>408</v>
      </c>
      <c r="H130" s="2">
        <v>9136850358</v>
      </c>
      <c r="J130" s="1">
        <v>1191052</v>
      </c>
      <c r="K130" s="1">
        <v>600000</v>
      </c>
    </row>
    <row r="131" spans="1:11" x14ac:dyDescent="0.25">
      <c r="A131" s="1" t="s">
        <v>1749</v>
      </c>
      <c r="B131" s="1" t="s">
        <v>1536</v>
      </c>
      <c r="C131" s="1" t="s">
        <v>409</v>
      </c>
      <c r="D131" s="1" t="s">
        <v>10</v>
      </c>
      <c r="E131" s="1" t="s">
        <v>11</v>
      </c>
      <c r="F131" s="1" t="s">
        <v>362</v>
      </c>
      <c r="G131" s="1" t="s">
        <v>410</v>
      </c>
      <c r="H131" s="2">
        <v>9654416266</v>
      </c>
      <c r="J131" s="1">
        <v>1219647</v>
      </c>
      <c r="K131" s="1">
        <v>600000</v>
      </c>
    </row>
    <row r="132" spans="1:11" x14ac:dyDescent="0.25">
      <c r="A132" s="1" t="s">
        <v>1749</v>
      </c>
      <c r="B132" s="1" t="s">
        <v>1536</v>
      </c>
      <c r="C132" s="1" t="s">
        <v>411</v>
      </c>
      <c r="D132" s="1" t="s">
        <v>11</v>
      </c>
      <c r="E132" s="1" t="s">
        <v>11</v>
      </c>
      <c r="F132" s="1" t="s">
        <v>412</v>
      </c>
      <c r="G132" s="1" t="s">
        <v>413</v>
      </c>
      <c r="H132" s="2">
        <v>9650770888</v>
      </c>
      <c r="J132" s="1">
        <v>1368035</v>
      </c>
      <c r="K132" s="1">
        <v>600000</v>
      </c>
    </row>
    <row r="133" spans="1:11" x14ac:dyDescent="0.25">
      <c r="A133" s="1" t="s">
        <v>1749</v>
      </c>
      <c r="B133" s="1" t="s">
        <v>1536</v>
      </c>
      <c r="C133" s="1" t="s">
        <v>414</v>
      </c>
      <c r="D133" s="1" t="s">
        <v>10</v>
      </c>
      <c r="E133" s="1" t="s">
        <v>11</v>
      </c>
      <c r="F133" s="1" t="s">
        <v>371</v>
      </c>
      <c r="G133" s="1" t="s">
        <v>415</v>
      </c>
      <c r="H133" s="2" t="s">
        <v>416</v>
      </c>
      <c r="J133" s="1">
        <v>2543243</v>
      </c>
      <c r="K133" s="1">
        <v>800000</v>
      </c>
    </row>
    <row r="134" spans="1:11" x14ac:dyDescent="0.25">
      <c r="A134" s="1" t="s">
        <v>1749</v>
      </c>
      <c r="B134" s="1" t="s">
        <v>1536</v>
      </c>
      <c r="C134" s="1" t="s">
        <v>417</v>
      </c>
      <c r="D134" s="1" t="s">
        <v>11</v>
      </c>
      <c r="E134" s="1" t="s">
        <v>11</v>
      </c>
      <c r="F134" s="1" t="s">
        <v>418</v>
      </c>
      <c r="G134" s="1" t="s">
        <v>419</v>
      </c>
      <c r="H134" s="2">
        <v>9873403515</v>
      </c>
      <c r="J134" s="1">
        <v>2543243</v>
      </c>
      <c r="K134" s="1">
        <v>1000000</v>
      </c>
    </row>
    <row r="135" spans="1:11" x14ac:dyDescent="0.25">
      <c r="A135" s="1" t="s">
        <v>1749</v>
      </c>
      <c r="B135" s="1" t="s">
        <v>1536</v>
      </c>
      <c r="C135" s="1" t="s">
        <v>420</v>
      </c>
      <c r="D135" s="1" t="s">
        <v>11</v>
      </c>
      <c r="E135" s="1" t="s">
        <v>11</v>
      </c>
      <c r="F135" s="1" t="s">
        <v>421</v>
      </c>
      <c r="G135" s="1" t="s">
        <v>422</v>
      </c>
      <c r="H135" s="2">
        <v>9810018231</v>
      </c>
      <c r="J135" s="1">
        <v>2543243</v>
      </c>
      <c r="K135" s="1">
        <v>800000</v>
      </c>
    </row>
    <row r="136" spans="1:11" x14ac:dyDescent="0.25">
      <c r="A136" s="1" t="s">
        <v>1749</v>
      </c>
      <c r="B136" s="1" t="s">
        <v>1536</v>
      </c>
      <c r="C136" s="1" t="s">
        <v>423</v>
      </c>
      <c r="D136" s="1" t="s">
        <v>11</v>
      </c>
      <c r="E136" s="1" t="s">
        <v>11</v>
      </c>
      <c r="F136" s="1" t="s">
        <v>424</v>
      </c>
      <c r="G136" s="1" t="s">
        <v>425</v>
      </c>
      <c r="H136" s="2">
        <v>7838016934</v>
      </c>
      <c r="J136" s="1">
        <v>582320</v>
      </c>
      <c r="K136" s="1">
        <v>400000</v>
      </c>
    </row>
    <row r="137" spans="1:11" x14ac:dyDescent="0.25">
      <c r="A137" s="1" t="s">
        <v>1749</v>
      </c>
      <c r="B137" s="1" t="s">
        <v>1536</v>
      </c>
      <c r="C137" s="1" t="s">
        <v>426</v>
      </c>
      <c r="D137" s="1" t="s">
        <v>11</v>
      </c>
      <c r="E137" s="1" t="s">
        <v>11</v>
      </c>
      <c r="F137" s="1" t="s">
        <v>427</v>
      </c>
      <c r="G137" s="1" t="s">
        <v>428</v>
      </c>
      <c r="H137" s="2">
        <v>7982901379</v>
      </c>
      <c r="J137" s="1">
        <v>1101138</v>
      </c>
      <c r="K137" s="1">
        <v>600000</v>
      </c>
    </row>
    <row r="138" spans="1:11" x14ac:dyDescent="0.25">
      <c r="A138" s="1" t="s">
        <v>1749</v>
      </c>
      <c r="B138" s="1" t="s">
        <v>1536</v>
      </c>
      <c r="C138" s="1" t="s">
        <v>429</v>
      </c>
      <c r="D138" s="1" t="s">
        <v>10</v>
      </c>
      <c r="E138" s="1" t="s">
        <v>11</v>
      </c>
      <c r="F138" s="1" t="s">
        <v>430</v>
      </c>
      <c r="G138" s="1" t="s">
        <v>431</v>
      </c>
      <c r="H138" s="2">
        <v>9818899896</v>
      </c>
      <c r="J138" s="1">
        <v>1497272</v>
      </c>
      <c r="K138" s="1">
        <v>600000</v>
      </c>
    </row>
    <row r="139" spans="1:11" x14ac:dyDescent="0.25">
      <c r="A139" s="1" t="s">
        <v>1749</v>
      </c>
      <c r="B139" s="1" t="s">
        <v>1536</v>
      </c>
      <c r="C139" s="1" t="s">
        <v>432</v>
      </c>
      <c r="D139" s="1" t="s">
        <v>10</v>
      </c>
      <c r="E139" s="1" t="s">
        <v>11</v>
      </c>
      <c r="F139" s="1" t="s">
        <v>433</v>
      </c>
      <c r="G139" s="1" t="s">
        <v>434</v>
      </c>
      <c r="H139" s="2">
        <v>9871145512</v>
      </c>
      <c r="J139" s="1">
        <v>905127</v>
      </c>
      <c r="K139" s="1">
        <v>400000</v>
      </c>
    </row>
    <row r="140" spans="1:11" x14ac:dyDescent="0.25">
      <c r="A140" s="1" t="s">
        <v>1749</v>
      </c>
      <c r="B140" s="1" t="s">
        <v>1536</v>
      </c>
      <c r="C140" s="1" t="s">
        <v>435</v>
      </c>
      <c r="D140" s="1" t="s">
        <v>10</v>
      </c>
      <c r="E140" s="1" t="s">
        <v>11</v>
      </c>
      <c r="F140" s="1" t="s">
        <v>180</v>
      </c>
      <c r="G140" s="1" t="s">
        <v>436</v>
      </c>
      <c r="H140" s="2" t="s">
        <v>437</v>
      </c>
      <c r="J140" s="1">
        <v>914545</v>
      </c>
      <c r="K140" s="1">
        <v>400000</v>
      </c>
    </row>
    <row r="141" spans="1:11" x14ac:dyDescent="0.25">
      <c r="A141" s="1" t="s">
        <v>1749</v>
      </c>
      <c r="B141" s="1" t="s">
        <v>1536</v>
      </c>
      <c r="C141" s="1" t="s">
        <v>438</v>
      </c>
      <c r="D141" s="1" t="s">
        <v>10</v>
      </c>
      <c r="E141" s="1" t="s">
        <v>11</v>
      </c>
      <c r="F141" s="1" t="s">
        <v>314</v>
      </c>
      <c r="G141" s="1" t="s">
        <v>439</v>
      </c>
      <c r="H141" s="2">
        <v>9875010371</v>
      </c>
      <c r="J141" s="1">
        <v>1709346</v>
      </c>
      <c r="K141" s="1">
        <v>400000</v>
      </c>
    </row>
    <row r="142" spans="1:11" x14ac:dyDescent="0.25">
      <c r="A142" s="1" t="s">
        <v>1749</v>
      </c>
      <c r="B142" s="1" t="s">
        <v>1536</v>
      </c>
      <c r="C142" s="1" t="s">
        <v>440</v>
      </c>
      <c r="D142" s="1" t="s">
        <v>11</v>
      </c>
      <c r="E142" s="1" t="s">
        <v>11</v>
      </c>
      <c r="F142" s="1" t="s">
        <v>441</v>
      </c>
      <c r="G142" s="1" t="s">
        <v>442</v>
      </c>
      <c r="H142" s="2">
        <v>9910437211</v>
      </c>
      <c r="J142" s="1">
        <v>1131368</v>
      </c>
      <c r="K142" s="1">
        <v>800000</v>
      </c>
    </row>
    <row r="143" spans="1:11" x14ac:dyDescent="0.25">
      <c r="A143" s="1" t="s">
        <v>1749</v>
      </c>
      <c r="B143" s="1" t="s">
        <v>1536</v>
      </c>
      <c r="C143" s="1" t="s">
        <v>443</v>
      </c>
      <c r="D143" s="1" t="s">
        <v>10</v>
      </c>
      <c r="E143" s="1" t="s">
        <v>11</v>
      </c>
      <c r="F143" s="1" t="s">
        <v>351</v>
      </c>
      <c r="G143" s="1" t="s">
        <v>444</v>
      </c>
      <c r="H143" s="2">
        <v>9312875789</v>
      </c>
      <c r="J143" s="1">
        <v>790489</v>
      </c>
      <c r="K143" s="1">
        <v>400000</v>
      </c>
    </row>
    <row r="144" spans="1:11" x14ac:dyDescent="0.25">
      <c r="A144" s="1" t="s">
        <v>1749</v>
      </c>
      <c r="B144" s="1" t="s">
        <v>1536</v>
      </c>
      <c r="C144" s="1" t="s">
        <v>445</v>
      </c>
      <c r="D144" s="1" t="s">
        <v>10</v>
      </c>
      <c r="E144" s="1" t="s">
        <v>11</v>
      </c>
      <c r="F144" s="1" t="s">
        <v>446</v>
      </c>
      <c r="G144" s="1" t="s">
        <v>447</v>
      </c>
      <c r="H144" s="2">
        <v>9810570710</v>
      </c>
      <c r="J144" s="1">
        <v>1500636</v>
      </c>
      <c r="K144" s="1">
        <v>600000</v>
      </c>
    </row>
    <row r="145" spans="1:11" x14ac:dyDescent="0.25">
      <c r="A145" s="1" t="s">
        <v>1749</v>
      </c>
      <c r="B145" s="1" t="s">
        <v>1536</v>
      </c>
      <c r="C145" s="1" t="s">
        <v>448</v>
      </c>
      <c r="D145" s="1" t="s">
        <v>10</v>
      </c>
      <c r="E145" s="1" t="s">
        <v>11</v>
      </c>
      <c r="F145" s="1" t="s">
        <v>449</v>
      </c>
      <c r="G145" s="1" t="s">
        <v>450</v>
      </c>
      <c r="H145" s="2" t="s">
        <v>451</v>
      </c>
      <c r="J145" s="1">
        <v>259244</v>
      </c>
      <c r="K145" s="1">
        <v>500000</v>
      </c>
    </row>
    <row r="146" spans="1:11" x14ac:dyDescent="0.25">
      <c r="A146" s="1" t="s">
        <v>1749</v>
      </c>
      <c r="B146" s="1" t="s">
        <v>1536</v>
      </c>
      <c r="C146" s="1" t="s">
        <v>452</v>
      </c>
      <c r="D146" s="1" t="s">
        <v>10</v>
      </c>
      <c r="E146" s="1" t="s">
        <v>11</v>
      </c>
      <c r="F146" s="1" t="s">
        <v>453</v>
      </c>
      <c r="G146" s="1" t="s">
        <v>454</v>
      </c>
      <c r="H146" s="2">
        <v>9810775608</v>
      </c>
      <c r="J146" s="1">
        <v>3656539</v>
      </c>
      <c r="K146" s="1">
        <v>600000</v>
      </c>
    </row>
    <row r="147" spans="1:11" x14ac:dyDescent="0.25">
      <c r="A147" s="1" t="s">
        <v>1749</v>
      </c>
      <c r="B147" s="1" t="s">
        <v>1536</v>
      </c>
      <c r="C147" s="1" t="s">
        <v>455</v>
      </c>
      <c r="D147" s="1" t="s">
        <v>10</v>
      </c>
      <c r="E147" s="1" t="s">
        <v>11</v>
      </c>
      <c r="F147" s="1" t="s">
        <v>456</v>
      </c>
      <c r="G147" s="1" t="s">
        <v>457</v>
      </c>
      <c r="H147" s="2">
        <v>8707630348</v>
      </c>
      <c r="J147" s="1">
        <v>292285</v>
      </c>
      <c r="K147" s="1">
        <v>500000</v>
      </c>
    </row>
    <row r="148" spans="1:11" x14ac:dyDescent="0.25">
      <c r="A148" s="1" t="s">
        <v>1749</v>
      </c>
      <c r="B148" s="1" t="s">
        <v>1536</v>
      </c>
      <c r="C148" s="1" t="s">
        <v>458</v>
      </c>
      <c r="D148" s="1" t="s">
        <v>11</v>
      </c>
      <c r="E148" s="1" t="s">
        <v>11</v>
      </c>
      <c r="F148" s="1" t="s">
        <v>459</v>
      </c>
      <c r="G148" s="1" t="s">
        <v>460</v>
      </c>
      <c r="H148" s="2">
        <v>9810989277</v>
      </c>
      <c r="J148" s="1">
        <v>1709346</v>
      </c>
      <c r="K148" s="1">
        <v>800000</v>
      </c>
    </row>
    <row r="149" spans="1:11" x14ac:dyDescent="0.25">
      <c r="A149" s="1" t="s">
        <v>1749</v>
      </c>
      <c r="B149" s="1" t="s">
        <v>1536</v>
      </c>
      <c r="C149" s="1" t="s">
        <v>461</v>
      </c>
      <c r="D149" s="1" t="s">
        <v>10</v>
      </c>
      <c r="E149" s="1" t="s">
        <v>11</v>
      </c>
      <c r="F149" s="1" t="s">
        <v>462</v>
      </c>
      <c r="G149" s="1" t="s">
        <v>463</v>
      </c>
      <c r="H149" s="2">
        <v>9311143643</v>
      </c>
      <c r="J149" s="1">
        <v>1357291</v>
      </c>
      <c r="K149" s="1">
        <v>800000</v>
      </c>
    </row>
    <row r="150" spans="1:11" x14ac:dyDescent="0.25">
      <c r="A150" s="1" t="s">
        <v>1749</v>
      </c>
      <c r="B150" s="1" t="s">
        <v>1536</v>
      </c>
      <c r="C150" s="1" t="s">
        <v>464</v>
      </c>
      <c r="D150" s="1" t="s">
        <v>10</v>
      </c>
      <c r="E150" s="1" t="s">
        <v>11</v>
      </c>
      <c r="F150" s="1" t="s">
        <v>465</v>
      </c>
      <c r="G150" s="1" t="s">
        <v>466</v>
      </c>
      <c r="H150" s="2" t="s">
        <v>467</v>
      </c>
      <c r="J150" s="1">
        <v>2731929</v>
      </c>
      <c r="K150" s="1">
        <v>800000</v>
      </c>
    </row>
    <row r="151" spans="1:11" x14ac:dyDescent="0.25">
      <c r="A151" s="1" t="s">
        <v>1749</v>
      </c>
      <c r="B151" s="1" t="s">
        <v>1536</v>
      </c>
      <c r="C151" s="1" t="s">
        <v>468</v>
      </c>
      <c r="D151" s="1" t="s">
        <v>10</v>
      </c>
      <c r="E151" s="1" t="s">
        <v>11</v>
      </c>
      <c r="F151" s="1" t="s">
        <v>320</v>
      </c>
      <c r="G151" s="1" t="s">
        <v>469</v>
      </c>
      <c r="H151" s="2">
        <v>9146860358</v>
      </c>
      <c r="J151" s="1">
        <v>582320</v>
      </c>
      <c r="K151" s="1">
        <v>800000</v>
      </c>
    </row>
    <row r="152" spans="1:11" x14ac:dyDescent="0.25">
      <c r="A152" s="1" t="s">
        <v>1749</v>
      </c>
      <c r="B152" s="1" t="s">
        <v>1536</v>
      </c>
      <c r="C152" s="1" t="s">
        <v>470</v>
      </c>
      <c r="D152" s="1" t="s">
        <v>10</v>
      </c>
      <c r="E152" s="1" t="s">
        <v>11</v>
      </c>
      <c r="F152" s="1" t="s">
        <v>471</v>
      </c>
      <c r="G152" s="1" t="s">
        <v>472</v>
      </c>
      <c r="H152" s="2">
        <v>9717611200</v>
      </c>
      <c r="J152" s="1">
        <v>1167957</v>
      </c>
      <c r="K152" s="1">
        <v>400000</v>
      </c>
    </row>
    <row r="153" spans="1:11" x14ac:dyDescent="0.25">
      <c r="A153" s="1" t="s">
        <v>1749</v>
      </c>
      <c r="B153" s="1" t="s">
        <v>1536</v>
      </c>
      <c r="C153" s="1" t="s">
        <v>473</v>
      </c>
      <c r="D153" s="1" t="s">
        <v>10</v>
      </c>
      <c r="E153" s="1" t="s">
        <v>11</v>
      </c>
      <c r="F153" s="1" t="s">
        <v>362</v>
      </c>
      <c r="G153" s="1" t="s">
        <v>474</v>
      </c>
      <c r="H153" s="2">
        <v>9654416067</v>
      </c>
      <c r="J153" s="1">
        <v>865145</v>
      </c>
      <c r="K153" s="1">
        <v>600000</v>
      </c>
    </row>
    <row r="154" spans="1:11" x14ac:dyDescent="0.25">
      <c r="A154" s="1" t="s">
        <v>1749</v>
      </c>
      <c r="B154" s="1" t="s">
        <v>1536</v>
      </c>
      <c r="C154" s="1" t="s">
        <v>475</v>
      </c>
      <c r="D154" s="1" t="s">
        <v>56</v>
      </c>
      <c r="E154" s="1" t="s">
        <v>56</v>
      </c>
      <c r="F154" s="1" t="s">
        <v>371</v>
      </c>
      <c r="G154" s="1" t="s">
        <v>476</v>
      </c>
      <c r="H154" s="2" t="s">
        <v>477</v>
      </c>
      <c r="J154" s="1">
        <v>1312016</v>
      </c>
      <c r="K154" s="1">
        <v>800000</v>
      </c>
    </row>
    <row r="155" spans="1:11" x14ac:dyDescent="0.25">
      <c r="A155" s="1" t="s">
        <v>1749</v>
      </c>
      <c r="B155" s="1" t="s">
        <v>1536</v>
      </c>
      <c r="C155" s="1" t="s">
        <v>478</v>
      </c>
      <c r="D155" s="1" t="s">
        <v>10</v>
      </c>
      <c r="E155" s="1" t="s">
        <v>11</v>
      </c>
      <c r="F155" s="1" t="s">
        <v>479</v>
      </c>
      <c r="G155" s="1" t="s">
        <v>480</v>
      </c>
      <c r="H155" s="2">
        <v>9811900900</v>
      </c>
      <c r="J155" s="1">
        <v>2543243</v>
      </c>
      <c r="K155" s="1">
        <v>400000</v>
      </c>
    </row>
    <row r="156" spans="1:11" x14ac:dyDescent="0.25">
      <c r="A156" s="1" t="s">
        <v>1749</v>
      </c>
      <c r="B156" s="1" t="s">
        <v>1536</v>
      </c>
      <c r="C156" s="1" t="s">
        <v>481</v>
      </c>
      <c r="D156" s="1" t="s">
        <v>10</v>
      </c>
      <c r="E156" s="1" t="s">
        <v>11</v>
      </c>
      <c r="F156" s="1" t="s">
        <v>482</v>
      </c>
      <c r="G156" s="1" t="s">
        <v>483</v>
      </c>
      <c r="H156" s="2">
        <v>9711322626</v>
      </c>
      <c r="J156" s="1">
        <v>1281231</v>
      </c>
      <c r="K156" s="1">
        <v>600000</v>
      </c>
    </row>
    <row r="157" spans="1:11" x14ac:dyDescent="0.25">
      <c r="A157" s="1" t="s">
        <v>1749</v>
      </c>
      <c r="B157" s="1" t="s">
        <v>1536</v>
      </c>
      <c r="C157" s="1" t="s">
        <v>484</v>
      </c>
      <c r="D157" s="1" t="s">
        <v>10</v>
      </c>
      <c r="E157" s="1" t="s">
        <v>11</v>
      </c>
      <c r="F157" s="1" t="s">
        <v>371</v>
      </c>
      <c r="G157" s="1" t="s">
        <v>485</v>
      </c>
      <c r="H157" s="2" t="s">
        <v>486</v>
      </c>
      <c r="J157" s="1">
        <v>582320</v>
      </c>
      <c r="K157" s="1">
        <v>600000</v>
      </c>
    </row>
    <row r="158" spans="1:11" x14ac:dyDescent="0.25">
      <c r="A158" s="1" t="s">
        <v>1749</v>
      </c>
      <c r="B158" s="1" t="s">
        <v>1536</v>
      </c>
      <c r="C158" s="1" t="s">
        <v>487</v>
      </c>
      <c r="D158" s="1" t="s">
        <v>10</v>
      </c>
      <c r="E158" s="1" t="s">
        <v>11</v>
      </c>
      <c r="F158" s="1" t="s">
        <v>488</v>
      </c>
      <c r="G158" s="1" t="s">
        <v>489</v>
      </c>
      <c r="H158" s="2" t="s">
        <v>490</v>
      </c>
      <c r="J158" s="1">
        <v>1025093</v>
      </c>
      <c r="K158" s="1">
        <v>400000</v>
      </c>
    </row>
    <row r="159" spans="1:11" x14ac:dyDescent="0.25">
      <c r="A159" s="1" t="s">
        <v>1749</v>
      </c>
      <c r="B159" s="1" t="s">
        <v>1536</v>
      </c>
      <c r="C159" s="1" t="s">
        <v>491</v>
      </c>
      <c r="D159" s="1" t="s">
        <v>10</v>
      </c>
      <c r="E159" s="1" t="s">
        <v>11</v>
      </c>
      <c r="F159" s="1" t="s">
        <v>22</v>
      </c>
      <c r="G159" s="1" t="s">
        <v>492</v>
      </c>
      <c r="H159" s="2">
        <v>9990664606</v>
      </c>
      <c r="J159" s="1">
        <v>1076771</v>
      </c>
      <c r="K159" s="1">
        <v>600000</v>
      </c>
    </row>
    <row r="160" spans="1:11" x14ac:dyDescent="0.25">
      <c r="A160" s="1" t="s">
        <v>1749</v>
      </c>
      <c r="B160" s="1" t="s">
        <v>1536</v>
      </c>
      <c r="C160" s="1" t="s">
        <v>493</v>
      </c>
      <c r="D160" s="1" t="s">
        <v>10</v>
      </c>
      <c r="E160" s="1" t="s">
        <v>11</v>
      </c>
      <c r="F160" s="1" t="s">
        <v>494</v>
      </c>
      <c r="G160" s="1" t="s">
        <v>495</v>
      </c>
      <c r="H160" s="2">
        <v>9871063410</v>
      </c>
      <c r="J160" s="1">
        <v>1497991</v>
      </c>
      <c r="K160" s="1">
        <v>600000</v>
      </c>
    </row>
    <row r="161" spans="1:11" x14ac:dyDescent="0.25">
      <c r="A161" s="1" t="s">
        <v>1749</v>
      </c>
      <c r="B161" s="1" t="s">
        <v>1536</v>
      </c>
      <c r="C161" s="1" t="s">
        <v>496</v>
      </c>
      <c r="D161" s="1" t="s">
        <v>10</v>
      </c>
      <c r="E161" s="1" t="s">
        <v>11</v>
      </c>
      <c r="F161" s="1" t="s">
        <v>497</v>
      </c>
      <c r="G161" s="1" t="s">
        <v>498</v>
      </c>
      <c r="H161" s="2">
        <v>9999328298</v>
      </c>
      <c r="J161" s="1">
        <v>2731929</v>
      </c>
      <c r="K161" s="1">
        <v>800000</v>
      </c>
    </row>
    <row r="162" spans="1:11" x14ac:dyDescent="0.25">
      <c r="A162" s="1" t="s">
        <v>1749</v>
      </c>
      <c r="B162" s="1" t="s">
        <v>1536</v>
      </c>
      <c r="C162" s="1" t="s">
        <v>499</v>
      </c>
      <c r="D162" s="1" t="s">
        <v>10</v>
      </c>
      <c r="E162" s="1" t="s">
        <v>11</v>
      </c>
      <c r="F162" s="1" t="s">
        <v>500</v>
      </c>
      <c r="G162" s="1" t="s">
        <v>501</v>
      </c>
      <c r="H162" s="2">
        <v>9999888214</v>
      </c>
      <c r="J162" s="1">
        <v>918859</v>
      </c>
      <c r="K162" s="1">
        <v>600000</v>
      </c>
    </row>
    <row r="163" spans="1:11" x14ac:dyDescent="0.25">
      <c r="A163" s="1" t="s">
        <v>1749</v>
      </c>
      <c r="B163" s="1" t="s">
        <v>1536</v>
      </c>
      <c r="C163" s="1" t="s">
        <v>502</v>
      </c>
      <c r="D163" s="1" t="s">
        <v>56</v>
      </c>
      <c r="E163" s="1" t="s">
        <v>56</v>
      </c>
      <c r="F163" s="1" t="s">
        <v>503</v>
      </c>
      <c r="G163" s="1" t="s">
        <v>504</v>
      </c>
      <c r="H163" s="2">
        <v>9818656766</v>
      </c>
      <c r="J163" s="1">
        <v>1173640</v>
      </c>
      <c r="K163" s="1">
        <v>800000</v>
      </c>
    </row>
    <row r="164" spans="1:11" x14ac:dyDescent="0.25">
      <c r="A164" s="1" t="s">
        <v>1749</v>
      </c>
      <c r="B164" s="1" t="s">
        <v>1536</v>
      </c>
      <c r="C164" s="1" t="s">
        <v>505</v>
      </c>
      <c r="D164" s="1" t="s">
        <v>10</v>
      </c>
      <c r="E164" s="1" t="s">
        <v>11</v>
      </c>
      <c r="F164" s="1" t="s">
        <v>320</v>
      </c>
      <c r="G164" s="1" t="s">
        <v>506</v>
      </c>
      <c r="H164" s="2">
        <v>9136840358</v>
      </c>
      <c r="J164" s="1">
        <v>582320</v>
      </c>
      <c r="K164" s="1">
        <v>600000</v>
      </c>
    </row>
    <row r="165" spans="1:11" x14ac:dyDescent="0.25">
      <c r="A165" s="1" t="s">
        <v>1749</v>
      </c>
      <c r="B165" s="1" t="s">
        <v>1536</v>
      </c>
      <c r="C165" s="1" t="s">
        <v>507</v>
      </c>
      <c r="D165" s="1" t="s">
        <v>56</v>
      </c>
      <c r="E165" s="1" t="s">
        <v>56</v>
      </c>
      <c r="F165" s="1" t="s">
        <v>508</v>
      </c>
      <c r="G165" s="1" t="s">
        <v>509</v>
      </c>
      <c r="H165" s="2">
        <v>7947412765</v>
      </c>
      <c r="J165" s="1">
        <v>325132</v>
      </c>
      <c r="K165" s="1">
        <v>500000</v>
      </c>
    </row>
    <row r="166" spans="1:11" x14ac:dyDescent="0.25">
      <c r="A166" s="1" t="s">
        <v>1749</v>
      </c>
      <c r="B166" s="1" t="s">
        <v>1536</v>
      </c>
      <c r="C166" s="1" t="s">
        <v>510</v>
      </c>
      <c r="D166" s="1" t="s">
        <v>56</v>
      </c>
      <c r="E166" s="1" t="s">
        <v>56</v>
      </c>
      <c r="F166" s="1" t="s">
        <v>511</v>
      </c>
      <c r="G166" s="1" t="s">
        <v>512</v>
      </c>
      <c r="H166" s="2" t="s">
        <v>513</v>
      </c>
      <c r="J166" s="1">
        <v>251179</v>
      </c>
      <c r="K166" s="1">
        <v>500000</v>
      </c>
    </row>
    <row r="167" spans="1:11" x14ac:dyDescent="0.25">
      <c r="A167" s="1" t="s">
        <v>1749</v>
      </c>
      <c r="B167" s="1" t="s">
        <v>1536</v>
      </c>
      <c r="C167" s="1" t="s">
        <v>514</v>
      </c>
      <c r="D167" s="1" t="s">
        <v>10</v>
      </c>
      <c r="E167" s="1" t="s">
        <v>11</v>
      </c>
      <c r="F167" s="1" t="s">
        <v>515</v>
      </c>
      <c r="G167" s="1" t="s">
        <v>516</v>
      </c>
      <c r="H167" s="2" t="s">
        <v>517</v>
      </c>
      <c r="J167" s="1">
        <v>376939</v>
      </c>
      <c r="K167" s="1">
        <v>500000</v>
      </c>
    </row>
    <row r="168" spans="1:11" x14ac:dyDescent="0.25">
      <c r="A168" s="1" t="s">
        <v>1749</v>
      </c>
      <c r="B168" s="1" t="s">
        <v>1536</v>
      </c>
      <c r="C168" s="1" t="s">
        <v>518</v>
      </c>
      <c r="D168" s="1" t="s">
        <v>10</v>
      </c>
      <c r="E168" s="1" t="s">
        <v>11</v>
      </c>
      <c r="F168" s="1" t="s">
        <v>362</v>
      </c>
      <c r="G168" s="1" t="s">
        <v>519</v>
      </c>
      <c r="H168" s="2">
        <v>9654417066</v>
      </c>
      <c r="J168" s="1">
        <v>582320</v>
      </c>
      <c r="K168" s="1">
        <v>400000</v>
      </c>
    </row>
    <row r="169" spans="1:11" x14ac:dyDescent="0.25">
      <c r="A169" s="1" t="s">
        <v>1749</v>
      </c>
      <c r="B169" s="1" t="s">
        <v>1536</v>
      </c>
      <c r="C169" s="1" t="s">
        <v>520</v>
      </c>
      <c r="D169" s="1" t="s">
        <v>10</v>
      </c>
      <c r="E169" s="1" t="s">
        <v>11</v>
      </c>
      <c r="F169" s="1" t="s">
        <v>371</v>
      </c>
      <c r="G169" s="1" t="s">
        <v>521</v>
      </c>
      <c r="H169" s="2" t="s">
        <v>522</v>
      </c>
      <c r="J169" s="1">
        <v>1009025</v>
      </c>
      <c r="K169" s="1">
        <v>800000</v>
      </c>
    </row>
    <row r="170" spans="1:11" x14ac:dyDescent="0.25">
      <c r="A170" s="1" t="s">
        <v>1749</v>
      </c>
      <c r="B170" s="1" t="s">
        <v>1536</v>
      </c>
      <c r="C170" s="1" t="s">
        <v>523</v>
      </c>
      <c r="D170" s="1" t="s">
        <v>11</v>
      </c>
      <c r="E170" s="1" t="s">
        <v>11</v>
      </c>
      <c r="F170" s="1" t="s">
        <v>524</v>
      </c>
      <c r="G170" s="1" t="s">
        <v>525</v>
      </c>
      <c r="H170" s="2">
        <v>9810009103</v>
      </c>
      <c r="J170" s="1">
        <v>722180</v>
      </c>
      <c r="K170" s="1">
        <v>600000</v>
      </c>
    </row>
    <row r="171" spans="1:11" x14ac:dyDescent="0.25">
      <c r="A171" s="1" t="s">
        <v>1749</v>
      </c>
      <c r="B171" s="1" t="s">
        <v>1536</v>
      </c>
      <c r="C171" s="1" t="s">
        <v>526</v>
      </c>
      <c r="D171" s="1" t="s">
        <v>56</v>
      </c>
      <c r="E171" s="1" t="s">
        <v>56</v>
      </c>
      <c r="F171" s="1" t="s">
        <v>527</v>
      </c>
      <c r="G171" s="1" t="s">
        <v>528</v>
      </c>
      <c r="H171" s="2" t="s">
        <v>529</v>
      </c>
      <c r="J171" s="1">
        <v>300463</v>
      </c>
      <c r="K171" s="1">
        <v>500000</v>
      </c>
    </row>
    <row r="172" spans="1:11" x14ac:dyDescent="0.25">
      <c r="A172" s="1" t="s">
        <v>1749</v>
      </c>
      <c r="B172" s="1" t="s">
        <v>1536</v>
      </c>
      <c r="C172" s="1" t="s">
        <v>530</v>
      </c>
      <c r="D172" s="1" t="s">
        <v>10</v>
      </c>
      <c r="E172" s="1" t="s">
        <v>11</v>
      </c>
      <c r="F172" s="1" t="s">
        <v>531</v>
      </c>
      <c r="G172" s="1" t="s">
        <v>532</v>
      </c>
      <c r="H172" s="2">
        <v>9891001349</v>
      </c>
      <c r="J172" s="1">
        <v>1709346</v>
      </c>
      <c r="K172" s="1">
        <v>400000</v>
      </c>
    </row>
    <row r="173" spans="1:11" x14ac:dyDescent="0.25">
      <c r="A173" s="1" t="s">
        <v>1749</v>
      </c>
      <c r="B173" s="1" t="s">
        <v>1536</v>
      </c>
      <c r="C173" s="1" t="s">
        <v>533</v>
      </c>
      <c r="D173" s="1" t="s">
        <v>11</v>
      </c>
      <c r="E173" s="1" t="s">
        <v>11</v>
      </c>
      <c r="F173" s="1" t="s">
        <v>534</v>
      </c>
      <c r="G173" s="1" t="s">
        <v>535</v>
      </c>
      <c r="H173" s="2">
        <v>9971833188</v>
      </c>
      <c r="J173" s="1">
        <v>735211</v>
      </c>
      <c r="K173" s="1">
        <v>800000</v>
      </c>
    </row>
    <row r="174" spans="1:11" x14ac:dyDescent="0.25">
      <c r="A174" s="1" t="s">
        <v>1749</v>
      </c>
      <c r="B174" s="1" t="s">
        <v>1536</v>
      </c>
      <c r="C174" s="1" t="s">
        <v>536</v>
      </c>
      <c r="D174" s="1" t="s">
        <v>10</v>
      </c>
      <c r="E174" s="1" t="s">
        <v>11</v>
      </c>
      <c r="F174" s="1" t="s">
        <v>337</v>
      </c>
      <c r="G174" s="1" t="s">
        <v>537</v>
      </c>
      <c r="H174" s="2">
        <v>9899903430</v>
      </c>
      <c r="J174" s="1">
        <v>887978</v>
      </c>
      <c r="K174" s="1">
        <v>600000</v>
      </c>
    </row>
    <row r="175" spans="1:11" x14ac:dyDescent="0.25">
      <c r="A175" s="1" t="s">
        <v>1749</v>
      </c>
      <c r="B175" s="1" t="s">
        <v>1536</v>
      </c>
      <c r="C175" s="1" t="s">
        <v>538</v>
      </c>
      <c r="D175" s="1" t="s">
        <v>10</v>
      </c>
      <c r="E175" s="1" t="s">
        <v>11</v>
      </c>
      <c r="F175" s="1" t="s">
        <v>482</v>
      </c>
      <c r="G175" s="1" t="s">
        <v>539</v>
      </c>
      <c r="H175" s="2">
        <v>9711452626</v>
      </c>
      <c r="J175" s="1">
        <v>2543243</v>
      </c>
      <c r="K175" s="1">
        <v>600000</v>
      </c>
    </row>
    <row r="176" spans="1:11" x14ac:dyDescent="0.25">
      <c r="A176" s="1" t="s">
        <v>1749</v>
      </c>
      <c r="B176" s="1" t="s">
        <v>1536</v>
      </c>
      <c r="C176" s="1" t="s">
        <v>540</v>
      </c>
      <c r="D176" s="1" t="s">
        <v>10</v>
      </c>
      <c r="E176" s="1" t="s">
        <v>11</v>
      </c>
      <c r="F176" s="1" t="s">
        <v>541</v>
      </c>
      <c r="G176" s="1" t="s">
        <v>542</v>
      </c>
      <c r="H176" s="2">
        <v>9873434745</v>
      </c>
      <c r="J176" s="1">
        <v>1573318</v>
      </c>
      <c r="K176" s="1">
        <v>800000</v>
      </c>
    </row>
    <row r="177" spans="1:11" x14ac:dyDescent="0.25">
      <c r="A177" s="1" t="s">
        <v>1749</v>
      </c>
      <c r="B177" s="1" t="s">
        <v>1536</v>
      </c>
      <c r="C177" s="1" t="s">
        <v>543</v>
      </c>
      <c r="D177" s="1" t="s">
        <v>10</v>
      </c>
      <c r="E177" s="1" t="s">
        <v>11</v>
      </c>
      <c r="F177" s="1" t="s">
        <v>152</v>
      </c>
      <c r="G177" s="1" t="s">
        <v>544</v>
      </c>
      <c r="H177" s="2">
        <v>9811594895</v>
      </c>
      <c r="J177" s="1">
        <v>2731929</v>
      </c>
      <c r="K177" s="1">
        <v>600000</v>
      </c>
    </row>
    <row r="178" spans="1:11" x14ac:dyDescent="0.25">
      <c r="A178" s="1" t="s">
        <v>1749</v>
      </c>
      <c r="B178" s="1" t="s">
        <v>1536</v>
      </c>
      <c r="C178" s="1" t="s">
        <v>545</v>
      </c>
      <c r="D178" s="1" t="s">
        <v>10</v>
      </c>
      <c r="E178" s="1" t="s">
        <v>11</v>
      </c>
      <c r="F178" s="1" t="s">
        <v>546</v>
      </c>
      <c r="G178" s="1" t="s">
        <v>547</v>
      </c>
      <c r="H178" s="2" t="s">
        <v>548</v>
      </c>
      <c r="J178" s="1">
        <v>381944</v>
      </c>
      <c r="K178" s="1">
        <v>500000</v>
      </c>
    </row>
    <row r="179" spans="1:11" x14ac:dyDescent="0.25">
      <c r="A179" s="1" t="s">
        <v>1749</v>
      </c>
      <c r="B179" s="1" t="s">
        <v>1536</v>
      </c>
      <c r="C179" s="1" t="s">
        <v>549</v>
      </c>
      <c r="D179" s="1" t="s">
        <v>10</v>
      </c>
      <c r="E179" s="1" t="s">
        <v>11</v>
      </c>
      <c r="F179" s="1" t="s">
        <v>314</v>
      </c>
      <c r="G179" s="1" t="s">
        <v>550</v>
      </c>
      <c r="H179" s="2">
        <v>9871010471</v>
      </c>
      <c r="J179" s="1">
        <v>1167333</v>
      </c>
      <c r="K179" s="1">
        <v>800000</v>
      </c>
    </row>
    <row r="180" spans="1:11" x14ac:dyDescent="0.25">
      <c r="A180" s="1" t="s">
        <v>1749</v>
      </c>
      <c r="B180" s="1" t="s">
        <v>1536</v>
      </c>
      <c r="C180" s="1" t="s">
        <v>551</v>
      </c>
      <c r="D180" s="1" t="s">
        <v>10</v>
      </c>
      <c r="E180" s="1" t="s">
        <v>11</v>
      </c>
      <c r="F180" s="1" t="s">
        <v>351</v>
      </c>
      <c r="G180" s="1" t="s">
        <v>552</v>
      </c>
      <c r="H180" s="2">
        <v>9312875776</v>
      </c>
      <c r="J180" s="1">
        <v>658968</v>
      </c>
      <c r="K180" s="1">
        <v>800000</v>
      </c>
    </row>
    <row r="181" spans="1:11" x14ac:dyDescent="0.25">
      <c r="A181" s="1" t="s">
        <v>1749</v>
      </c>
      <c r="B181" s="1" t="s">
        <v>1536</v>
      </c>
      <c r="C181" s="1" t="s">
        <v>553</v>
      </c>
      <c r="D181" s="1" t="s">
        <v>109</v>
      </c>
      <c r="E181" s="1" t="s">
        <v>109</v>
      </c>
      <c r="F181" s="1" t="s">
        <v>554</v>
      </c>
      <c r="G181" s="1" t="s">
        <v>555</v>
      </c>
      <c r="H181" s="2">
        <v>9810933611</v>
      </c>
      <c r="J181" s="1">
        <v>969509</v>
      </c>
      <c r="K181" s="1">
        <v>600000</v>
      </c>
    </row>
    <row r="182" spans="1:11" x14ac:dyDescent="0.25">
      <c r="A182" s="1" t="s">
        <v>1749</v>
      </c>
      <c r="B182" s="1" t="s">
        <v>1536</v>
      </c>
      <c r="C182" s="1" t="s">
        <v>556</v>
      </c>
      <c r="D182" s="1" t="s">
        <v>10</v>
      </c>
      <c r="E182" s="1" t="s">
        <v>11</v>
      </c>
      <c r="F182" s="1" t="s">
        <v>557</v>
      </c>
      <c r="G182" s="1" t="s">
        <v>558</v>
      </c>
      <c r="H182" s="2">
        <v>9540017007</v>
      </c>
      <c r="J182" s="1">
        <v>668147</v>
      </c>
      <c r="K182" s="1">
        <v>400000</v>
      </c>
    </row>
    <row r="183" spans="1:11" x14ac:dyDescent="0.25">
      <c r="A183" s="1" t="s">
        <v>1749</v>
      </c>
      <c r="B183" s="1" t="s">
        <v>1536</v>
      </c>
      <c r="C183" s="1" t="s">
        <v>559</v>
      </c>
      <c r="D183" s="1" t="s">
        <v>11</v>
      </c>
      <c r="E183" s="1" t="s">
        <v>11</v>
      </c>
      <c r="F183" s="1" t="s">
        <v>560</v>
      </c>
      <c r="G183" s="1" t="s">
        <v>561</v>
      </c>
      <c r="H183" s="2">
        <v>9810121213</v>
      </c>
      <c r="J183" s="1">
        <v>2543243</v>
      </c>
      <c r="K183" s="1">
        <v>800000</v>
      </c>
    </row>
    <row r="184" spans="1:11" x14ac:dyDescent="0.25">
      <c r="A184" s="1" t="s">
        <v>1749</v>
      </c>
      <c r="B184" s="1" t="s">
        <v>1536</v>
      </c>
      <c r="C184" s="1" t="s">
        <v>562</v>
      </c>
      <c r="D184" s="1" t="s">
        <v>10</v>
      </c>
      <c r="E184" s="1" t="s">
        <v>11</v>
      </c>
      <c r="F184" s="1" t="s">
        <v>563</v>
      </c>
      <c r="G184" s="1" t="s">
        <v>564</v>
      </c>
      <c r="H184" s="2">
        <v>9313361684</v>
      </c>
      <c r="J184" s="1">
        <v>1110416</v>
      </c>
      <c r="K184" s="1">
        <v>400000</v>
      </c>
    </row>
    <row r="185" spans="1:11" x14ac:dyDescent="0.25">
      <c r="A185" s="1" t="s">
        <v>1749</v>
      </c>
      <c r="B185" s="1" t="s">
        <v>1536</v>
      </c>
      <c r="C185" s="1" t="s">
        <v>565</v>
      </c>
      <c r="D185" s="1" t="s">
        <v>10</v>
      </c>
      <c r="E185" s="1" t="s">
        <v>11</v>
      </c>
      <c r="F185" s="1" t="s">
        <v>566</v>
      </c>
      <c r="G185" s="1" t="s">
        <v>567</v>
      </c>
      <c r="H185" s="2">
        <v>9873082404</v>
      </c>
      <c r="J185" s="1">
        <v>1212609</v>
      </c>
      <c r="K185" s="1">
        <v>600000</v>
      </c>
    </row>
    <row r="186" spans="1:11" x14ac:dyDescent="0.25">
      <c r="A186" s="1" t="s">
        <v>1749</v>
      </c>
      <c r="B186" s="1" t="s">
        <v>1536</v>
      </c>
      <c r="C186" s="1" t="s">
        <v>568</v>
      </c>
      <c r="D186" s="1" t="s">
        <v>11</v>
      </c>
      <c r="E186" s="1" t="s">
        <v>11</v>
      </c>
      <c r="F186" s="1" t="s">
        <v>569</v>
      </c>
      <c r="G186" s="1" t="s">
        <v>570</v>
      </c>
      <c r="H186" s="2">
        <v>6384475179</v>
      </c>
      <c r="J186" s="1">
        <v>1300471</v>
      </c>
      <c r="K186" s="1">
        <v>800000</v>
      </c>
    </row>
    <row r="187" spans="1:11" x14ac:dyDescent="0.25">
      <c r="A187" s="1" t="s">
        <v>1749</v>
      </c>
      <c r="B187" s="1" t="s">
        <v>1536</v>
      </c>
      <c r="C187" s="1" t="s">
        <v>571</v>
      </c>
      <c r="D187" s="1" t="s">
        <v>10</v>
      </c>
      <c r="E187" s="1" t="s">
        <v>11</v>
      </c>
      <c r="F187" s="1" t="s">
        <v>572</v>
      </c>
      <c r="G187" s="1" t="s">
        <v>573</v>
      </c>
      <c r="H187" s="2">
        <v>9891814121</v>
      </c>
      <c r="J187" s="1">
        <v>1709346</v>
      </c>
      <c r="K187" s="1">
        <v>400000</v>
      </c>
    </row>
    <row r="188" spans="1:11" x14ac:dyDescent="0.25">
      <c r="A188" s="1" t="s">
        <v>1749</v>
      </c>
      <c r="B188" s="1" t="s">
        <v>1536</v>
      </c>
      <c r="C188" s="1" t="s">
        <v>574</v>
      </c>
      <c r="D188" s="1" t="s">
        <v>10</v>
      </c>
      <c r="E188" s="1" t="s">
        <v>11</v>
      </c>
      <c r="F188" s="1" t="s">
        <v>575</v>
      </c>
      <c r="G188" s="1" t="s">
        <v>576</v>
      </c>
      <c r="H188" s="2">
        <v>9810103147</v>
      </c>
      <c r="J188" s="1">
        <v>1106350</v>
      </c>
      <c r="K188" s="1">
        <v>800000</v>
      </c>
    </row>
    <row r="189" spans="1:11" x14ac:dyDescent="0.25">
      <c r="A189" s="1" t="s">
        <v>1749</v>
      </c>
      <c r="B189" s="1" t="s">
        <v>1536</v>
      </c>
      <c r="C189" s="1" t="s">
        <v>577</v>
      </c>
      <c r="D189" s="1" t="s">
        <v>10</v>
      </c>
      <c r="E189" s="1" t="s">
        <v>11</v>
      </c>
      <c r="F189" s="1" t="s">
        <v>578</v>
      </c>
      <c r="G189" s="1" t="s">
        <v>579</v>
      </c>
      <c r="H189" s="2" t="s">
        <v>580</v>
      </c>
      <c r="J189" s="1">
        <v>297466</v>
      </c>
      <c r="K189" s="1">
        <v>500000</v>
      </c>
    </row>
    <row r="190" spans="1:11" x14ac:dyDescent="0.25">
      <c r="A190" s="1" t="s">
        <v>1749</v>
      </c>
      <c r="B190" s="1" t="s">
        <v>1536</v>
      </c>
      <c r="C190" s="1" t="s">
        <v>581</v>
      </c>
      <c r="D190" s="1" t="s">
        <v>11</v>
      </c>
      <c r="E190" s="1" t="s">
        <v>11</v>
      </c>
      <c r="F190" s="1" t="s">
        <v>582</v>
      </c>
      <c r="G190" s="1" t="s">
        <v>583</v>
      </c>
      <c r="H190" s="2">
        <v>7290054973</v>
      </c>
      <c r="J190" s="1">
        <v>770748</v>
      </c>
      <c r="K190" s="1">
        <v>400000</v>
      </c>
    </row>
    <row r="191" spans="1:11" x14ac:dyDescent="0.25">
      <c r="A191" s="1" t="s">
        <v>1749</v>
      </c>
      <c r="B191" s="1" t="s">
        <v>1536</v>
      </c>
      <c r="C191" s="1" t="s">
        <v>584</v>
      </c>
      <c r="D191" s="1" t="s">
        <v>11</v>
      </c>
      <c r="E191" s="1" t="s">
        <v>11</v>
      </c>
      <c r="F191" s="1" t="s">
        <v>585</v>
      </c>
      <c r="G191" s="1" t="s">
        <v>586</v>
      </c>
      <c r="H191" s="2">
        <v>9818097889</v>
      </c>
      <c r="J191" s="1">
        <v>1132010</v>
      </c>
      <c r="K191" s="1">
        <v>400000</v>
      </c>
    </row>
    <row r="192" spans="1:11" x14ac:dyDescent="0.25">
      <c r="A192" s="1" t="s">
        <v>1749</v>
      </c>
      <c r="B192" s="1" t="s">
        <v>1536</v>
      </c>
      <c r="C192" s="1" t="s">
        <v>587</v>
      </c>
      <c r="D192" s="1" t="s">
        <v>10</v>
      </c>
      <c r="E192" s="1" t="s">
        <v>11</v>
      </c>
      <c r="F192" s="1" t="s">
        <v>588</v>
      </c>
      <c r="G192" s="1" t="s">
        <v>589</v>
      </c>
      <c r="H192" s="2">
        <v>9810188599</v>
      </c>
      <c r="J192" s="1">
        <v>627496</v>
      </c>
      <c r="K192" s="1">
        <v>800000</v>
      </c>
    </row>
    <row r="193" spans="1:11" x14ac:dyDescent="0.25">
      <c r="A193" s="1" t="s">
        <v>1749</v>
      </c>
      <c r="B193" s="1" t="s">
        <v>1536</v>
      </c>
      <c r="C193" s="1" t="s">
        <v>590</v>
      </c>
      <c r="D193" s="1" t="s">
        <v>10</v>
      </c>
      <c r="E193" s="1" t="s">
        <v>11</v>
      </c>
      <c r="F193" s="1" t="s">
        <v>591</v>
      </c>
      <c r="G193" s="1" t="s">
        <v>592</v>
      </c>
      <c r="H193" s="2">
        <v>9811126677</v>
      </c>
      <c r="J193" s="1">
        <v>1553392</v>
      </c>
      <c r="K193" s="1">
        <v>600000</v>
      </c>
    </row>
    <row r="194" spans="1:11" x14ac:dyDescent="0.25">
      <c r="A194" s="1" t="s">
        <v>1749</v>
      </c>
      <c r="B194" s="1" t="s">
        <v>1536</v>
      </c>
      <c r="C194" s="1" t="s">
        <v>593</v>
      </c>
      <c r="D194" s="1" t="s">
        <v>10</v>
      </c>
      <c r="E194" s="1" t="s">
        <v>11</v>
      </c>
      <c r="F194" s="1" t="s">
        <v>594</v>
      </c>
      <c r="G194" s="1" t="s">
        <v>595</v>
      </c>
      <c r="H194" s="2">
        <v>7942695025</v>
      </c>
      <c r="J194" s="1">
        <v>353358</v>
      </c>
      <c r="K194" s="1">
        <v>500000</v>
      </c>
    </row>
    <row r="195" spans="1:11" x14ac:dyDescent="0.25">
      <c r="A195" s="1" t="s">
        <v>1749</v>
      </c>
      <c r="B195" s="1" t="s">
        <v>1536</v>
      </c>
      <c r="C195" s="1" t="s">
        <v>596</v>
      </c>
      <c r="D195" s="1" t="s">
        <v>10</v>
      </c>
      <c r="E195" s="1" t="s">
        <v>11</v>
      </c>
      <c r="F195" s="1" t="s">
        <v>482</v>
      </c>
      <c r="G195" s="1" t="s">
        <v>597</v>
      </c>
      <c r="H195" s="2">
        <v>9711428526</v>
      </c>
      <c r="J195" s="1">
        <v>1072609</v>
      </c>
      <c r="K195" s="1">
        <v>400000</v>
      </c>
    </row>
    <row r="196" spans="1:11" x14ac:dyDescent="0.25">
      <c r="A196" s="1" t="s">
        <v>1749</v>
      </c>
      <c r="B196" s="1" t="s">
        <v>1536</v>
      </c>
      <c r="C196" s="1" t="s">
        <v>598</v>
      </c>
      <c r="D196" s="1" t="s">
        <v>10</v>
      </c>
      <c r="E196" s="1" t="s">
        <v>11</v>
      </c>
      <c r="F196" s="1" t="s">
        <v>371</v>
      </c>
      <c r="G196" s="1" t="s">
        <v>599</v>
      </c>
      <c r="H196" s="2" t="s">
        <v>600</v>
      </c>
      <c r="J196" s="1">
        <v>868317</v>
      </c>
      <c r="K196" s="1">
        <v>800000</v>
      </c>
    </row>
    <row r="197" spans="1:11" x14ac:dyDescent="0.25">
      <c r="A197" s="1" t="s">
        <v>1749</v>
      </c>
      <c r="B197" s="1" t="s">
        <v>1536</v>
      </c>
      <c r="C197" s="1" t="s">
        <v>601</v>
      </c>
      <c r="D197" s="1" t="s">
        <v>10</v>
      </c>
      <c r="E197" s="1" t="s">
        <v>11</v>
      </c>
      <c r="F197" s="1" t="s">
        <v>337</v>
      </c>
      <c r="G197" s="1" t="s">
        <v>602</v>
      </c>
      <c r="H197" s="2">
        <v>9899903256</v>
      </c>
      <c r="J197" s="1">
        <v>978578</v>
      </c>
      <c r="K197" s="1">
        <v>600000</v>
      </c>
    </row>
    <row r="198" spans="1:11" x14ac:dyDescent="0.25">
      <c r="A198" s="1" t="s">
        <v>1749</v>
      </c>
      <c r="B198" s="1" t="s">
        <v>1536</v>
      </c>
      <c r="C198" s="1" t="s">
        <v>603</v>
      </c>
      <c r="D198" s="1" t="s">
        <v>10</v>
      </c>
      <c r="E198" s="1" t="s">
        <v>11</v>
      </c>
      <c r="F198" s="1" t="s">
        <v>604</v>
      </c>
      <c r="G198" s="1" t="s">
        <v>605</v>
      </c>
      <c r="H198" s="2" t="s">
        <v>606</v>
      </c>
      <c r="J198" s="1">
        <v>1549972</v>
      </c>
      <c r="K198" s="1">
        <v>600000</v>
      </c>
    </row>
    <row r="199" spans="1:11" x14ac:dyDescent="0.25">
      <c r="A199" s="1" t="s">
        <v>1749</v>
      </c>
      <c r="B199" s="1" t="s">
        <v>1536</v>
      </c>
      <c r="C199" s="1" t="s">
        <v>607</v>
      </c>
      <c r="D199" s="1" t="s">
        <v>10</v>
      </c>
      <c r="E199" s="1" t="s">
        <v>11</v>
      </c>
      <c r="F199" s="1" t="s">
        <v>608</v>
      </c>
      <c r="G199" s="1" t="s">
        <v>609</v>
      </c>
      <c r="H199" s="2" t="s">
        <v>610</v>
      </c>
      <c r="J199" s="1">
        <v>1529504</v>
      </c>
      <c r="K199" s="1">
        <v>800000</v>
      </c>
    </row>
    <row r="200" spans="1:11" x14ac:dyDescent="0.25">
      <c r="A200" s="1" t="s">
        <v>1749</v>
      </c>
      <c r="B200" s="1" t="s">
        <v>1536</v>
      </c>
      <c r="C200" s="1" t="s">
        <v>611</v>
      </c>
      <c r="D200" s="1" t="s">
        <v>10</v>
      </c>
      <c r="E200" s="1" t="s">
        <v>11</v>
      </c>
      <c r="F200" s="1" t="s">
        <v>612</v>
      </c>
      <c r="G200" s="1" t="s">
        <v>613</v>
      </c>
      <c r="H200" s="2">
        <v>9810393010</v>
      </c>
      <c r="J200" s="1">
        <v>866378</v>
      </c>
      <c r="K200" s="1">
        <v>800000</v>
      </c>
    </row>
    <row r="201" spans="1:11" x14ac:dyDescent="0.25">
      <c r="A201" s="1" t="s">
        <v>1749</v>
      </c>
      <c r="B201" s="1" t="s">
        <v>1536</v>
      </c>
      <c r="C201" s="1" t="s">
        <v>614</v>
      </c>
      <c r="D201" s="1" t="s">
        <v>11</v>
      </c>
      <c r="E201" s="1" t="s">
        <v>11</v>
      </c>
      <c r="F201" s="1" t="s">
        <v>615</v>
      </c>
      <c r="G201" s="1" t="s">
        <v>616</v>
      </c>
      <c r="H201" s="2">
        <v>9650972829</v>
      </c>
      <c r="J201" s="1">
        <v>582320</v>
      </c>
      <c r="K201" s="1">
        <v>800000</v>
      </c>
    </row>
    <row r="202" spans="1:11" x14ac:dyDescent="0.25">
      <c r="A202" s="1" t="s">
        <v>1749</v>
      </c>
      <c r="B202" s="1" t="s">
        <v>1536</v>
      </c>
      <c r="C202" s="1" t="s">
        <v>617</v>
      </c>
      <c r="D202" s="1" t="s">
        <v>11</v>
      </c>
      <c r="E202" s="1" t="s">
        <v>11</v>
      </c>
      <c r="F202" s="1" t="s">
        <v>618</v>
      </c>
      <c r="G202" s="1" t="s">
        <v>619</v>
      </c>
      <c r="H202" s="2">
        <v>9910037285</v>
      </c>
      <c r="J202" s="1">
        <v>3656539</v>
      </c>
      <c r="K202" s="1">
        <v>800000</v>
      </c>
    </row>
    <row r="203" spans="1:11" x14ac:dyDescent="0.25">
      <c r="A203" s="1" t="s">
        <v>1749</v>
      </c>
      <c r="B203" s="1" t="s">
        <v>1536</v>
      </c>
      <c r="C203" s="1" t="s">
        <v>620</v>
      </c>
      <c r="D203" s="1" t="s">
        <v>10</v>
      </c>
      <c r="E203" s="1" t="s">
        <v>11</v>
      </c>
      <c r="F203" s="1" t="s">
        <v>621</v>
      </c>
      <c r="G203" s="1" t="s">
        <v>622</v>
      </c>
      <c r="H203" s="2">
        <v>9810117024</v>
      </c>
      <c r="J203" s="1">
        <v>1207627</v>
      </c>
      <c r="K203" s="1">
        <v>800000</v>
      </c>
    </row>
    <row r="204" spans="1:11" x14ac:dyDescent="0.25">
      <c r="A204" s="1" t="s">
        <v>1749</v>
      </c>
      <c r="B204" s="1" t="s">
        <v>1536</v>
      </c>
      <c r="C204" s="1" t="s">
        <v>623</v>
      </c>
      <c r="D204" s="1" t="s">
        <v>11</v>
      </c>
      <c r="E204" s="1" t="s">
        <v>11</v>
      </c>
      <c r="F204" s="1" t="s">
        <v>624</v>
      </c>
      <c r="G204" s="1" t="s">
        <v>625</v>
      </c>
      <c r="H204" s="2">
        <v>9818144900</v>
      </c>
      <c r="J204" s="1">
        <v>627402</v>
      </c>
      <c r="K204" s="1">
        <v>800000</v>
      </c>
    </row>
    <row r="205" spans="1:11" x14ac:dyDescent="0.25">
      <c r="A205" s="1" t="s">
        <v>1749</v>
      </c>
      <c r="B205" s="1" t="s">
        <v>1536</v>
      </c>
      <c r="C205" s="1" t="s">
        <v>626</v>
      </c>
      <c r="D205" s="1" t="s">
        <v>11</v>
      </c>
      <c r="E205" s="1" t="s">
        <v>11</v>
      </c>
      <c r="F205" s="1" t="s">
        <v>627</v>
      </c>
      <c r="G205" s="1" t="s">
        <v>628</v>
      </c>
      <c r="H205" s="2">
        <v>9311143623</v>
      </c>
      <c r="J205" s="1">
        <v>2543243</v>
      </c>
      <c r="K205" s="1">
        <v>800000</v>
      </c>
    </row>
    <row r="206" spans="1:11" x14ac:dyDescent="0.25">
      <c r="A206" s="1" t="s">
        <v>1749</v>
      </c>
      <c r="B206" s="1" t="s">
        <v>1536</v>
      </c>
      <c r="C206" s="1" t="s">
        <v>629</v>
      </c>
      <c r="D206" s="1" t="s">
        <v>10</v>
      </c>
      <c r="E206" s="1" t="s">
        <v>11</v>
      </c>
      <c r="F206" s="1" t="s">
        <v>314</v>
      </c>
      <c r="G206" s="1" t="s">
        <v>630</v>
      </c>
      <c r="H206" s="2">
        <v>9871010371</v>
      </c>
      <c r="J206" s="1">
        <v>2543243</v>
      </c>
      <c r="K206" s="1">
        <v>600000</v>
      </c>
    </row>
    <row r="207" spans="1:11" x14ac:dyDescent="0.25">
      <c r="A207" s="1" t="s">
        <v>1749</v>
      </c>
      <c r="B207" s="1" t="s">
        <v>1536</v>
      </c>
      <c r="C207" s="1" t="s">
        <v>631</v>
      </c>
      <c r="D207" s="1" t="s">
        <v>10</v>
      </c>
      <c r="E207" s="1" t="s">
        <v>11</v>
      </c>
      <c r="F207" s="1" t="s">
        <v>632</v>
      </c>
      <c r="G207" s="1" t="s">
        <v>633</v>
      </c>
      <c r="H207" s="2">
        <v>9868389854</v>
      </c>
      <c r="J207" s="1">
        <v>938612</v>
      </c>
      <c r="K207" s="1">
        <v>400000</v>
      </c>
    </row>
    <row r="208" spans="1:11" x14ac:dyDescent="0.25">
      <c r="A208" s="1" t="s">
        <v>1749</v>
      </c>
      <c r="B208" s="1" t="s">
        <v>1536</v>
      </c>
      <c r="C208" s="1" t="s">
        <v>634</v>
      </c>
      <c r="D208" s="1" t="s">
        <v>11</v>
      </c>
      <c r="E208" s="1" t="s">
        <v>11</v>
      </c>
      <c r="F208" s="1" t="s">
        <v>635</v>
      </c>
      <c r="G208" s="1" t="s">
        <v>636</v>
      </c>
      <c r="H208" s="2" t="s">
        <v>637</v>
      </c>
      <c r="J208" s="1">
        <v>859482</v>
      </c>
      <c r="K208" s="1">
        <v>800000</v>
      </c>
    </row>
    <row r="209" spans="1:11" x14ac:dyDescent="0.25">
      <c r="A209" s="1" t="s">
        <v>1749</v>
      </c>
      <c r="B209" s="1" t="s">
        <v>1536</v>
      </c>
      <c r="C209" s="1" t="s">
        <v>638</v>
      </c>
      <c r="D209" s="1" t="s">
        <v>11</v>
      </c>
      <c r="E209" s="1" t="s">
        <v>11</v>
      </c>
      <c r="F209" s="1" t="s">
        <v>632</v>
      </c>
      <c r="G209" s="1" t="s">
        <v>639</v>
      </c>
      <c r="H209" s="2">
        <v>9868389596</v>
      </c>
      <c r="J209" s="1">
        <v>1203556</v>
      </c>
      <c r="K209" s="1">
        <v>600000</v>
      </c>
    </row>
    <row r="210" spans="1:11" x14ac:dyDescent="0.25">
      <c r="A210" s="1" t="s">
        <v>1749</v>
      </c>
      <c r="B210" s="1" t="s">
        <v>1536</v>
      </c>
      <c r="C210" s="1" t="s">
        <v>640</v>
      </c>
      <c r="D210" s="1" t="s">
        <v>10</v>
      </c>
      <c r="E210" s="1" t="s">
        <v>11</v>
      </c>
      <c r="F210" s="1" t="s">
        <v>641</v>
      </c>
      <c r="G210" s="1" t="s">
        <v>642</v>
      </c>
      <c r="H210" s="2" t="s">
        <v>643</v>
      </c>
      <c r="J210" s="1">
        <v>975857</v>
      </c>
      <c r="K210" s="1">
        <v>600000</v>
      </c>
    </row>
    <row r="211" spans="1:11" x14ac:dyDescent="0.25">
      <c r="A211" s="1" t="s">
        <v>1749</v>
      </c>
      <c r="B211" s="1" t="s">
        <v>1536</v>
      </c>
      <c r="C211" s="1" t="s">
        <v>644</v>
      </c>
      <c r="D211" s="1" t="s">
        <v>10</v>
      </c>
      <c r="E211" s="1" t="s">
        <v>11</v>
      </c>
      <c r="F211" s="1" t="s">
        <v>645</v>
      </c>
      <c r="G211" s="1" t="s">
        <v>646</v>
      </c>
      <c r="H211" s="2">
        <v>9958388886</v>
      </c>
      <c r="J211" s="1">
        <v>976867</v>
      </c>
      <c r="K211" s="1">
        <v>800000</v>
      </c>
    </row>
    <row r="212" spans="1:11" x14ac:dyDescent="0.25">
      <c r="A212" s="1" t="s">
        <v>1749</v>
      </c>
      <c r="B212" s="1" t="s">
        <v>1536</v>
      </c>
      <c r="C212" s="1" t="s">
        <v>647</v>
      </c>
      <c r="D212" s="1" t="s">
        <v>10</v>
      </c>
      <c r="E212" s="1" t="s">
        <v>11</v>
      </c>
      <c r="F212" s="1" t="s">
        <v>337</v>
      </c>
      <c r="G212" s="1" t="s">
        <v>648</v>
      </c>
      <c r="H212" s="2">
        <v>9899903525</v>
      </c>
      <c r="J212" s="1">
        <v>2543243</v>
      </c>
      <c r="K212" s="1">
        <v>800000</v>
      </c>
    </row>
    <row r="213" spans="1:11" x14ac:dyDescent="0.25">
      <c r="A213" s="1" t="s">
        <v>1749</v>
      </c>
      <c r="B213" s="1" t="s">
        <v>1536</v>
      </c>
      <c r="C213" s="1" t="s">
        <v>649</v>
      </c>
      <c r="D213" s="1" t="s">
        <v>11</v>
      </c>
      <c r="E213" s="1" t="s">
        <v>11</v>
      </c>
      <c r="F213" s="1" t="s">
        <v>650</v>
      </c>
      <c r="G213" s="1" t="s">
        <v>651</v>
      </c>
      <c r="H213" s="2">
        <v>9717362429</v>
      </c>
      <c r="J213" s="1">
        <v>2731929</v>
      </c>
      <c r="K213" s="1">
        <v>400000</v>
      </c>
    </row>
    <row r="214" spans="1:11" x14ac:dyDescent="0.25">
      <c r="A214" s="1" t="s">
        <v>1749</v>
      </c>
      <c r="B214" s="1" t="s">
        <v>1536</v>
      </c>
      <c r="C214" s="1" t="s">
        <v>652</v>
      </c>
      <c r="D214" s="1" t="s">
        <v>10</v>
      </c>
      <c r="E214" s="1" t="s">
        <v>11</v>
      </c>
      <c r="F214" s="1" t="s">
        <v>653</v>
      </c>
      <c r="G214" s="1" t="s">
        <v>654</v>
      </c>
      <c r="H214" s="2" t="s">
        <v>655</v>
      </c>
      <c r="J214" s="1">
        <v>887978</v>
      </c>
      <c r="K214" s="1">
        <v>800000</v>
      </c>
    </row>
    <row r="215" spans="1:11" x14ac:dyDescent="0.25">
      <c r="A215" s="1" t="s">
        <v>1749</v>
      </c>
      <c r="B215" s="1" t="s">
        <v>1536</v>
      </c>
      <c r="C215" s="1" t="s">
        <v>656</v>
      </c>
      <c r="D215" s="1" t="s">
        <v>10</v>
      </c>
      <c r="E215" s="1" t="s">
        <v>11</v>
      </c>
      <c r="F215" s="1" t="s">
        <v>337</v>
      </c>
      <c r="G215" s="1" t="s">
        <v>657</v>
      </c>
      <c r="H215" s="2">
        <v>9899903255</v>
      </c>
      <c r="J215" s="1">
        <v>975510</v>
      </c>
      <c r="K215" s="1">
        <v>800000</v>
      </c>
    </row>
    <row r="216" spans="1:11" x14ac:dyDescent="0.25">
      <c r="A216" s="1" t="s">
        <v>1749</v>
      </c>
      <c r="B216" s="1" t="s">
        <v>1536</v>
      </c>
      <c r="C216" s="1" t="s">
        <v>658</v>
      </c>
      <c r="D216" s="1" t="s">
        <v>11</v>
      </c>
      <c r="E216" s="1" t="s">
        <v>11</v>
      </c>
      <c r="F216" s="1" t="s">
        <v>659</v>
      </c>
      <c r="G216" s="1" t="s">
        <v>660</v>
      </c>
      <c r="H216" s="2">
        <v>9871788899</v>
      </c>
      <c r="J216" s="1">
        <v>2731929</v>
      </c>
      <c r="K216" s="1">
        <v>800000</v>
      </c>
    </row>
    <row r="217" spans="1:11" x14ac:dyDescent="0.25">
      <c r="A217" s="1" t="s">
        <v>1749</v>
      </c>
      <c r="B217" s="1" t="s">
        <v>1536</v>
      </c>
      <c r="C217" s="1" t="s">
        <v>661</v>
      </c>
      <c r="D217" s="1" t="s">
        <v>10</v>
      </c>
      <c r="E217" s="1" t="s">
        <v>11</v>
      </c>
      <c r="F217" s="1" t="s">
        <v>482</v>
      </c>
      <c r="G217" s="1" t="s">
        <v>662</v>
      </c>
      <c r="H217" s="2">
        <v>9711422854</v>
      </c>
      <c r="J217" s="1">
        <v>1191611</v>
      </c>
      <c r="K217" s="1">
        <v>600000</v>
      </c>
    </row>
    <row r="218" spans="1:11" x14ac:dyDescent="0.25">
      <c r="A218" s="1" t="s">
        <v>1749</v>
      </c>
      <c r="B218" s="1" t="s">
        <v>1536</v>
      </c>
      <c r="C218" s="1" t="s">
        <v>663</v>
      </c>
      <c r="D218" s="1" t="s">
        <v>11</v>
      </c>
      <c r="E218" s="1" t="s">
        <v>11</v>
      </c>
      <c r="F218" s="1" t="s">
        <v>664</v>
      </c>
      <c r="G218" s="1" t="s">
        <v>665</v>
      </c>
      <c r="H218" s="2">
        <v>9811017592</v>
      </c>
      <c r="J218" s="1">
        <v>932016</v>
      </c>
      <c r="K218" s="1">
        <v>800000</v>
      </c>
    </row>
    <row r="219" spans="1:11" x14ac:dyDescent="0.25">
      <c r="A219" s="1" t="s">
        <v>1749</v>
      </c>
      <c r="B219" s="1" t="s">
        <v>1536</v>
      </c>
      <c r="C219" s="1" t="s">
        <v>666</v>
      </c>
      <c r="D219" s="1" t="s">
        <v>11</v>
      </c>
      <c r="E219" s="1" t="s">
        <v>11</v>
      </c>
      <c r="F219" s="1" t="s">
        <v>667</v>
      </c>
      <c r="G219" s="1" t="s">
        <v>668</v>
      </c>
      <c r="H219" s="2">
        <v>9811502291</v>
      </c>
      <c r="J219" s="1">
        <v>1578396</v>
      </c>
      <c r="K219" s="1">
        <v>400000</v>
      </c>
    </row>
    <row r="220" spans="1:11" x14ac:dyDescent="0.25">
      <c r="A220" s="1" t="s">
        <v>1749</v>
      </c>
      <c r="B220" s="1" t="s">
        <v>1536</v>
      </c>
      <c r="C220" s="1" t="s">
        <v>669</v>
      </c>
      <c r="D220" s="1" t="s">
        <v>11</v>
      </c>
      <c r="E220" s="1" t="s">
        <v>11</v>
      </c>
      <c r="F220" s="1" t="s">
        <v>670</v>
      </c>
      <c r="G220" s="1" t="s">
        <v>671</v>
      </c>
      <c r="H220" s="2">
        <v>9868226696</v>
      </c>
      <c r="J220" s="1">
        <v>882604</v>
      </c>
      <c r="K220" s="1">
        <v>600000</v>
      </c>
    </row>
    <row r="221" spans="1:11" x14ac:dyDescent="0.25">
      <c r="A221" s="1" t="s">
        <v>1749</v>
      </c>
      <c r="B221" s="1" t="s">
        <v>1536</v>
      </c>
      <c r="C221" s="1" t="s">
        <v>672</v>
      </c>
      <c r="D221" s="1" t="s">
        <v>10</v>
      </c>
      <c r="E221" s="1" t="s">
        <v>11</v>
      </c>
      <c r="F221" s="1" t="s">
        <v>402</v>
      </c>
      <c r="G221" s="1" t="s">
        <v>673</v>
      </c>
      <c r="H221" s="2">
        <v>9810001888</v>
      </c>
      <c r="J221" s="1">
        <v>1100841</v>
      </c>
      <c r="K221" s="1">
        <v>600000</v>
      </c>
    </row>
    <row r="222" spans="1:11" x14ac:dyDescent="0.25">
      <c r="A222" s="1" t="s">
        <v>1749</v>
      </c>
      <c r="B222" s="1" t="s">
        <v>1536</v>
      </c>
      <c r="C222" s="1" t="s">
        <v>674</v>
      </c>
      <c r="D222" s="1" t="s">
        <v>56</v>
      </c>
      <c r="E222" s="1" t="s">
        <v>56</v>
      </c>
      <c r="F222" s="1" t="s">
        <v>675</v>
      </c>
      <c r="G222" s="1" t="s">
        <v>676</v>
      </c>
      <c r="H222" s="2">
        <v>9990911414</v>
      </c>
      <c r="J222" s="1">
        <v>659025</v>
      </c>
      <c r="K222" s="1">
        <v>800000</v>
      </c>
    </row>
    <row r="223" spans="1:11" x14ac:dyDescent="0.25">
      <c r="A223" s="1" t="s">
        <v>1749</v>
      </c>
      <c r="B223" s="1" t="s">
        <v>1536</v>
      </c>
      <c r="C223" s="1" t="s">
        <v>677</v>
      </c>
      <c r="D223" s="1" t="s">
        <v>56</v>
      </c>
      <c r="E223" s="1" t="s">
        <v>56</v>
      </c>
      <c r="F223" s="1" t="s">
        <v>388</v>
      </c>
      <c r="G223" s="1" t="s">
        <v>678</v>
      </c>
      <c r="H223" s="2">
        <v>9971115855</v>
      </c>
      <c r="J223" s="1">
        <v>1308521</v>
      </c>
      <c r="K223" s="1">
        <v>800000</v>
      </c>
    </row>
    <row r="224" spans="1:11" x14ac:dyDescent="0.25">
      <c r="A224" s="1" t="s">
        <v>1749</v>
      </c>
      <c r="B224" s="1" t="s">
        <v>1536</v>
      </c>
      <c r="C224" s="1" t="s">
        <v>679</v>
      </c>
      <c r="D224" s="1" t="s">
        <v>10</v>
      </c>
      <c r="E224" s="1" t="s">
        <v>11</v>
      </c>
      <c r="F224" s="1" t="s">
        <v>680</v>
      </c>
      <c r="G224" s="1" t="s">
        <v>681</v>
      </c>
      <c r="H224" s="2">
        <v>9898943418</v>
      </c>
      <c r="J224" s="1">
        <v>1174481</v>
      </c>
      <c r="K224" s="1">
        <v>400000</v>
      </c>
    </row>
    <row r="225" spans="1:11" x14ac:dyDescent="0.25">
      <c r="A225" s="1" t="s">
        <v>1749</v>
      </c>
      <c r="B225" s="1" t="s">
        <v>1536</v>
      </c>
      <c r="C225" s="1" t="s">
        <v>682</v>
      </c>
      <c r="D225" s="1" t="s">
        <v>11</v>
      </c>
      <c r="E225" s="1" t="s">
        <v>11</v>
      </c>
      <c r="F225" s="1" t="s">
        <v>683</v>
      </c>
      <c r="G225" s="1" t="s">
        <v>684</v>
      </c>
      <c r="H225" s="2">
        <v>9999923477</v>
      </c>
      <c r="J225" s="1">
        <v>2731929</v>
      </c>
      <c r="K225" s="1">
        <v>600000</v>
      </c>
    </row>
    <row r="226" spans="1:11" x14ac:dyDescent="0.25">
      <c r="A226" s="1" t="s">
        <v>1749</v>
      </c>
      <c r="B226" s="1" t="s">
        <v>1536</v>
      </c>
      <c r="C226" s="1" t="s">
        <v>685</v>
      </c>
      <c r="D226" s="1" t="s">
        <v>10</v>
      </c>
      <c r="E226" s="1" t="s">
        <v>11</v>
      </c>
      <c r="F226" s="1" t="s">
        <v>371</v>
      </c>
      <c r="G226" s="1" t="s">
        <v>686</v>
      </c>
      <c r="H226" s="2" t="s">
        <v>687</v>
      </c>
      <c r="J226" s="1">
        <v>840636</v>
      </c>
      <c r="K226" s="1">
        <v>800000</v>
      </c>
    </row>
    <row r="227" spans="1:11" x14ac:dyDescent="0.25">
      <c r="A227" s="1" t="s">
        <v>1749</v>
      </c>
      <c r="B227" s="1" t="s">
        <v>1536</v>
      </c>
      <c r="C227" s="1" t="s">
        <v>688</v>
      </c>
      <c r="D227" s="1" t="s">
        <v>10</v>
      </c>
      <c r="E227" s="1" t="s">
        <v>11</v>
      </c>
      <c r="F227" s="1" t="s">
        <v>689</v>
      </c>
      <c r="G227" s="1" t="s">
        <v>690</v>
      </c>
      <c r="H227" s="2">
        <v>9911119271</v>
      </c>
      <c r="J227" s="1">
        <v>2543243</v>
      </c>
      <c r="K227" s="1">
        <v>400000</v>
      </c>
    </row>
    <row r="228" spans="1:11" x14ac:dyDescent="0.25">
      <c r="A228" s="1" t="s">
        <v>1749</v>
      </c>
      <c r="B228" s="1" t="s">
        <v>1536</v>
      </c>
      <c r="C228" s="1" t="s">
        <v>691</v>
      </c>
      <c r="D228" s="1" t="s">
        <v>10</v>
      </c>
      <c r="E228" s="1" t="s">
        <v>11</v>
      </c>
      <c r="F228" s="1" t="s">
        <v>692</v>
      </c>
      <c r="G228" s="1" t="s">
        <v>693</v>
      </c>
      <c r="H228" s="2" t="s">
        <v>694</v>
      </c>
      <c r="J228" s="1">
        <v>368282</v>
      </c>
      <c r="K228" s="1">
        <v>500000</v>
      </c>
    </row>
    <row r="229" spans="1:11" x14ac:dyDescent="0.25">
      <c r="A229" s="1" t="s">
        <v>1749</v>
      </c>
      <c r="B229" s="1" t="s">
        <v>1536</v>
      </c>
      <c r="C229" s="1" t="s">
        <v>695</v>
      </c>
      <c r="D229" s="1" t="s">
        <v>10</v>
      </c>
      <c r="E229" s="1" t="s">
        <v>11</v>
      </c>
      <c r="F229" s="1">
        <v>0</v>
      </c>
      <c r="G229" s="1" t="s">
        <v>696</v>
      </c>
      <c r="H229" s="2" t="s">
        <v>697</v>
      </c>
      <c r="J229" s="1">
        <v>277608</v>
      </c>
      <c r="K229" s="1">
        <v>500000</v>
      </c>
    </row>
    <row r="230" spans="1:11" x14ac:dyDescent="0.25">
      <c r="A230" s="1" t="s">
        <v>1749</v>
      </c>
      <c r="B230" s="1" t="s">
        <v>1536</v>
      </c>
      <c r="C230" s="1" t="s">
        <v>698</v>
      </c>
      <c r="D230" s="1" t="s">
        <v>10</v>
      </c>
      <c r="E230" s="1" t="s">
        <v>11</v>
      </c>
      <c r="F230" s="1" t="s">
        <v>699</v>
      </c>
      <c r="G230" s="1" t="s">
        <v>700</v>
      </c>
      <c r="H230" s="2" t="s">
        <v>701</v>
      </c>
      <c r="J230" s="1">
        <v>236844</v>
      </c>
      <c r="K230" s="1">
        <v>500000</v>
      </c>
    </row>
    <row r="231" spans="1:11" x14ac:dyDescent="0.25">
      <c r="A231" s="1" t="s">
        <v>1749</v>
      </c>
      <c r="B231" s="1" t="s">
        <v>1536</v>
      </c>
      <c r="C231" s="1" t="s">
        <v>702</v>
      </c>
      <c r="D231" s="1" t="s">
        <v>10</v>
      </c>
      <c r="E231" s="1" t="s">
        <v>11</v>
      </c>
      <c r="F231" s="1" t="s">
        <v>482</v>
      </c>
      <c r="G231" s="1" t="s">
        <v>703</v>
      </c>
      <c r="H231" s="2">
        <v>9711422855</v>
      </c>
      <c r="J231" s="1">
        <v>1443688</v>
      </c>
      <c r="K231" s="1">
        <v>400000</v>
      </c>
    </row>
    <row r="232" spans="1:11" x14ac:dyDescent="0.25">
      <c r="A232" s="1" t="s">
        <v>1749</v>
      </c>
      <c r="B232" s="1" t="s">
        <v>1536</v>
      </c>
      <c r="C232" s="1" t="s">
        <v>704</v>
      </c>
      <c r="D232" s="1" t="s">
        <v>10</v>
      </c>
      <c r="E232" s="1" t="s">
        <v>11</v>
      </c>
      <c r="F232" s="1" t="s">
        <v>152</v>
      </c>
      <c r="G232" s="1" t="s">
        <v>705</v>
      </c>
      <c r="H232" s="2">
        <v>9811594195</v>
      </c>
      <c r="J232" s="1">
        <v>1278524</v>
      </c>
      <c r="K232" s="1">
        <v>800000</v>
      </c>
    </row>
    <row r="233" spans="1:11" x14ac:dyDescent="0.25">
      <c r="A233" s="1" t="s">
        <v>1749</v>
      </c>
      <c r="B233" s="1" t="s">
        <v>1536</v>
      </c>
      <c r="C233" s="1" t="s">
        <v>706</v>
      </c>
      <c r="D233" s="1" t="s">
        <v>10</v>
      </c>
      <c r="E233" s="1" t="s">
        <v>11</v>
      </c>
      <c r="F233" s="1" t="s">
        <v>707</v>
      </c>
      <c r="G233" s="1" t="s">
        <v>708</v>
      </c>
      <c r="H233" s="2" t="s">
        <v>709</v>
      </c>
      <c r="J233" s="1">
        <v>1167394</v>
      </c>
      <c r="K233" s="1">
        <v>800000</v>
      </c>
    </row>
    <row r="234" spans="1:11" x14ac:dyDescent="0.25">
      <c r="A234" s="1" t="s">
        <v>1749</v>
      </c>
      <c r="B234" s="1" t="s">
        <v>1536</v>
      </c>
      <c r="C234" s="1" t="s">
        <v>710</v>
      </c>
      <c r="D234" s="1" t="s">
        <v>10</v>
      </c>
      <c r="E234" s="1" t="s">
        <v>11</v>
      </c>
      <c r="F234" s="1" t="s">
        <v>711</v>
      </c>
      <c r="G234" s="1" t="s">
        <v>712</v>
      </c>
      <c r="H234" s="2">
        <v>9824198424</v>
      </c>
      <c r="J234" s="1">
        <v>296169</v>
      </c>
      <c r="K234" s="1">
        <v>500000</v>
      </c>
    </row>
    <row r="235" spans="1:11" x14ac:dyDescent="0.25">
      <c r="A235" s="1" t="s">
        <v>1749</v>
      </c>
      <c r="B235" s="1" t="s">
        <v>1536</v>
      </c>
      <c r="C235" s="1" t="s">
        <v>713</v>
      </c>
      <c r="D235" s="1" t="s">
        <v>10</v>
      </c>
      <c r="E235" s="1" t="s">
        <v>11</v>
      </c>
      <c r="F235" s="1" t="s">
        <v>714</v>
      </c>
      <c r="G235" s="1" t="s">
        <v>715</v>
      </c>
      <c r="H235" s="2" t="s">
        <v>716</v>
      </c>
      <c r="J235" s="1">
        <v>318710</v>
      </c>
      <c r="K235" s="1">
        <v>500000</v>
      </c>
    </row>
    <row r="236" spans="1:11" x14ac:dyDescent="0.25">
      <c r="A236" s="1" t="s">
        <v>1749</v>
      </c>
      <c r="B236" s="1" t="s">
        <v>1536</v>
      </c>
      <c r="C236" s="1" t="s">
        <v>717</v>
      </c>
      <c r="D236" s="1" t="s">
        <v>10</v>
      </c>
      <c r="E236" s="1" t="s">
        <v>11</v>
      </c>
      <c r="F236" s="1" t="s">
        <v>718</v>
      </c>
      <c r="G236" s="1" t="s">
        <v>719</v>
      </c>
      <c r="H236" s="2" t="s">
        <v>720</v>
      </c>
      <c r="J236" s="1">
        <v>1324478</v>
      </c>
      <c r="K236" s="1">
        <v>400000</v>
      </c>
    </row>
    <row r="237" spans="1:11" x14ac:dyDescent="0.25">
      <c r="A237" s="1" t="s">
        <v>1749</v>
      </c>
      <c r="B237" s="1" t="s">
        <v>1536</v>
      </c>
      <c r="C237" s="1" t="s">
        <v>721</v>
      </c>
      <c r="D237" s="1" t="s">
        <v>10</v>
      </c>
      <c r="E237" s="1" t="s">
        <v>11</v>
      </c>
      <c r="F237" s="1" t="s">
        <v>351</v>
      </c>
      <c r="G237" s="1" t="s">
        <v>722</v>
      </c>
      <c r="H237" s="2">
        <v>9312875788</v>
      </c>
      <c r="J237" s="1">
        <v>1351990</v>
      </c>
      <c r="K237" s="1">
        <v>800000</v>
      </c>
    </row>
    <row r="238" spans="1:11" x14ac:dyDescent="0.25">
      <c r="A238" s="1" t="s">
        <v>1749</v>
      </c>
      <c r="B238" s="1" t="s">
        <v>1536</v>
      </c>
      <c r="C238" s="1" t="s">
        <v>723</v>
      </c>
      <c r="D238" s="1" t="s">
        <v>56</v>
      </c>
      <c r="E238" s="1" t="s">
        <v>56</v>
      </c>
      <c r="F238" s="1" t="s">
        <v>724</v>
      </c>
      <c r="G238" s="1" t="s">
        <v>725</v>
      </c>
      <c r="H238" s="2">
        <v>9810439102</v>
      </c>
      <c r="J238" s="1">
        <v>1074224</v>
      </c>
      <c r="K238" s="1">
        <v>600000</v>
      </c>
    </row>
    <row r="239" spans="1:11" x14ac:dyDescent="0.25">
      <c r="A239" s="1" t="s">
        <v>1749</v>
      </c>
      <c r="B239" s="1" t="s">
        <v>1536</v>
      </c>
      <c r="C239" s="1" t="s">
        <v>726</v>
      </c>
      <c r="D239" s="1" t="s">
        <v>10</v>
      </c>
      <c r="E239" s="1" t="s">
        <v>11</v>
      </c>
      <c r="F239" s="1" t="s">
        <v>320</v>
      </c>
      <c r="G239" s="1" t="s">
        <v>727</v>
      </c>
      <c r="H239" s="2">
        <v>9136860358</v>
      </c>
      <c r="J239" s="1">
        <v>1467584</v>
      </c>
      <c r="K239" s="1">
        <v>800000</v>
      </c>
    </row>
    <row r="240" spans="1:11" x14ac:dyDescent="0.25">
      <c r="A240" s="1" t="s">
        <v>1749</v>
      </c>
      <c r="B240" s="1" t="s">
        <v>1536</v>
      </c>
      <c r="C240" s="1" t="s">
        <v>728</v>
      </c>
      <c r="D240" s="1" t="s">
        <v>10</v>
      </c>
      <c r="E240" s="1" t="s">
        <v>11</v>
      </c>
      <c r="F240" s="1" t="s">
        <v>729</v>
      </c>
      <c r="G240" s="1" t="s">
        <v>730</v>
      </c>
      <c r="H240" s="2">
        <v>9953852852</v>
      </c>
      <c r="J240" s="1">
        <v>602564</v>
      </c>
      <c r="K240" s="1">
        <v>400000</v>
      </c>
    </row>
    <row r="241" spans="1:11" x14ac:dyDescent="0.25">
      <c r="A241" s="1" t="s">
        <v>1749</v>
      </c>
      <c r="B241" s="1" t="s">
        <v>1536</v>
      </c>
      <c r="C241" s="1" t="s">
        <v>731</v>
      </c>
      <c r="D241" s="1" t="s">
        <v>10</v>
      </c>
      <c r="E241" s="1" t="s">
        <v>11</v>
      </c>
      <c r="F241" s="1" t="s">
        <v>732</v>
      </c>
      <c r="G241" s="1" t="s">
        <v>733</v>
      </c>
      <c r="H241" s="2">
        <v>9711040848</v>
      </c>
      <c r="J241" s="1">
        <v>1025990</v>
      </c>
      <c r="K241" s="1">
        <v>600000</v>
      </c>
    </row>
    <row r="242" spans="1:11" x14ac:dyDescent="0.25">
      <c r="A242" s="1" t="s">
        <v>1749</v>
      </c>
      <c r="B242" s="1" t="s">
        <v>1536</v>
      </c>
      <c r="C242" s="1" t="s">
        <v>734</v>
      </c>
      <c r="D242" s="1" t="s">
        <v>10</v>
      </c>
      <c r="E242" s="1" t="s">
        <v>11</v>
      </c>
      <c r="F242" s="1" t="s">
        <v>362</v>
      </c>
      <c r="G242" s="1" t="s">
        <v>735</v>
      </c>
      <c r="H242" s="2">
        <v>9654416066</v>
      </c>
      <c r="J242" s="1">
        <v>1135671</v>
      </c>
      <c r="K242" s="1">
        <v>400000</v>
      </c>
    </row>
    <row r="243" spans="1:11" x14ac:dyDescent="0.25">
      <c r="A243" s="1" t="s">
        <v>1749</v>
      </c>
      <c r="B243" s="1" t="s">
        <v>1536</v>
      </c>
      <c r="C243" s="1" t="s">
        <v>736</v>
      </c>
      <c r="D243" s="1" t="s">
        <v>10</v>
      </c>
      <c r="E243" s="1" t="s">
        <v>11</v>
      </c>
      <c r="F243" s="1" t="s">
        <v>371</v>
      </c>
      <c r="G243" s="1" t="s">
        <v>737</v>
      </c>
      <c r="H243" s="2" t="s">
        <v>738</v>
      </c>
      <c r="J243" s="1">
        <v>805567</v>
      </c>
      <c r="K243" s="1">
        <v>400000</v>
      </c>
    </row>
    <row r="244" spans="1:11" x14ac:dyDescent="0.25">
      <c r="A244" s="1" t="s">
        <v>1749</v>
      </c>
      <c r="B244" s="1" t="s">
        <v>1536</v>
      </c>
      <c r="C244" s="1" t="s">
        <v>739</v>
      </c>
      <c r="D244" s="1" t="s">
        <v>56</v>
      </c>
      <c r="E244" s="1" t="s">
        <v>56</v>
      </c>
      <c r="F244" s="1" t="s">
        <v>740</v>
      </c>
      <c r="G244" s="1" t="s">
        <v>741</v>
      </c>
      <c r="H244" s="2">
        <v>9910437222</v>
      </c>
      <c r="J244" s="1">
        <v>1494905</v>
      </c>
      <c r="K244" s="1">
        <v>400000</v>
      </c>
    </row>
    <row r="245" spans="1:11" x14ac:dyDescent="0.25">
      <c r="A245" s="1" t="s">
        <v>1749</v>
      </c>
      <c r="B245" s="1" t="s">
        <v>1536</v>
      </c>
      <c r="C245" s="1" t="s">
        <v>742</v>
      </c>
      <c r="D245" s="1" t="s">
        <v>10</v>
      </c>
      <c r="E245" s="1" t="s">
        <v>11</v>
      </c>
      <c r="F245" s="1" t="s">
        <v>743</v>
      </c>
      <c r="G245" s="1" t="s">
        <v>744</v>
      </c>
      <c r="H245" s="2">
        <v>9810210451</v>
      </c>
      <c r="J245" s="1">
        <v>780794</v>
      </c>
      <c r="K245" s="1">
        <v>400000</v>
      </c>
    </row>
    <row r="246" spans="1:11" x14ac:dyDescent="0.25">
      <c r="A246" s="1" t="s">
        <v>1749</v>
      </c>
      <c r="B246" s="1" t="s">
        <v>1536</v>
      </c>
      <c r="C246" s="1" t="s">
        <v>745</v>
      </c>
      <c r="D246" s="1" t="s">
        <v>10</v>
      </c>
      <c r="E246" s="1" t="s">
        <v>11</v>
      </c>
      <c r="F246" s="1" t="s">
        <v>337</v>
      </c>
      <c r="G246" s="1" t="s">
        <v>746</v>
      </c>
      <c r="H246" s="2">
        <v>9899904414</v>
      </c>
      <c r="J246" s="1">
        <v>727796</v>
      </c>
      <c r="K246" s="1">
        <v>600000</v>
      </c>
    </row>
    <row r="247" spans="1:11" x14ac:dyDescent="0.25">
      <c r="A247" s="1" t="s">
        <v>1749</v>
      </c>
      <c r="B247" s="1" t="s">
        <v>1536</v>
      </c>
      <c r="C247" s="1" t="s">
        <v>747</v>
      </c>
      <c r="D247" s="1" t="s">
        <v>11</v>
      </c>
      <c r="E247" s="1" t="s">
        <v>11</v>
      </c>
      <c r="F247" s="1" t="s">
        <v>748</v>
      </c>
      <c r="G247" s="1" t="s">
        <v>749</v>
      </c>
      <c r="H247" s="2">
        <v>9312240959</v>
      </c>
      <c r="J247" s="1">
        <v>1508926</v>
      </c>
      <c r="K247" s="1">
        <v>400000</v>
      </c>
    </row>
    <row r="248" spans="1:11" x14ac:dyDescent="0.25">
      <c r="A248" s="1" t="s">
        <v>1749</v>
      </c>
      <c r="B248" s="1" t="s">
        <v>1536</v>
      </c>
      <c r="C248" s="1" t="s">
        <v>750</v>
      </c>
      <c r="D248" s="1" t="s">
        <v>10</v>
      </c>
      <c r="E248" s="1" t="s">
        <v>11</v>
      </c>
      <c r="F248" s="1" t="s">
        <v>751</v>
      </c>
      <c r="G248" s="1" t="s">
        <v>752</v>
      </c>
      <c r="H248" s="2" t="s">
        <v>753</v>
      </c>
      <c r="J248" s="1">
        <v>1575971</v>
      </c>
      <c r="K248" s="1">
        <v>800000</v>
      </c>
    </row>
    <row r="249" spans="1:11" x14ac:dyDescent="0.25">
      <c r="A249" s="1" t="s">
        <v>1749</v>
      </c>
      <c r="B249" s="1" t="s">
        <v>1536</v>
      </c>
      <c r="C249" s="1" t="s">
        <v>754</v>
      </c>
      <c r="D249" s="1" t="s">
        <v>10</v>
      </c>
      <c r="E249" s="1" t="s">
        <v>11</v>
      </c>
      <c r="F249" s="1" t="s">
        <v>755</v>
      </c>
      <c r="G249" s="1" t="s">
        <v>756</v>
      </c>
      <c r="H249" s="2">
        <v>9810207200</v>
      </c>
      <c r="J249" s="1">
        <v>1443463</v>
      </c>
      <c r="K249" s="1">
        <v>600000</v>
      </c>
    </row>
    <row r="250" spans="1:11" x14ac:dyDescent="0.25">
      <c r="A250" s="1" t="s">
        <v>1749</v>
      </c>
      <c r="B250" s="1" t="s">
        <v>1536</v>
      </c>
      <c r="C250" s="1" t="s">
        <v>757</v>
      </c>
      <c r="D250" s="1" t="s">
        <v>10</v>
      </c>
      <c r="E250" s="1" t="s">
        <v>11</v>
      </c>
      <c r="F250" s="1" t="s">
        <v>758</v>
      </c>
      <c r="G250" s="1" t="s">
        <v>759</v>
      </c>
      <c r="H250" s="2">
        <v>9999777771</v>
      </c>
      <c r="J250" s="1">
        <v>867272</v>
      </c>
      <c r="K250" s="1">
        <v>400000</v>
      </c>
    </row>
    <row r="251" spans="1:11" x14ac:dyDescent="0.25">
      <c r="A251" s="1" t="s">
        <v>1749</v>
      </c>
      <c r="B251" s="1" t="s">
        <v>1536</v>
      </c>
      <c r="C251" s="1" t="s">
        <v>760</v>
      </c>
      <c r="D251" s="1" t="s">
        <v>10</v>
      </c>
      <c r="E251" s="1" t="s">
        <v>11</v>
      </c>
      <c r="F251" s="1" t="s">
        <v>761</v>
      </c>
      <c r="G251" s="1" t="s">
        <v>762</v>
      </c>
      <c r="H251" s="2">
        <v>8527341352</v>
      </c>
      <c r="J251" s="1">
        <v>887978</v>
      </c>
      <c r="K251" s="1">
        <v>600000</v>
      </c>
    </row>
    <row r="252" spans="1:11" x14ac:dyDescent="0.25">
      <c r="A252" s="1" t="s">
        <v>1749</v>
      </c>
      <c r="B252" s="1" t="s">
        <v>1536</v>
      </c>
      <c r="C252" s="1" t="s">
        <v>763</v>
      </c>
      <c r="D252" s="1" t="s">
        <v>10</v>
      </c>
      <c r="E252" s="1" t="s">
        <v>11</v>
      </c>
      <c r="F252" s="1" t="s">
        <v>337</v>
      </c>
      <c r="G252" s="1" t="s">
        <v>764</v>
      </c>
      <c r="H252" s="2">
        <v>9899905854</v>
      </c>
      <c r="J252" s="1">
        <v>1172618</v>
      </c>
      <c r="K252" s="1">
        <v>400000</v>
      </c>
    </row>
    <row r="253" spans="1:11" x14ac:dyDescent="0.25">
      <c r="A253" s="1" t="s">
        <v>1749</v>
      </c>
      <c r="B253" s="1" t="s">
        <v>1536</v>
      </c>
      <c r="C253" s="1" t="s">
        <v>765</v>
      </c>
      <c r="D253" s="1" t="s">
        <v>56</v>
      </c>
      <c r="E253" s="1" t="s">
        <v>56</v>
      </c>
      <c r="F253" s="1" t="s">
        <v>766</v>
      </c>
      <c r="G253" s="1" t="s">
        <v>767</v>
      </c>
      <c r="H253" s="2">
        <v>9871150066</v>
      </c>
      <c r="J253" s="1">
        <v>770423</v>
      </c>
      <c r="K253" s="1">
        <v>600000</v>
      </c>
    </row>
    <row r="254" spans="1:11" x14ac:dyDescent="0.25">
      <c r="A254" s="1" t="s">
        <v>1749</v>
      </c>
      <c r="B254" s="1" t="s">
        <v>1536</v>
      </c>
      <c r="C254" s="1" t="s">
        <v>768</v>
      </c>
      <c r="D254" s="1" t="s">
        <v>10</v>
      </c>
      <c r="E254" s="1" t="s">
        <v>11</v>
      </c>
      <c r="F254" s="1" t="s">
        <v>769</v>
      </c>
      <c r="G254" s="1" t="s">
        <v>770</v>
      </c>
      <c r="H254" s="2" t="s">
        <v>771</v>
      </c>
      <c r="J254" s="1">
        <v>265446</v>
      </c>
      <c r="K254" s="1">
        <v>500000</v>
      </c>
    </row>
    <row r="255" spans="1:11" x14ac:dyDescent="0.25">
      <c r="A255" s="1" t="s">
        <v>1749</v>
      </c>
      <c r="B255" s="1" t="s">
        <v>1536</v>
      </c>
      <c r="C255" s="1" t="s">
        <v>772</v>
      </c>
      <c r="D255" s="1" t="s">
        <v>10</v>
      </c>
      <c r="E255" s="1" t="s">
        <v>11</v>
      </c>
      <c r="F255" s="1" t="s">
        <v>773</v>
      </c>
      <c r="G255" s="1" t="s">
        <v>774</v>
      </c>
      <c r="H255" s="2" t="s">
        <v>775</v>
      </c>
      <c r="J255" s="1">
        <v>238110</v>
      </c>
      <c r="K255" s="1">
        <v>500000</v>
      </c>
    </row>
    <row r="256" spans="1:11" x14ac:dyDescent="0.25">
      <c r="A256" s="1" t="s">
        <v>1749</v>
      </c>
      <c r="B256" s="1" t="s">
        <v>1536</v>
      </c>
      <c r="C256" s="1" t="s">
        <v>776</v>
      </c>
      <c r="D256" s="1" t="s">
        <v>10</v>
      </c>
      <c r="E256" s="1" t="s">
        <v>11</v>
      </c>
      <c r="F256" s="1" t="s">
        <v>777</v>
      </c>
      <c r="G256" s="1" t="s">
        <v>778</v>
      </c>
      <c r="H256" s="2" t="s">
        <v>779</v>
      </c>
      <c r="J256" s="1">
        <v>1454727</v>
      </c>
      <c r="K256" s="1">
        <v>800000</v>
      </c>
    </row>
    <row r="257" spans="1:11" x14ac:dyDescent="0.25">
      <c r="A257" s="1" t="s">
        <v>1749</v>
      </c>
      <c r="B257" s="1" t="s">
        <v>1536</v>
      </c>
      <c r="C257" s="1" t="s">
        <v>780</v>
      </c>
      <c r="D257" s="1" t="s">
        <v>10</v>
      </c>
      <c r="E257" s="1" t="s">
        <v>11</v>
      </c>
      <c r="F257" s="1" t="s">
        <v>781</v>
      </c>
      <c r="G257" s="1" t="s">
        <v>782</v>
      </c>
      <c r="H257" s="2" t="s">
        <v>783</v>
      </c>
      <c r="J257" s="1">
        <v>347961</v>
      </c>
      <c r="K257" s="1">
        <v>500000</v>
      </c>
    </row>
    <row r="258" spans="1:11" x14ac:dyDescent="0.25">
      <c r="A258" s="1" t="s">
        <v>1749</v>
      </c>
      <c r="B258" s="1" t="s">
        <v>1536</v>
      </c>
      <c r="C258" s="1" t="s">
        <v>784</v>
      </c>
      <c r="D258" s="1" t="s">
        <v>10</v>
      </c>
      <c r="E258" s="1" t="s">
        <v>11</v>
      </c>
      <c r="F258" s="1" t="s">
        <v>482</v>
      </c>
      <c r="G258" s="1" t="s">
        <v>785</v>
      </c>
      <c r="H258" s="2">
        <v>9711422255</v>
      </c>
      <c r="J258" s="1">
        <v>1009289</v>
      </c>
      <c r="K258" s="1">
        <v>400000</v>
      </c>
    </row>
    <row r="259" spans="1:11" x14ac:dyDescent="0.25">
      <c r="A259" s="1" t="s">
        <v>1749</v>
      </c>
      <c r="B259" s="1" t="s">
        <v>1536</v>
      </c>
      <c r="C259" s="1" t="s">
        <v>786</v>
      </c>
      <c r="D259" s="1" t="s">
        <v>10</v>
      </c>
      <c r="E259" s="1" t="s">
        <v>11</v>
      </c>
      <c r="F259" s="1" t="s">
        <v>787</v>
      </c>
      <c r="G259" s="1" t="s">
        <v>788</v>
      </c>
      <c r="H259" s="2">
        <v>9711102003</v>
      </c>
      <c r="J259" s="1">
        <v>947632</v>
      </c>
      <c r="K259" s="1">
        <v>600000</v>
      </c>
    </row>
    <row r="260" spans="1:11" x14ac:dyDescent="0.25">
      <c r="A260" s="1" t="s">
        <v>1749</v>
      </c>
      <c r="B260" s="1" t="s">
        <v>1536</v>
      </c>
      <c r="C260" s="1" t="s">
        <v>789</v>
      </c>
      <c r="D260" s="1" t="s">
        <v>10</v>
      </c>
      <c r="E260" s="1" t="s">
        <v>11</v>
      </c>
      <c r="F260" s="1" t="s">
        <v>790</v>
      </c>
      <c r="G260" s="1" t="s">
        <v>791</v>
      </c>
      <c r="H260" s="2">
        <v>7405148970</v>
      </c>
      <c r="J260" s="1">
        <v>779238</v>
      </c>
      <c r="K260" s="1">
        <v>400000</v>
      </c>
    </row>
    <row r="261" spans="1:11" x14ac:dyDescent="0.25">
      <c r="A261" s="1" t="s">
        <v>1749</v>
      </c>
      <c r="B261" s="1" t="s">
        <v>1536</v>
      </c>
      <c r="C261" s="1" t="s">
        <v>792</v>
      </c>
      <c r="D261" s="1" t="s">
        <v>11</v>
      </c>
      <c r="E261" s="1" t="s">
        <v>11</v>
      </c>
      <c r="F261" s="1" t="s">
        <v>97</v>
      </c>
      <c r="G261" s="1" t="s">
        <v>793</v>
      </c>
      <c r="H261" s="2">
        <v>9999315934</v>
      </c>
      <c r="J261" s="1">
        <v>2731929</v>
      </c>
      <c r="K261" s="1">
        <v>1200000</v>
      </c>
    </row>
    <row r="262" spans="1:11" x14ac:dyDescent="0.25">
      <c r="A262" s="1" t="s">
        <v>1749</v>
      </c>
      <c r="B262" s="1" t="s">
        <v>1536</v>
      </c>
      <c r="C262" s="1" t="s">
        <v>794</v>
      </c>
      <c r="D262" s="1" t="s">
        <v>10</v>
      </c>
      <c r="E262" s="1" t="s">
        <v>11</v>
      </c>
      <c r="F262" s="1" t="s">
        <v>371</v>
      </c>
      <c r="G262" s="1" t="s">
        <v>795</v>
      </c>
      <c r="H262" s="2" t="s">
        <v>796</v>
      </c>
      <c r="J262" s="1">
        <v>887978</v>
      </c>
      <c r="K262" s="1">
        <v>800000</v>
      </c>
    </row>
    <row r="263" spans="1:11" x14ac:dyDescent="0.25">
      <c r="A263" s="1" t="s">
        <v>1749</v>
      </c>
      <c r="B263" s="1" t="s">
        <v>1536</v>
      </c>
      <c r="C263" s="1" t="s">
        <v>797</v>
      </c>
      <c r="D263" s="1" t="s">
        <v>10</v>
      </c>
      <c r="E263" s="1" t="s">
        <v>11</v>
      </c>
      <c r="F263" s="1" t="s">
        <v>337</v>
      </c>
      <c r="G263" s="1" t="s">
        <v>798</v>
      </c>
      <c r="H263" s="2">
        <v>9899903252</v>
      </c>
      <c r="J263" s="1">
        <v>625009</v>
      </c>
      <c r="K263" s="1">
        <v>400000</v>
      </c>
    </row>
    <row r="264" spans="1:11" x14ac:dyDescent="0.25">
      <c r="A264" s="1" t="s">
        <v>1749</v>
      </c>
      <c r="B264" s="1" t="s">
        <v>1536</v>
      </c>
      <c r="C264" s="1" t="s">
        <v>799</v>
      </c>
      <c r="D264" s="1" t="s">
        <v>10</v>
      </c>
      <c r="E264" s="1" t="s">
        <v>11</v>
      </c>
      <c r="F264" s="1" t="s">
        <v>800</v>
      </c>
      <c r="G264" s="1" t="s">
        <v>801</v>
      </c>
      <c r="H264" s="2">
        <v>9971115333</v>
      </c>
      <c r="J264" s="1">
        <v>1543089</v>
      </c>
      <c r="K264" s="1">
        <v>800000</v>
      </c>
    </row>
    <row r="265" spans="1:11" x14ac:dyDescent="0.25">
      <c r="A265" s="1" t="s">
        <v>1749</v>
      </c>
      <c r="B265" s="1" t="s">
        <v>1536</v>
      </c>
      <c r="C265" s="1" t="s">
        <v>802</v>
      </c>
      <c r="D265" s="1" t="s">
        <v>10</v>
      </c>
      <c r="E265" s="1" t="s">
        <v>11</v>
      </c>
      <c r="F265" s="1" t="s">
        <v>803</v>
      </c>
      <c r="G265" s="1" t="s">
        <v>804</v>
      </c>
      <c r="H265" s="2" t="s">
        <v>805</v>
      </c>
      <c r="J265" s="1">
        <v>252372</v>
      </c>
      <c r="K265" s="1">
        <v>500000</v>
      </c>
    </row>
    <row r="266" spans="1:11" x14ac:dyDescent="0.25">
      <c r="A266" s="1" t="s">
        <v>1749</v>
      </c>
      <c r="B266" s="1" t="s">
        <v>1536</v>
      </c>
      <c r="C266" s="1" t="s">
        <v>806</v>
      </c>
      <c r="D266" s="1" t="s">
        <v>10</v>
      </c>
      <c r="E266" s="1" t="s">
        <v>11</v>
      </c>
      <c r="F266" s="1" t="s">
        <v>402</v>
      </c>
      <c r="G266" s="1" t="s">
        <v>807</v>
      </c>
      <c r="H266" s="2">
        <v>9810001981</v>
      </c>
      <c r="J266" s="1">
        <v>870596</v>
      </c>
      <c r="K266" s="1">
        <v>800000</v>
      </c>
    </row>
    <row r="267" spans="1:11" x14ac:dyDescent="0.25">
      <c r="A267" s="1" t="s">
        <v>1749</v>
      </c>
      <c r="B267" s="1" t="s">
        <v>1536</v>
      </c>
      <c r="C267" s="1" t="s">
        <v>808</v>
      </c>
      <c r="D267" s="1" t="s">
        <v>11</v>
      </c>
      <c r="E267" s="1" t="s">
        <v>11</v>
      </c>
      <c r="F267" s="1" t="s">
        <v>809</v>
      </c>
      <c r="G267" s="1" t="s">
        <v>810</v>
      </c>
      <c r="H267" s="2">
        <v>9311113845</v>
      </c>
      <c r="J267" s="1">
        <v>1088959</v>
      </c>
      <c r="K267" s="1">
        <v>800000</v>
      </c>
    </row>
    <row r="268" spans="1:11" x14ac:dyDescent="0.25">
      <c r="A268" s="1" t="s">
        <v>1749</v>
      </c>
      <c r="B268" s="1" t="s">
        <v>1536</v>
      </c>
      <c r="C268" s="1" t="s">
        <v>811</v>
      </c>
      <c r="D268" s="1" t="s">
        <v>11</v>
      </c>
      <c r="E268" s="1" t="s">
        <v>11</v>
      </c>
      <c r="F268" s="1" t="s">
        <v>167</v>
      </c>
      <c r="G268" s="1" t="s">
        <v>812</v>
      </c>
      <c r="H268" s="2">
        <v>9871855115</v>
      </c>
      <c r="J268" s="1">
        <v>612317</v>
      </c>
      <c r="K268" s="1">
        <v>800000</v>
      </c>
    </row>
    <row r="269" spans="1:11" x14ac:dyDescent="0.25">
      <c r="A269" s="1" t="s">
        <v>1749</v>
      </c>
      <c r="B269" s="1" t="s">
        <v>1536</v>
      </c>
      <c r="C269" s="1" t="s">
        <v>813</v>
      </c>
      <c r="D269" s="1" t="s">
        <v>10</v>
      </c>
      <c r="E269" s="1" t="s">
        <v>11</v>
      </c>
      <c r="F269" s="1" t="s">
        <v>814</v>
      </c>
      <c r="G269" s="1" t="s">
        <v>815</v>
      </c>
      <c r="H269" s="2">
        <v>7942699159</v>
      </c>
      <c r="J269" s="1">
        <v>2543243</v>
      </c>
      <c r="K269" s="1">
        <v>600000</v>
      </c>
    </row>
    <row r="270" spans="1:11" x14ac:dyDescent="0.25">
      <c r="A270" s="1" t="s">
        <v>1749</v>
      </c>
      <c r="B270" s="1" t="s">
        <v>1536</v>
      </c>
      <c r="C270" s="1" t="s">
        <v>816</v>
      </c>
      <c r="D270" s="1" t="s">
        <v>11</v>
      </c>
      <c r="E270" s="1" t="s">
        <v>11</v>
      </c>
      <c r="F270" s="1" t="s">
        <v>817</v>
      </c>
      <c r="G270" s="1" t="s">
        <v>818</v>
      </c>
      <c r="H270" s="2">
        <v>9711765416</v>
      </c>
      <c r="J270" s="1">
        <v>2543243</v>
      </c>
      <c r="K270" s="1">
        <v>800000</v>
      </c>
    </row>
    <row r="271" spans="1:11" x14ac:dyDescent="0.25">
      <c r="A271" s="1" t="s">
        <v>1749</v>
      </c>
      <c r="B271" s="1" t="s">
        <v>1536</v>
      </c>
      <c r="C271" s="1" t="s">
        <v>819</v>
      </c>
      <c r="D271" s="1" t="s">
        <v>10</v>
      </c>
      <c r="E271" s="1" t="s">
        <v>11</v>
      </c>
      <c r="F271" s="1" t="s">
        <v>820</v>
      </c>
      <c r="G271" s="1" t="s">
        <v>821</v>
      </c>
      <c r="H271" s="2">
        <v>7947429660</v>
      </c>
      <c r="J271" s="1">
        <v>212085</v>
      </c>
      <c r="K271" s="1">
        <v>500000</v>
      </c>
    </row>
    <row r="272" spans="1:11" x14ac:dyDescent="0.25">
      <c r="A272" s="1" t="s">
        <v>1749</v>
      </c>
      <c r="B272" s="1" t="s">
        <v>1536</v>
      </c>
      <c r="C272" s="1" t="s">
        <v>822</v>
      </c>
      <c r="D272" s="1" t="s">
        <v>10</v>
      </c>
      <c r="E272" s="1" t="s">
        <v>11</v>
      </c>
      <c r="F272" s="1" t="s">
        <v>482</v>
      </c>
      <c r="G272" s="1" t="s">
        <v>823</v>
      </c>
      <c r="H272" s="2">
        <v>9711422626</v>
      </c>
      <c r="J272" s="1">
        <v>582320</v>
      </c>
      <c r="K272" s="1">
        <v>800000</v>
      </c>
    </row>
    <row r="273" spans="1:11" x14ac:dyDescent="0.25">
      <c r="A273" s="1" t="s">
        <v>1749</v>
      </c>
      <c r="B273" s="1" t="s">
        <v>1536</v>
      </c>
      <c r="C273" s="1" t="s">
        <v>824</v>
      </c>
      <c r="D273" s="1" t="s">
        <v>10</v>
      </c>
      <c r="E273" s="1" t="s">
        <v>11</v>
      </c>
      <c r="F273" s="1" t="s">
        <v>825</v>
      </c>
      <c r="G273" s="1" t="s">
        <v>826</v>
      </c>
      <c r="H273" s="2">
        <v>9810734133</v>
      </c>
      <c r="J273" s="1">
        <v>762808</v>
      </c>
      <c r="K273" s="1">
        <v>400000</v>
      </c>
    </row>
    <row r="274" spans="1:11" x14ac:dyDescent="0.25">
      <c r="A274" s="1" t="s">
        <v>1749</v>
      </c>
      <c r="B274" s="1" t="s">
        <v>1536</v>
      </c>
      <c r="C274" s="1" t="s">
        <v>827</v>
      </c>
      <c r="D274" s="1" t="s">
        <v>10</v>
      </c>
      <c r="E274" s="1" t="s">
        <v>11</v>
      </c>
      <c r="F274" s="1" t="s">
        <v>402</v>
      </c>
      <c r="G274" s="1" t="s">
        <v>828</v>
      </c>
      <c r="H274" s="2">
        <v>9810501981</v>
      </c>
      <c r="J274" s="1">
        <v>1112568</v>
      </c>
      <c r="K274" s="1">
        <v>600000</v>
      </c>
    </row>
    <row r="275" spans="1:11" x14ac:dyDescent="0.25">
      <c r="A275" s="1" t="s">
        <v>1749</v>
      </c>
      <c r="B275" s="1" t="s">
        <v>1536</v>
      </c>
      <c r="C275" s="1" t="s">
        <v>829</v>
      </c>
      <c r="D275" s="1" t="s">
        <v>11</v>
      </c>
      <c r="E275" s="1" t="s">
        <v>11</v>
      </c>
      <c r="F275" s="1" t="s">
        <v>830</v>
      </c>
      <c r="G275" s="1" t="s">
        <v>831</v>
      </c>
      <c r="H275" s="2">
        <v>9999803707</v>
      </c>
      <c r="J275" s="1">
        <v>1449486</v>
      </c>
      <c r="K275" s="1">
        <v>400000</v>
      </c>
    </row>
    <row r="276" spans="1:11" x14ac:dyDescent="0.25">
      <c r="A276" s="1" t="s">
        <v>1749</v>
      </c>
      <c r="B276" s="1" t="s">
        <v>1536</v>
      </c>
      <c r="C276" s="1" t="s">
        <v>832</v>
      </c>
      <c r="D276" s="1" t="s">
        <v>10</v>
      </c>
      <c r="E276" s="1" t="s">
        <v>11</v>
      </c>
      <c r="F276" s="1" t="s">
        <v>833</v>
      </c>
      <c r="G276" s="1" t="s">
        <v>834</v>
      </c>
      <c r="H276" s="2">
        <v>9953106765</v>
      </c>
      <c r="J276" s="1">
        <v>935907</v>
      </c>
      <c r="K276" s="1">
        <v>600000</v>
      </c>
    </row>
    <row r="277" spans="1:11" x14ac:dyDescent="0.25">
      <c r="A277" s="1" t="s">
        <v>1749</v>
      </c>
      <c r="B277" s="1" t="s">
        <v>1536</v>
      </c>
      <c r="C277" s="1" t="s">
        <v>835</v>
      </c>
      <c r="D277" s="1" t="s">
        <v>10</v>
      </c>
      <c r="E277" s="1" t="s">
        <v>11</v>
      </c>
      <c r="F277" s="1" t="s">
        <v>836</v>
      </c>
      <c r="G277" s="1" t="s">
        <v>837</v>
      </c>
      <c r="H277" s="2">
        <v>9312212283</v>
      </c>
      <c r="J277" s="1">
        <v>887978</v>
      </c>
      <c r="K277" s="1">
        <v>800000</v>
      </c>
    </row>
    <row r="278" spans="1:11" x14ac:dyDescent="0.25">
      <c r="A278" s="1" t="s">
        <v>1749</v>
      </c>
      <c r="B278" s="1" t="s">
        <v>1536</v>
      </c>
      <c r="C278" s="1" t="s">
        <v>838</v>
      </c>
      <c r="D278" s="1" t="s">
        <v>10</v>
      </c>
      <c r="E278" s="1" t="s">
        <v>11</v>
      </c>
      <c r="F278" s="1" t="s">
        <v>402</v>
      </c>
      <c r="G278" s="1" t="s">
        <v>839</v>
      </c>
      <c r="H278" s="2">
        <v>9810004813</v>
      </c>
      <c r="J278" s="1">
        <v>926897</v>
      </c>
      <c r="K278" s="1">
        <v>600000</v>
      </c>
    </row>
    <row r="279" spans="1:11" x14ac:dyDescent="0.25">
      <c r="A279" s="1" t="s">
        <v>1749</v>
      </c>
      <c r="B279" s="1" t="s">
        <v>1536</v>
      </c>
      <c r="C279" s="1" t="s">
        <v>840</v>
      </c>
      <c r="D279" s="1" t="s">
        <v>10</v>
      </c>
      <c r="E279" s="1" t="s">
        <v>11</v>
      </c>
      <c r="F279" s="1" t="s">
        <v>841</v>
      </c>
      <c r="G279" s="1" t="s">
        <v>842</v>
      </c>
      <c r="H279" s="2">
        <v>9871592777</v>
      </c>
      <c r="J279" s="1">
        <v>1471399</v>
      </c>
      <c r="K279" s="1">
        <v>400000</v>
      </c>
    </row>
    <row r="280" spans="1:11" x14ac:dyDescent="0.25">
      <c r="A280" s="1" t="s">
        <v>1749</v>
      </c>
      <c r="B280" s="1" t="s">
        <v>1536</v>
      </c>
      <c r="C280" s="1" t="s">
        <v>843</v>
      </c>
      <c r="D280" s="1" t="s">
        <v>10</v>
      </c>
      <c r="E280" s="1" t="s">
        <v>11</v>
      </c>
      <c r="F280" s="1" t="s">
        <v>371</v>
      </c>
      <c r="G280" s="1" t="s">
        <v>844</v>
      </c>
      <c r="H280" s="2" t="s">
        <v>845</v>
      </c>
      <c r="J280" s="1">
        <v>809285</v>
      </c>
      <c r="K280" s="1">
        <v>800000</v>
      </c>
    </row>
    <row r="281" spans="1:11" x14ac:dyDescent="0.25">
      <c r="A281" s="1" t="s">
        <v>1749</v>
      </c>
      <c r="B281" s="1" t="s">
        <v>1536</v>
      </c>
      <c r="C281" s="1" t="s">
        <v>846</v>
      </c>
      <c r="D281" s="1" t="s">
        <v>10</v>
      </c>
      <c r="E281" s="1" t="s">
        <v>11</v>
      </c>
      <c r="F281" s="1" t="s">
        <v>847</v>
      </c>
      <c r="G281" s="1" t="s">
        <v>848</v>
      </c>
      <c r="H281" s="2">
        <v>9810345623</v>
      </c>
      <c r="J281" s="1">
        <v>1709346</v>
      </c>
      <c r="K281" s="1">
        <v>400000</v>
      </c>
    </row>
    <row r="282" spans="1:11" x14ac:dyDescent="0.25">
      <c r="A282" s="1" t="s">
        <v>1749</v>
      </c>
      <c r="B282" s="1" t="s">
        <v>1536</v>
      </c>
      <c r="C282" s="1" t="s">
        <v>849</v>
      </c>
      <c r="D282" s="1" t="s">
        <v>56</v>
      </c>
      <c r="E282" s="1" t="s">
        <v>56</v>
      </c>
      <c r="F282" s="1" t="s">
        <v>711</v>
      </c>
      <c r="G282" s="1" t="s">
        <v>850</v>
      </c>
      <c r="H282" s="2">
        <v>9899944847</v>
      </c>
      <c r="J282" s="1">
        <v>1536203</v>
      </c>
      <c r="K282" s="1">
        <v>600000</v>
      </c>
    </row>
    <row r="283" spans="1:11" x14ac:dyDescent="0.25">
      <c r="A283" s="1" t="s">
        <v>1749</v>
      </c>
      <c r="B283" s="1" t="s">
        <v>1536</v>
      </c>
      <c r="C283" s="1" t="s">
        <v>851</v>
      </c>
      <c r="D283" s="1" t="s">
        <v>10</v>
      </c>
      <c r="E283" s="1" t="s">
        <v>11</v>
      </c>
      <c r="F283" s="1" t="s">
        <v>482</v>
      </c>
      <c r="G283" s="1" t="s">
        <v>852</v>
      </c>
      <c r="H283" s="2">
        <v>9712422626</v>
      </c>
      <c r="J283" s="1">
        <v>1175092</v>
      </c>
      <c r="K283" s="1">
        <v>600000</v>
      </c>
    </row>
    <row r="284" spans="1:11" x14ac:dyDescent="0.25">
      <c r="A284" s="1" t="s">
        <v>1749</v>
      </c>
      <c r="B284" s="1" t="s">
        <v>1536</v>
      </c>
      <c r="C284" s="1" t="s">
        <v>853</v>
      </c>
      <c r="D284" s="1" t="s">
        <v>10</v>
      </c>
      <c r="E284" s="1" t="s">
        <v>11</v>
      </c>
      <c r="F284" s="1" t="s">
        <v>854</v>
      </c>
      <c r="G284" s="1" t="s">
        <v>855</v>
      </c>
      <c r="H284" s="2" t="s">
        <v>856</v>
      </c>
      <c r="J284" s="1">
        <v>337637</v>
      </c>
      <c r="K284" s="1">
        <v>500000</v>
      </c>
    </row>
    <row r="285" spans="1:11" x14ac:dyDescent="0.25">
      <c r="A285" s="1" t="s">
        <v>1749</v>
      </c>
      <c r="B285" s="1" t="s">
        <v>1536</v>
      </c>
      <c r="C285" s="1" t="s">
        <v>857</v>
      </c>
      <c r="D285" s="1" t="s">
        <v>11</v>
      </c>
      <c r="E285" s="1" t="s">
        <v>11</v>
      </c>
      <c r="F285" s="1" t="s">
        <v>858</v>
      </c>
      <c r="G285" s="1" t="s">
        <v>859</v>
      </c>
      <c r="H285" s="2">
        <v>9654813838</v>
      </c>
      <c r="J285" s="1">
        <v>868369</v>
      </c>
      <c r="K285" s="1">
        <v>600000</v>
      </c>
    </row>
    <row r="286" spans="1:11" x14ac:dyDescent="0.25">
      <c r="A286" s="1" t="s">
        <v>1749</v>
      </c>
      <c r="B286" s="1" t="s">
        <v>1536</v>
      </c>
      <c r="C286" s="1" t="s">
        <v>860</v>
      </c>
      <c r="D286" s="1" t="s">
        <v>10</v>
      </c>
      <c r="E286" s="1" t="s">
        <v>11</v>
      </c>
      <c r="F286" s="1" t="s">
        <v>861</v>
      </c>
      <c r="G286" s="1" t="s">
        <v>862</v>
      </c>
      <c r="H286" s="2" t="s">
        <v>863</v>
      </c>
      <c r="J286" s="1">
        <v>337995</v>
      </c>
      <c r="K286" s="1">
        <v>500000</v>
      </c>
    </row>
    <row r="287" spans="1:11" x14ac:dyDescent="0.25">
      <c r="A287" s="1" t="s">
        <v>1749</v>
      </c>
      <c r="B287" s="1" t="s">
        <v>1536</v>
      </c>
      <c r="C287" s="1" t="s">
        <v>864</v>
      </c>
      <c r="D287" s="1" t="s">
        <v>10</v>
      </c>
      <c r="E287" s="1" t="s">
        <v>11</v>
      </c>
      <c r="F287" s="1" t="s">
        <v>402</v>
      </c>
      <c r="G287" s="1" t="s">
        <v>865</v>
      </c>
      <c r="H287" s="2">
        <v>9810001980</v>
      </c>
      <c r="J287" s="1">
        <v>1045148</v>
      </c>
      <c r="K287" s="1">
        <v>800000</v>
      </c>
    </row>
    <row r="288" spans="1:11" x14ac:dyDescent="0.25">
      <c r="A288" s="1" t="s">
        <v>1749</v>
      </c>
      <c r="B288" s="1" t="s">
        <v>1536</v>
      </c>
      <c r="C288" s="1" t="s">
        <v>866</v>
      </c>
      <c r="D288" s="1" t="s">
        <v>10</v>
      </c>
      <c r="E288" s="1" t="s">
        <v>11</v>
      </c>
      <c r="F288" s="1" t="s">
        <v>482</v>
      </c>
      <c r="G288" s="1" t="s">
        <v>867</v>
      </c>
      <c r="H288" s="2">
        <v>9711423626</v>
      </c>
      <c r="J288" s="1">
        <v>766529</v>
      </c>
      <c r="K288" s="1">
        <v>600000</v>
      </c>
    </row>
    <row r="289" spans="1:11" x14ac:dyDescent="0.25">
      <c r="A289" s="1" t="s">
        <v>1749</v>
      </c>
      <c r="B289" s="1" t="s">
        <v>1536</v>
      </c>
      <c r="C289" s="1" t="s">
        <v>868</v>
      </c>
      <c r="D289" s="1" t="s">
        <v>10</v>
      </c>
      <c r="E289" s="1" t="s">
        <v>11</v>
      </c>
      <c r="F289" s="1" t="s">
        <v>122</v>
      </c>
      <c r="G289" s="1" t="s">
        <v>869</v>
      </c>
      <c r="H289" s="2">
        <v>9891458500</v>
      </c>
      <c r="J289" s="1">
        <v>1709346</v>
      </c>
      <c r="K289" s="1">
        <v>800000</v>
      </c>
    </row>
    <row r="290" spans="1:11" x14ac:dyDescent="0.25">
      <c r="A290" s="1" t="s">
        <v>1749</v>
      </c>
      <c r="B290" s="1" t="s">
        <v>1536</v>
      </c>
      <c r="C290" s="1" t="s">
        <v>870</v>
      </c>
      <c r="D290" s="1" t="s">
        <v>10</v>
      </c>
      <c r="E290" s="1" t="s">
        <v>11</v>
      </c>
      <c r="F290" s="1" t="s">
        <v>871</v>
      </c>
      <c r="G290" s="1" t="s">
        <v>872</v>
      </c>
      <c r="H290" s="2" t="s">
        <v>873</v>
      </c>
      <c r="J290" s="1">
        <v>926238</v>
      </c>
      <c r="K290" s="1">
        <v>400000</v>
      </c>
    </row>
    <row r="291" spans="1:11" x14ac:dyDescent="0.25">
      <c r="A291" s="1" t="s">
        <v>1749</v>
      </c>
      <c r="B291" s="1" t="s">
        <v>1536</v>
      </c>
      <c r="C291" s="1" t="s">
        <v>874</v>
      </c>
      <c r="D291" s="1" t="s">
        <v>11</v>
      </c>
      <c r="E291" s="1" t="s">
        <v>11</v>
      </c>
      <c r="F291" s="1" t="s">
        <v>875</v>
      </c>
      <c r="G291" s="1" t="s">
        <v>876</v>
      </c>
      <c r="H291" s="2">
        <v>9818003434</v>
      </c>
      <c r="J291" s="1">
        <v>1183268</v>
      </c>
      <c r="K291" s="1">
        <v>800000</v>
      </c>
    </row>
    <row r="292" spans="1:11" x14ac:dyDescent="0.25">
      <c r="A292" s="1" t="s">
        <v>1749</v>
      </c>
      <c r="B292" s="1" t="s">
        <v>1536</v>
      </c>
      <c r="C292" s="1" t="s">
        <v>877</v>
      </c>
      <c r="D292" s="1" t="s">
        <v>10</v>
      </c>
      <c r="E292" s="1" t="s">
        <v>11</v>
      </c>
      <c r="F292" s="1" t="s">
        <v>878</v>
      </c>
      <c r="G292" s="1" t="s">
        <v>879</v>
      </c>
      <c r="H292" s="2">
        <v>8826767285</v>
      </c>
      <c r="J292" s="1">
        <v>799908</v>
      </c>
      <c r="K292" s="1">
        <v>800000</v>
      </c>
    </row>
    <row r="293" spans="1:11" x14ac:dyDescent="0.25">
      <c r="A293" s="1" t="s">
        <v>1749</v>
      </c>
      <c r="B293" s="1" t="s">
        <v>1536</v>
      </c>
      <c r="C293" s="1" t="s">
        <v>880</v>
      </c>
      <c r="D293" s="1" t="s">
        <v>11</v>
      </c>
      <c r="E293" s="1" t="s">
        <v>11</v>
      </c>
      <c r="F293" s="1" t="s">
        <v>881</v>
      </c>
      <c r="G293" s="1" t="s">
        <v>882</v>
      </c>
      <c r="H293" s="2">
        <v>9953686115</v>
      </c>
      <c r="J293" s="1">
        <v>708773</v>
      </c>
      <c r="K293" s="1">
        <v>400000</v>
      </c>
    </row>
    <row r="294" spans="1:11" x14ac:dyDescent="0.25">
      <c r="A294" s="1" t="s">
        <v>1749</v>
      </c>
      <c r="B294" s="1" t="s">
        <v>1536</v>
      </c>
      <c r="C294" s="1" t="s">
        <v>883</v>
      </c>
      <c r="D294" s="1" t="s">
        <v>10</v>
      </c>
      <c r="E294" s="1" t="s">
        <v>11</v>
      </c>
      <c r="F294" s="1" t="s">
        <v>884</v>
      </c>
      <c r="G294" s="1" t="s">
        <v>885</v>
      </c>
      <c r="H294" s="2" t="s">
        <v>886</v>
      </c>
      <c r="J294" s="1">
        <v>317504</v>
      </c>
      <c r="K294" s="1">
        <v>500000</v>
      </c>
    </row>
    <row r="295" spans="1:11" x14ac:dyDescent="0.25">
      <c r="A295" s="1" t="s">
        <v>1749</v>
      </c>
      <c r="B295" s="1" t="s">
        <v>1536</v>
      </c>
      <c r="C295" s="1" t="s">
        <v>887</v>
      </c>
      <c r="D295" s="1" t="s">
        <v>10</v>
      </c>
      <c r="E295" s="1" t="s">
        <v>11</v>
      </c>
      <c r="F295" s="1" t="s">
        <v>888</v>
      </c>
      <c r="G295" s="1" t="s">
        <v>889</v>
      </c>
      <c r="H295" s="2" t="s">
        <v>890</v>
      </c>
      <c r="J295" s="1">
        <v>2292958</v>
      </c>
      <c r="K295" s="1">
        <v>400000</v>
      </c>
    </row>
    <row r="296" spans="1:11" x14ac:dyDescent="0.25">
      <c r="A296" s="1" t="s">
        <v>1749</v>
      </c>
      <c r="B296" s="1" t="s">
        <v>1536</v>
      </c>
      <c r="C296" s="1" t="s">
        <v>891</v>
      </c>
      <c r="D296" s="1" t="s">
        <v>10</v>
      </c>
      <c r="E296" s="1" t="s">
        <v>11</v>
      </c>
      <c r="F296" s="1" t="s">
        <v>892</v>
      </c>
      <c r="G296" s="1" t="s">
        <v>893</v>
      </c>
      <c r="H296" s="2">
        <v>9810472627</v>
      </c>
      <c r="J296" s="1">
        <v>999047</v>
      </c>
      <c r="K296" s="1">
        <v>800000</v>
      </c>
    </row>
    <row r="297" spans="1:11" x14ac:dyDescent="0.25">
      <c r="A297" s="1" t="s">
        <v>1749</v>
      </c>
      <c r="B297" s="1" t="s">
        <v>1536</v>
      </c>
      <c r="C297" s="1" t="s">
        <v>894</v>
      </c>
      <c r="D297" s="1" t="s">
        <v>10</v>
      </c>
      <c r="E297" s="1" t="s">
        <v>11</v>
      </c>
      <c r="F297" s="1" t="s">
        <v>895</v>
      </c>
      <c r="G297" s="1" t="s">
        <v>896</v>
      </c>
      <c r="H297" s="2">
        <v>9899023291</v>
      </c>
      <c r="J297" s="1">
        <v>797032</v>
      </c>
      <c r="K297" s="1">
        <v>800000</v>
      </c>
    </row>
    <row r="298" spans="1:11" x14ac:dyDescent="0.25">
      <c r="A298" s="1" t="s">
        <v>1749</v>
      </c>
      <c r="B298" s="1" t="s">
        <v>1536</v>
      </c>
      <c r="C298" s="1" t="s">
        <v>897</v>
      </c>
      <c r="D298" s="1" t="s">
        <v>10</v>
      </c>
      <c r="E298" s="1" t="s">
        <v>11</v>
      </c>
      <c r="F298" s="1" t="s">
        <v>421</v>
      </c>
      <c r="G298" s="1" t="s">
        <v>898</v>
      </c>
      <c r="H298" s="2">
        <v>9818018231</v>
      </c>
      <c r="J298" s="1">
        <v>814533</v>
      </c>
      <c r="K298" s="1">
        <v>800000</v>
      </c>
    </row>
    <row r="299" spans="1:11" x14ac:dyDescent="0.25">
      <c r="A299" s="1" t="s">
        <v>1749</v>
      </c>
      <c r="B299" s="1" t="s">
        <v>1536</v>
      </c>
      <c r="C299" s="1" t="s">
        <v>899</v>
      </c>
      <c r="D299" s="1" t="s">
        <v>10</v>
      </c>
      <c r="E299" s="1" t="s">
        <v>11</v>
      </c>
      <c r="F299" s="1" t="s">
        <v>900</v>
      </c>
      <c r="G299" s="1" t="s">
        <v>901</v>
      </c>
      <c r="H299" s="2">
        <v>9971428666</v>
      </c>
      <c r="J299" s="1">
        <v>1273340</v>
      </c>
      <c r="K299" s="1">
        <v>800000</v>
      </c>
    </row>
    <row r="300" spans="1:11" x14ac:dyDescent="0.25">
      <c r="A300" s="1" t="s">
        <v>1749</v>
      </c>
      <c r="B300" s="1" t="s">
        <v>1536</v>
      </c>
      <c r="C300" s="1" t="s">
        <v>902</v>
      </c>
      <c r="D300" s="1" t="s">
        <v>10</v>
      </c>
      <c r="E300" s="1" t="s">
        <v>11</v>
      </c>
      <c r="F300" s="1" t="s">
        <v>903</v>
      </c>
      <c r="G300" s="1" t="s">
        <v>904</v>
      </c>
      <c r="H300" s="2">
        <v>9818694780</v>
      </c>
      <c r="J300" s="1">
        <v>653429</v>
      </c>
      <c r="K300" s="1">
        <v>800000</v>
      </c>
    </row>
    <row r="301" spans="1:11" x14ac:dyDescent="0.25">
      <c r="A301" s="1" t="s">
        <v>1749</v>
      </c>
      <c r="B301" s="1" t="s">
        <v>1536</v>
      </c>
      <c r="C301" s="1" t="s">
        <v>905</v>
      </c>
      <c r="D301" s="1" t="s">
        <v>10</v>
      </c>
      <c r="E301" s="1" t="s">
        <v>11</v>
      </c>
      <c r="F301" s="1" t="s">
        <v>906</v>
      </c>
      <c r="G301" s="1" t="s">
        <v>907</v>
      </c>
      <c r="H301" s="2" t="s">
        <v>908</v>
      </c>
      <c r="J301" s="1">
        <v>715095</v>
      </c>
      <c r="K301" s="1">
        <v>400000</v>
      </c>
    </row>
    <row r="302" spans="1:11" x14ac:dyDescent="0.25">
      <c r="A302" s="1" t="s">
        <v>1749</v>
      </c>
      <c r="B302" s="1" t="s">
        <v>1536</v>
      </c>
      <c r="C302" s="1" t="s">
        <v>909</v>
      </c>
      <c r="D302" s="1" t="s">
        <v>11</v>
      </c>
      <c r="E302" s="1" t="s">
        <v>11</v>
      </c>
      <c r="F302" s="1" t="s">
        <v>910</v>
      </c>
      <c r="G302" s="1" t="s">
        <v>911</v>
      </c>
      <c r="H302" s="2">
        <v>9810157519</v>
      </c>
      <c r="J302" s="1">
        <v>1070128</v>
      </c>
      <c r="K302" s="1">
        <v>600000</v>
      </c>
    </row>
    <row r="303" spans="1:11" x14ac:dyDescent="0.25">
      <c r="A303" s="1" t="s">
        <v>1749</v>
      </c>
      <c r="B303" s="1" t="s">
        <v>1536</v>
      </c>
      <c r="C303" s="1" t="s">
        <v>912</v>
      </c>
      <c r="D303" s="1" t="s">
        <v>10</v>
      </c>
      <c r="E303" s="1" t="s">
        <v>11</v>
      </c>
      <c r="F303" s="1" t="s">
        <v>913</v>
      </c>
      <c r="G303" s="1" t="s">
        <v>914</v>
      </c>
      <c r="H303" s="2">
        <v>1129834972</v>
      </c>
      <c r="J303" s="1">
        <v>903499</v>
      </c>
      <c r="K303" s="1">
        <v>400000</v>
      </c>
    </row>
    <row r="304" spans="1:11" x14ac:dyDescent="0.25">
      <c r="A304" s="1" t="s">
        <v>1749</v>
      </c>
      <c r="B304" s="1" t="s">
        <v>1536</v>
      </c>
      <c r="C304" s="1" t="s">
        <v>915</v>
      </c>
      <c r="D304" s="1" t="s">
        <v>10</v>
      </c>
      <c r="E304" s="1" t="s">
        <v>11</v>
      </c>
      <c r="F304" s="1" t="s">
        <v>916</v>
      </c>
      <c r="G304" s="1" t="s">
        <v>917</v>
      </c>
      <c r="H304" s="2" t="s">
        <v>918</v>
      </c>
      <c r="J304" s="1">
        <v>1022733</v>
      </c>
      <c r="K304" s="1">
        <v>400000</v>
      </c>
    </row>
    <row r="305" spans="1:13" x14ac:dyDescent="0.25">
      <c r="A305" s="1" t="s">
        <v>1749</v>
      </c>
      <c r="B305" s="1" t="s">
        <v>1536</v>
      </c>
      <c r="C305" s="1" t="s">
        <v>919</v>
      </c>
      <c r="D305" s="1" t="s">
        <v>10</v>
      </c>
      <c r="E305" s="1" t="s">
        <v>11</v>
      </c>
      <c r="F305" s="1" t="s">
        <v>920</v>
      </c>
      <c r="G305" s="1" t="s">
        <v>921</v>
      </c>
      <c r="H305" s="2">
        <v>9810667429</v>
      </c>
      <c r="J305" s="1">
        <v>2543243</v>
      </c>
      <c r="K305" s="1">
        <v>600000</v>
      </c>
    </row>
    <row r="306" spans="1:13" x14ac:dyDescent="0.25">
      <c r="A306" s="1" t="s">
        <v>1749</v>
      </c>
      <c r="B306" s="1" t="s">
        <v>1536</v>
      </c>
      <c r="C306" s="1" t="s">
        <v>922</v>
      </c>
      <c r="D306" s="1" t="s">
        <v>10</v>
      </c>
      <c r="E306" s="1" t="s">
        <v>11</v>
      </c>
      <c r="F306" s="1" t="s">
        <v>923</v>
      </c>
      <c r="G306" s="1" t="s">
        <v>924</v>
      </c>
      <c r="H306" s="2">
        <v>9971231812</v>
      </c>
      <c r="J306" s="1">
        <v>1575726</v>
      </c>
      <c r="K306" s="1">
        <v>600000</v>
      </c>
    </row>
    <row r="307" spans="1:13" x14ac:dyDescent="0.25">
      <c r="A307" s="1" t="s">
        <v>1749</v>
      </c>
      <c r="B307" s="1" t="s">
        <v>1536</v>
      </c>
      <c r="C307" s="1" t="s">
        <v>925</v>
      </c>
      <c r="D307" s="1" t="s">
        <v>10</v>
      </c>
      <c r="E307" s="1" t="s">
        <v>11</v>
      </c>
      <c r="F307" s="1" t="s">
        <v>394</v>
      </c>
      <c r="G307" s="1" t="s">
        <v>926</v>
      </c>
      <c r="H307" s="2">
        <v>9999971532</v>
      </c>
      <c r="J307" s="1">
        <v>1467181</v>
      </c>
      <c r="K307" s="1">
        <v>600000</v>
      </c>
    </row>
    <row r="308" spans="1:13" x14ac:dyDescent="0.25">
      <c r="A308" s="1" t="s">
        <v>1749</v>
      </c>
      <c r="B308" s="1" t="s">
        <v>1536</v>
      </c>
      <c r="C308" s="1" t="s">
        <v>927</v>
      </c>
      <c r="D308" s="1" t="s">
        <v>10</v>
      </c>
      <c r="E308" s="1" t="s">
        <v>11</v>
      </c>
      <c r="F308" s="1" t="s">
        <v>928</v>
      </c>
      <c r="G308" s="1" t="s">
        <v>929</v>
      </c>
      <c r="H308" s="2">
        <v>9910972783</v>
      </c>
      <c r="J308" s="1">
        <v>1479838</v>
      </c>
      <c r="K308" s="1">
        <v>800000</v>
      </c>
    </row>
    <row r="309" spans="1:13" x14ac:dyDescent="0.25">
      <c r="A309" s="1" t="s">
        <v>1749</v>
      </c>
      <c r="B309" s="1" t="s">
        <v>1536</v>
      </c>
      <c r="C309" s="1" t="s">
        <v>930</v>
      </c>
      <c r="D309" s="1" t="s">
        <v>10</v>
      </c>
      <c r="E309" s="1" t="s">
        <v>11</v>
      </c>
      <c r="F309" s="1" t="s">
        <v>394</v>
      </c>
      <c r="G309" s="1" t="s">
        <v>931</v>
      </c>
      <c r="H309" s="2">
        <v>9999972530</v>
      </c>
      <c r="J309" s="1">
        <v>582320</v>
      </c>
      <c r="K309" s="1">
        <v>600000</v>
      </c>
    </row>
    <row r="310" spans="1:13" x14ac:dyDescent="0.25">
      <c r="A310" s="1" t="s">
        <v>1749</v>
      </c>
      <c r="B310" s="1" t="s">
        <v>1536</v>
      </c>
      <c r="C310" s="1" t="s">
        <v>932</v>
      </c>
      <c r="D310" s="1" t="s">
        <v>11</v>
      </c>
      <c r="E310" s="1" t="s">
        <v>11</v>
      </c>
      <c r="F310" s="1" t="s">
        <v>933</v>
      </c>
      <c r="G310" s="1" t="s">
        <v>934</v>
      </c>
      <c r="H310" s="2">
        <v>8860786675</v>
      </c>
      <c r="J310" s="1">
        <v>582320</v>
      </c>
      <c r="K310" s="1">
        <v>400000</v>
      </c>
    </row>
    <row r="311" spans="1:13" x14ac:dyDescent="0.25">
      <c r="A311" s="1" t="s">
        <v>1749</v>
      </c>
      <c r="B311" s="1" t="s">
        <v>1536</v>
      </c>
      <c r="C311" s="1" t="s">
        <v>935</v>
      </c>
      <c r="D311" s="1" t="s">
        <v>10</v>
      </c>
      <c r="E311" s="1" t="s">
        <v>11</v>
      </c>
      <c r="F311" s="1" t="s">
        <v>311</v>
      </c>
      <c r="G311" s="1" t="s">
        <v>936</v>
      </c>
      <c r="H311" s="2">
        <v>9990859791</v>
      </c>
      <c r="J311" s="1">
        <v>582320</v>
      </c>
      <c r="K311" s="1">
        <v>400000</v>
      </c>
    </row>
    <row r="312" spans="1:13" x14ac:dyDescent="0.25">
      <c r="A312" s="1" t="s">
        <v>1749</v>
      </c>
      <c r="B312" s="1" t="s">
        <v>1536</v>
      </c>
      <c r="C312" s="1" t="s">
        <v>937</v>
      </c>
      <c r="D312" s="1" t="s">
        <v>109</v>
      </c>
      <c r="E312" s="1" t="s">
        <v>109</v>
      </c>
      <c r="F312" s="1" t="s">
        <v>938</v>
      </c>
      <c r="G312" s="1" t="s">
        <v>939</v>
      </c>
      <c r="H312" s="2">
        <v>9315864479</v>
      </c>
      <c r="J312" s="1">
        <v>837623</v>
      </c>
      <c r="K312" s="1">
        <v>400000</v>
      </c>
    </row>
    <row r="313" spans="1:13" x14ac:dyDescent="0.25">
      <c r="A313" s="1" t="s">
        <v>1749</v>
      </c>
      <c r="B313" s="1" t="s">
        <v>1536</v>
      </c>
      <c r="C313" s="1" t="s">
        <v>940</v>
      </c>
      <c r="D313" s="1" t="s">
        <v>10</v>
      </c>
      <c r="E313" s="1" t="s">
        <v>11</v>
      </c>
      <c r="F313" s="1" t="s">
        <v>941</v>
      </c>
      <c r="G313" s="1" t="s">
        <v>942</v>
      </c>
      <c r="H313" s="2">
        <v>9560656183</v>
      </c>
      <c r="J313" s="1">
        <v>1550075</v>
      </c>
      <c r="K313" s="1">
        <v>600000</v>
      </c>
    </row>
    <row r="314" spans="1:13" x14ac:dyDescent="0.25">
      <c r="A314" s="1" t="s">
        <v>1749</v>
      </c>
      <c r="B314" s="1" t="s">
        <v>1536</v>
      </c>
      <c r="C314" s="1" t="s">
        <v>943</v>
      </c>
      <c r="D314" s="1" t="s">
        <v>11</v>
      </c>
      <c r="E314" s="1" t="s">
        <v>11</v>
      </c>
      <c r="F314" s="1" t="s">
        <v>944</v>
      </c>
      <c r="G314" s="1" t="s">
        <v>945</v>
      </c>
      <c r="H314" s="2">
        <v>9968300532</v>
      </c>
      <c r="J314" s="1">
        <v>1379586</v>
      </c>
      <c r="K314" s="1">
        <v>400000</v>
      </c>
    </row>
    <row r="315" spans="1:13" x14ac:dyDescent="0.25">
      <c r="A315" s="1" t="s">
        <v>1749</v>
      </c>
      <c r="B315" s="1" t="s">
        <v>1536</v>
      </c>
      <c r="C315" s="1" t="s">
        <v>946</v>
      </c>
      <c r="D315" s="1" t="s">
        <v>10</v>
      </c>
      <c r="E315" s="1" t="s">
        <v>11</v>
      </c>
      <c r="F315" s="1" t="s">
        <v>947</v>
      </c>
      <c r="G315" s="1" t="s">
        <v>948</v>
      </c>
      <c r="H315" s="2" t="s">
        <v>949</v>
      </c>
      <c r="J315" s="1">
        <v>246671</v>
      </c>
      <c r="K315" s="1">
        <v>500000</v>
      </c>
    </row>
    <row r="316" spans="1:13" x14ac:dyDescent="0.25">
      <c r="A316" s="1" t="s">
        <v>1750</v>
      </c>
      <c r="B316" s="1" t="s">
        <v>1536</v>
      </c>
      <c r="C316" s="1" t="s">
        <v>950</v>
      </c>
      <c r="D316" s="1" t="s">
        <v>951</v>
      </c>
      <c r="E316" s="1" t="s">
        <v>952</v>
      </c>
      <c r="F316" s="1" t="s">
        <v>953</v>
      </c>
      <c r="G316" s="1" t="s">
        <v>954</v>
      </c>
      <c r="H316" s="2">
        <v>9414185238</v>
      </c>
      <c r="J316" s="1">
        <v>1001694</v>
      </c>
      <c r="K316" s="1">
        <v>500000</v>
      </c>
      <c r="L316" s="1" t="s">
        <v>955</v>
      </c>
      <c r="M316" s="1" t="s">
        <v>955</v>
      </c>
    </row>
    <row r="317" spans="1:13" x14ac:dyDescent="0.25">
      <c r="A317" s="1" t="s">
        <v>1750</v>
      </c>
      <c r="B317" s="1" t="s">
        <v>1536</v>
      </c>
      <c r="C317" s="1" t="s">
        <v>956</v>
      </c>
      <c r="D317" s="1" t="s">
        <v>957</v>
      </c>
      <c r="E317" s="1" t="s">
        <v>952</v>
      </c>
      <c r="F317" s="1" t="s">
        <v>958</v>
      </c>
      <c r="G317" s="1" t="s">
        <v>959</v>
      </c>
      <c r="H317" s="2">
        <v>9828233552</v>
      </c>
      <c r="J317" s="1">
        <v>542321</v>
      </c>
      <c r="K317" s="1">
        <v>500000</v>
      </c>
      <c r="L317" s="1" t="s">
        <v>955</v>
      </c>
      <c r="M317" s="1" t="s">
        <v>955</v>
      </c>
    </row>
    <row r="318" spans="1:13" x14ac:dyDescent="0.25">
      <c r="A318" s="1" t="s">
        <v>1750</v>
      </c>
      <c r="B318" s="1" t="s">
        <v>1536</v>
      </c>
      <c r="C318" s="1" t="s">
        <v>960</v>
      </c>
      <c r="D318" s="1" t="s">
        <v>961</v>
      </c>
      <c r="E318" s="1" t="s">
        <v>952</v>
      </c>
      <c r="F318" s="1" t="s">
        <v>962</v>
      </c>
      <c r="G318" s="1" t="s">
        <v>963</v>
      </c>
      <c r="H318" s="2">
        <v>9314099525</v>
      </c>
      <c r="J318" s="1">
        <v>3046163</v>
      </c>
      <c r="K318" s="1">
        <v>700000</v>
      </c>
      <c r="L318" s="1" t="s">
        <v>955</v>
      </c>
      <c r="M318" s="1" t="s">
        <v>955</v>
      </c>
    </row>
    <row r="319" spans="1:13" x14ac:dyDescent="0.25">
      <c r="A319" s="1" t="s">
        <v>1750</v>
      </c>
      <c r="B319" s="1" t="s">
        <v>1536</v>
      </c>
      <c r="C319" s="1" t="s">
        <v>964</v>
      </c>
      <c r="D319" s="1" t="s">
        <v>961</v>
      </c>
      <c r="E319" s="1" t="s">
        <v>952</v>
      </c>
      <c r="F319" s="1" t="s">
        <v>965</v>
      </c>
      <c r="G319" s="1" t="s">
        <v>966</v>
      </c>
      <c r="H319" s="2">
        <v>9314099990</v>
      </c>
      <c r="J319" s="1">
        <v>3046163</v>
      </c>
      <c r="K319" s="1">
        <v>700000</v>
      </c>
      <c r="L319" s="1" t="s">
        <v>955</v>
      </c>
      <c r="M319" s="1" t="s">
        <v>955</v>
      </c>
    </row>
    <row r="320" spans="1:13" x14ac:dyDescent="0.25">
      <c r="A320" s="1" t="s">
        <v>1750</v>
      </c>
      <c r="B320" s="1" t="s">
        <v>1536</v>
      </c>
      <c r="C320" s="1" t="s">
        <v>967</v>
      </c>
      <c r="D320" s="1" t="s">
        <v>951</v>
      </c>
      <c r="E320" s="1" t="s">
        <v>952</v>
      </c>
      <c r="F320" s="1" t="s">
        <v>968</v>
      </c>
      <c r="G320" s="1" t="s">
        <v>969</v>
      </c>
      <c r="H320" s="2">
        <v>9414187238</v>
      </c>
      <c r="J320" s="1">
        <v>1001694</v>
      </c>
      <c r="K320" s="1">
        <v>500000</v>
      </c>
      <c r="L320" s="1" t="s">
        <v>955</v>
      </c>
      <c r="M320" s="1" t="s">
        <v>955</v>
      </c>
    </row>
    <row r="321" spans="1:13" x14ac:dyDescent="0.25">
      <c r="A321" s="1" t="s">
        <v>1750</v>
      </c>
      <c r="B321" s="1" t="s">
        <v>1536</v>
      </c>
      <c r="C321" s="1" t="s">
        <v>970</v>
      </c>
      <c r="D321" s="1" t="s">
        <v>957</v>
      </c>
      <c r="E321" s="1" t="s">
        <v>952</v>
      </c>
      <c r="F321" s="1" t="s">
        <v>971</v>
      </c>
      <c r="G321" s="1" t="s">
        <v>972</v>
      </c>
      <c r="H321" s="2">
        <v>9828233838</v>
      </c>
      <c r="J321" s="1">
        <v>542321</v>
      </c>
      <c r="K321" s="1">
        <v>500000</v>
      </c>
      <c r="L321" s="1" t="s">
        <v>955</v>
      </c>
      <c r="M321" s="1" t="s">
        <v>955</v>
      </c>
    </row>
    <row r="322" spans="1:13" x14ac:dyDescent="0.25">
      <c r="A322" s="1" t="s">
        <v>1750</v>
      </c>
      <c r="B322" s="1" t="s">
        <v>1536</v>
      </c>
      <c r="C322" s="1" t="s">
        <v>973</v>
      </c>
      <c r="D322" s="1" t="s">
        <v>974</v>
      </c>
      <c r="E322" s="1" t="s">
        <v>952</v>
      </c>
      <c r="F322" s="1" t="s">
        <v>975</v>
      </c>
      <c r="G322" s="1" t="s">
        <v>976</v>
      </c>
      <c r="H322" s="2">
        <v>9829023242</v>
      </c>
      <c r="J322" s="1">
        <v>1056191</v>
      </c>
      <c r="K322" s="1">
        <v>500000</v>
      </c>
      <c r="L322" s="1" t="s">
        <v>955</v>
      </c>
      <c r="M322" s="1" t="s">
        <v>955</v>
      </c>
    </row>
    <row r="323" spans="1:13" x14ac:dyDescent="0.25">
      <c r="A323" s="1" t="s">
        <v>1750</v>
      </c>
      <c r="B323" s="1" t="s">
        <v>1536</v>
      </c>
      <c r="C323" s="1" t="s">
        <v>977</v>
      </c>
      <c r="D323" s="1" t="s">
        <v>961</v>
      </c>
      <c r="E323" s="1" t="s">
        <v>952</v>
      </c>
      <c r="F323" s="1" t="s">
        <v>978</v>
      </c>
      <c r="G323" s="1" t="s">
        <v>979</v>
      </c>
      <c r="H323" s="2">
        <v>9772734522</v>
      </c>
      <c r="J323" s="1">
        <v>3046163</v>
      </c>
      <c r="K323" s="1">
        <v>700000</v>
      </c>
      <c r="L323" s="1" t="s">
        <v>955</v>
      </c>
      <c r="M323" s="1" t="s">
        <v>955</v>
      </c>
    </row>
    <row r="324" spans="1:13" x14ac:dyDescent="0.25">
      <c r="A324" s="1" t="s">
        <v>1750</v>
      </c>
      <c r="B324" s="1" t="s">
        <v>1536</v>
      </c>
      <c r="C324" s="1" t="s">
        <v>980</v>
      </c>
      <c r="D324" s="1" t="s">
        <v>981</v>
      </c>
      <c r="E324" s="1" t="s">
        <v>952</v>
      </c>
      <c r="F324" s="1" t="s">
        <v>982</v>
      </c>
      <c r="G324" s="1" t="s">
        <v>983</v>
      </c>
      <c r="H324" s="2">
        <v>9829108899</v>
      </c>
      <c r="J324" s="1">
        <v>154886</v>
      </c>
      <c r="K324" s="1">
        <v>350000</v>
      </c>
      <c r="L324" s="1" t="s">
        <v>955</v>
      </c>
      <c r="M324" s="1" t="s">
        <v>955</v>
      </c>
    </row>
    <row r="325" spans="1:13" x14ac:dyDescent="0.25">
      <c r="A325" s="1" t="s">
        <v>1750</v>
      </c>
      <c r="B325" s="1" t="s">
        <v>1536</v>
      </c>
      <c r="C325" s="1" t="s">
        <v>984</v>
      </c>
      <c r="D325" s="1" t="s">
        <v>961</v>
      </c>
      <c r="E325" s="1" t="s">
        <v>952</v>
      </c>
      <c r="F325" s="1" t="s">
        <v>985</v>
      </c>
      <c r="G325" s="1" t="s">
        <v>986</v>
      </c>
      <c r="H325" s="2">
        <v>9828866894</v>
      </c>
      <c r="J325" s="1">
        <v>3046163</v>
      </c>
      <c r="K325" s="1">
        <v>700000</v>
      </c>
      <c r="L325" s="1" t="s">
        <v>955</v>
      </c>
      <c r="M325" s="1" t="s">
        <v>955</v>
      </c>
    </row>
    <row r="326" spans="1:13" x14ac:dyDescent="0.25">
      <c r="A326" s="1" t="s">
        <v>1750</v>
      </c>
      <c r="B326" s="1" t="s">
        <v>1536</v>
      </c>
      <c r="C326" s="1" t="s">
        <v>987</v>
      </c>
      <c r="D326" s="1" t="s">
        <v>988</v>
      </c>
      <c r="E326" s="1" t="s">
        <v>952</v>
      </c>
      <c r="F326" s="1" t="s">
        <v>989</v>
      </c>
      <c r="G326" s="1" t="s">
        <v>990</v>
      </c>
      <c r="H326" s="2">
        <v>9413405789</v>
      </c>
      <c r="J326" s="1">
        <v>65575</v>
      </c>
      <c r="K326" s="1">
        <v>200000</v>
      </c>
      <c r="L326" s="1" t="s">
        <v>955</v>
      </c>
      <c r="M326" s="1" t="s">
        <v>955</v>
      </c>
    </row>
    <row r="327" spans="1:13" x14ac:dyDescent="0.25">
      <c r="A327" s="1" t="s">
        <v>1750</v>
      </c>
      <c r="B327" s="1" t="s">
        <v>1536</v>
      </c>
      <c r="C327" s="1" t="s">
        <v>991</v>
      </c>
      <c r="D327" s="1" t="s">
        <v>992</v>
      </c>
      <c r="E327" s="1" t="s">
        <v>952</v>
      </c>
      <c r="F327" s="1" t="s">
        <v>993</v>
      </c>
      <c r="G327" s="1" t="s">
        <v>994</v>
      </c>
      <c r="H327" s="2">
        <v>9549250000</v>
      </c>
      <c r="J327" s="1">
        <v>237780</v>
      </c>
      <c r="K327" s="1">
        <v>350000</v>
      </c>
      <c r="L327" s="1" t="s">
        <v>955</v>
      </c>
      <c r="M327" s="1" t="s">
        <v>955</v>
      </c>
    </row>
    <row r="328" spans="1:13" x14ac:dyDescent="0.25">
      <c r="A328" s="1" t="s">
        <v>1750</v>
      </c>
      <c r="B328" s="1" t="s">
        <v>1536</v>
      </c>
      <c r="C328" s="1" t="s">
        <v>995</v>
      </c>
      <c r="D328" s="1" t="s">
        <v>996</v>
      </c>
      <c r="E328" s="1" t="s">
        <v>952</v>
      </c>
      <c r="F328" s="1" t="s">
        <v>997</v>
      </c>
      <c r="G328" s="1" t="s">
        <v>998</v>
      </c>
      <c r="H328" s="2">
        <v>9414723226</v>
      </c>
      <c r="J328" s="1">
        <v>47706</v>
      </c>
      <c r="K328" s="1">
        <v>350000</v>
      </c>
      <c r="L328" s="1" t="s">
        <v>955</v>
      </c>
      <c r="M328" s="1" t="s">
        <v>955</v>
      </c>
    </row>
    <row r="329" spans="1:13" x14ac:dyDescent="0.25">
      <c r="A329" s="1" t="s">
        <v>1750</v>
      </c>
      <c r="B329" s="1" t="s">
        <v>1536</v>
      </c>
      <c r="C329" s="1" t="s">
        <v>999</v>
      </c>
      <c r="D329" s="1" t="s">
        <v>1000</v>
      </c>
      <c r="E329" s="1" t="s">
        <v>952</v>
      </c>
      <c r="F329" s="1" t="s">
        <v>1001</v>
      </c>
      <c r="G329" s="1" t="s">
        <v>1002</v>
      </c>
      <c r="H329" s="2">
        <v>9461625790</v>
      </c>
      <c r="J329" s="1">
        <v>165294</v>
      </c>
      <c r="K329" s="1">
        <v>350000</v>
      </c>
      <c r="L329" s="1" t="s">
        <v>955</v>
      </c>
      <c r="M329" s="1" t="s">
        <v>955</v>
      </c>
    </row>
    <row r="330" spans="1:13" x14ac:dyDescent="0.25">
      <c r="A330" s="1" t="s">
        <v>1750</v>
      </c>
      <c r="B330" s="1" t="s">
        <v>1536</v>
      </c>
      <c r="C330" s="1" t="s">
        <v>1003</v>
      </c>
      <c r="D330" s="1" t="s">
        <v>1004</v>
      </c>
      <c r="E330" s="1" t="s">
        <v>952</v>
      </c>
      <c r="F330" s="1" t="s">
        <v>1005</v>
      </c>
      <c r="G330" s="1" t="s">
        <v>1006</v>
      </c>
      <c r="H330" s="2">
        <v>9413668748</v>
      </c>
      <c r="J330" s="1">
        <v>252838</v>
      </c>
      <c r="K330" s="1">
        <v>350000</v>
      </c>
      <c r="L330" s="1" t="s">
        <v>955</v>
      </c>
      <c r="M330" s="1" t="s">
        <v>955</v>
      </c>
    </row>
    <row r="331" spans="1:13" x14ac:dyDescent="0.25">
      <c r="A331" s="1" t="s">
        <v>1750</v>
      </c>
      <c r="B331" s="1" t="s">
        <v>1536</v>
      </c>
      <c r="C331" s="1" t="s">
        <v>1007</v>
      </c>
      <c r="D331" s="1" t="s">
        <v>1008</v>
      </c>
      <c r="E331" s="1" t="s">
        <v>952</v>
      </c>
      <c r="F331" s="1" t="s">
        <v>1009</v>
      </c>
      <c r="G331" s="1" t="s">
        <v>1010</v>
      </c>
      <c r="H331" s="2">
        <v>9929114714</v>
      </c>
      <c r="J331" s="1">
        <v>53749</v>
      </c>
      <c r="K331" s="1">
        <v>200000</v>
      </c>
      <c r="L331" s="1" t="s">
        <v>955</v>
      </c>
      <c r="M331" s="1" t="s">
        <v>955</v>
      </c>
    </row>
    <row r="332" spans="1:13" x14ac:dyDescent="0.25">
      <c r="A332" s="1" t="s">
        <v>1750</v>
      </c>
      <c r="B332" s="1" t="s">
        <v>1536</v>
      </c>
      <c r="C332" s="1" t="s">
        <v>1011</v>
      </c>
      <c r="D332" s="1" t="s">
        <v>961</v>
      </c>
      <c r="E332" s="1" t="s">
        <v>952</v>
      </c>
      <c r="F332" s="1" t="s">
        <v>1012</v>
      </c>
      <c r="G332" s="1" t="s">
        <v>1013</v>
      </c>
      <c r="H332" s="2">
        <v>9309448385</v>
      </c>
      <c r="J332" s="1">
        <v>3046163</v>
      </c>
      <c r="K332" s="1">
        <v>700000</v>
      </c>
      <c r="L332" s="1" t="s">
        <v>955</v>
      </c>
      <c r="M332" s="1" t="s">
        <v>955</v>
      </c>
    </row>
    <row r="333" spans="1:13" x14ac:dyDescent="0.25">
      <c r="A333" s="1" t="s">
        <v>1750</v>
      </c>
      <c r="B333" s="1" t="s">
        <v>1536</v>
      </c>
      <c r="C333" s="1" t="s">
        <v>1014</v>
      </c>
      <c r="D333" s="1" t="s">
        <v>1015</v>
      </c>
      <c r="E333" s="1" t="s">
        <v>952</v>
      </c>
      <c r="F333" s="1" t="s">
        <v>1016</v>
      </c>
      <c r="G333" s="1" t="s">
        <v>1017</v>
      </c>
      <c r="H333" s="2">
        <v>9414831868</v>
      </c>
      <c r="J333" s="1">
        <v>451100</v>
      </c>
      <c r="K333" s="1">
        <v>500000</v>
      </c>
      <c r="L333" s="1" t="s">
        <v>955</v>
      </c>
      <c r="M333" s="1" t="s">
        <v>955</v>
      </c>
    </row>
    <row r="334" spans="1:13" x14ac:dyDescent="0.25">
      <c r="A334" s="1" t="s">
        <v>1750</v>
      </c>
      <c r="B334" s="1" t="s">
        <v>1536</v>
      </c>
      <c r="C334" s="1" t="s">
        <v>1018</v>
      </c>
      <c r="D334" s="1" t="s">
        <v>1019</v>
      </c>
      <c r="E334" s="1" t="s">
        <v>952</v>
      </c>
      <c r="F334" s="1" t="s">
        <v>1020</v>
      </c>
      <c r="G334" s="1" t="s">
        <v>1021</v>
      </c>
      <c r="H334" s="2">
        <v>9929034899</v>
      </c>
      <c r="J334" s="1">
        <v>118473</v>
      </c>
      <c r="K334" s="1">
        <v>350000</v>
      </c>
      <c r="L334" s="1" t="s">
        <v>955</v>
      </c>
      <c r="M334" s="1" t="s">
        <v>955</v>
      </c>
    </row>
    <row r="335" spans="1:13" x14ac:dyDescent="0.25">
      <c r="A335" s="1" t="s">
        <v>1750</v>
      </c>
      <c r="B335" s="1" t="s">
        <v>1536</v>
      </c>
      <c r="C335" s="1" t="s">
        <v>617</v>
      </c>
      <c r="D335" s="1" t="s">
        <v>961</v>
      </c>
      <c r="E335" s="1" t="s">
        <v>952</v>
      </c>
      <c r="F335" s="1" t="s">
        <v>1022</v>
      </c>
      <c r="G335" s="1" t="s">
        <v>619</v>
      </c>
      <c r="H335" s="2">
        <v>9314055883</v>
      </c>
      <c r="J335" s="1">
        <v>3046163</v>
      </c>
      <c r="K335" s="1">
        <v>700000</v>
      </c>
      <c r="L335" s="1" t="s">
        <v>955</v>
      </c>
      <c r="M335" s="1" t="s">
        <v>955</v>
      </c>
    </row>
    <row r="336" spans="1:13" x14ac:dyDescent="0.25">
      <c r="A336" s="1" t="s">
        <v>1750</v>
      </c>
      <c r="B336" s="1" t="s">
        <v>1536</v>
      </c>
      <c r="C336" s="1" t="s">
        <v>1023</v>
      </c>
      <c r="D336" s="1" t="s">
        <v>1024</v>
      </c>
      <c r="E336" s="1" t="s">
        <v>952</v>
      </c>
      <c r="F336" s="1" t="s">
        <v>1025</v>
      </c>
      <c r="G336" s="1" t="s">
        <v>1026</v>
      </c>
      <c r="H336" s="2">
        <v>9314079489</v>
      </c>
      <c r="J336" s="1">
        <v>116406</v>
      </c>
      <c r="K336" s="1">
        <v>350000</v>
      </c>
      <c r="L336" s="1" t="s">
        <v>955</v>
      </c>
      <c r="M336" s="1" t="s">
        <v>955</v>
      </c>
    </row>
    <row r="337" spans="1:13" x14ac:dyDescent="0.25">
      <c r="A337" s="1" t="s">
        <v>1750</v>
      </c>
      <c r="B337" s="1" t="s">
        <v>1536</v>
      </c>
      <c r="C337" s="1" t="s">
        <v>1027</v>
      </c>
      <c r="D337" s="1" t="s">
        <v>974</v>
      </c>
      <c r="E337" s="1" t="s">
        <v>952</v>
      </c>
      <c r="F337" s="1" t="s">
        <v>1028</v>
      </c>
      <c r="G337" s="1" t="s">
        <v>1029</v>
      </c>
      <c r="H337" s="2">
        <v>9829021209</v>
      </c>
      <c r="J337" s="1">
        <v>1056191</v>
      </c>
      <c r="K337" s="1">
        <v>500000</v>
      </c>
      <c r="L337" s="1" t="s">
        <v>955</v>
      </c>
      <c r="M337" s="1" t="s">
        <v>955</v>
      </c>
    </row>
    <row r="338" spans="1:13" x14ac:dyDescent="0.25">
      <c r="A338" s="1" t="s">
        <v>1750</v>
      </c>
      <c r="B338" s="1" t="s">
        <v>1536</v>
      </c>
      <c r="C338" s="1" t="s">
        <v>1030</v>
      </c>
      <c r="D338" s="1" t="s">
        <v>974</v>
      </c>
      <c r="E338" s="1" t="s">
        <v>952</v>
      </c>
      <c r="F338" s="1" t="s">
        <v>1031</v>
      </c>
      <c r="G338" s="1" t="s">
        <v>1032</v>
      </c>
      <c r="H338" s="2">
        <v>9828263806</v>
      </c>
      <c r="J338" s="1">
        <v>1056191</v>
      </c>
      <c r="K338" s="1">
        <v>500000</v>
      </c>
      <c r="L338" s="1" t="s">
        <v>955</v>
      </c>
      <c r="M338" s="1" t="s">
        <v>955</v>
      </c>
    </row>
    <row r="339" spans="1:13" x14ac:dyDescent="0.25">
      <c r="A339" s="1" t="s">
        <v>1750</v>
      </c>
      <c r="B339" s="1" t="s">
        <v>1536</v>
      </c>
      <c r="C339" s="1" t="s">
        <v>1033</v>
      </c>
      <c r="D339" s="1" t="s">
        <v>992</v>
      </c>
      <c r="E339" s="1" t="s">
        <v>952</v>
      </c>
      <c r="F339" s="1" t="s">
        <v>1034</v>
      </c>
      <c r="G339" s="1" t="s">
        <v>1035</v>
      </c>
      <c r="H339" s="2">
        <v>9352908646</v>
      </c>
      <c r="J339" s="1">
        <v>237780</v>
      </c>
      <c r="K339" s="1">
        <v>350000</v>
      </c>
      <c r="L339" s="1" t="s">
        <v>955</v>
      </c>
      <c r="M339" s="1" t="s">
        <v>955</v>
      </c>
    </row>
    <row r="340" spans="1:13" x14ac:dyDescent="0.25">
      <c r="A340" s="1" t="s">
        <v>1750</v>
      </c>
      <c r="B340" s="1" t="s">
        <v>1536</v>
      </c>
      <c r="C340" s="1" t="s">
        <v>1036</v>
      </c>
      <c r="D340" s="1" t="s">
        <v>1015</v>
      </c>
      <c r="E340" s="1" t="s">
        <v>952</v>
      </c>
      <c r="F340" s="1" t="s">
        <v>1037</v>
      </c>
      <c r="G340" s="1" t="s">
        <v>1038</v>
      </c>
      <c r="H340" s="2">
        <v>9828079489</v>
      </c>
      <c r="J340" s="1">
        <v>451100</v>
      </c>
      <c r="K340" s="1">
        <v>500000</v>
      </c>
      <c r="L340" s="1" t="s">
        <v>955</v>
      </c>
      <c r="M340" s="1" t="s">
        <v>955</v>
      </c>
    </row>
    <row r="341" spans="1:13" x14ac:dyDescent="0.25">
      <c r="A341" s="1" t="s">
        <v>1750</v>
      </c>
      <c r="B341" s="1" t="s">
        <v>1536</v>
      </c>
      <c r="C341" s="1" t="s">
        <v>1039</v>
      </c>
      <c r="D341" s="1" t="s">
        <v>1040</v>
      </c>
      <c r="E341" s="1" t="s">
        <v>952</v>
      </c>
      <c r="F341" s="1" t="s">
        <v>1041</v>
      </c>
      <c r="G341" s="1" t="s">
        <v>1042</v>
      </c>
      <c r="H341" s="2">
        <v>9468543171</v>
      </c>
      <c r="J341" s="1">
        <v>359483</v>
      </c>
      <c r="K341" s="1">
        <v>500000</v>
      </c>
      <c r="L341" s="1" t="s">
        <v>955</v>
      </c>
      <c r="M341" s="1" t="s">
        <v>955</v>
      </c>
    </row>
    <row r="342" spans="1:13" x14ac:dyDescent="0.25">
      <c r="A342" s="1" t="s">
        <v>1750</v>
      </c>
      <c r="B342" s="1" t="s">
        <v>1536</v>
      </c>
      <c r="C342" s="1" t="s">
        <v>1043</v>
      </c>
      <c r="D342" s="1" t="s">
        <v>961</v>
      </c>
      <c r="E342" s="1" t="s">
        <v>952</v>
      </c>
      <c r="F342" s="1" t="s">
        <v>1044</v>
      </c>
      <c r="G342" s="1" t="s">
        <v>1045</v>
      </c>
      <c r="H342" s="2">
        <v>9314160666</v>
      </c>
      <c r="J342" s="1">
        <v>3046163</v>
      </c>
      <c r="K342" s="1">
        <v>700000</v>
      </c>
      <c r="L342" s="1" t="s">
        <v>955</v>
      </c>
      <c r="M342" s="1" t="s">
        <v>955</v>
      </c>
    </row>
    <row r="343" spans="1:13" x14ac:dyDescent="0.25">
      <c r="A343" s="1" t="s">
        <v>1750</v>
      </c>
      <c r="B343" s="1" t="s">
        <v>1536</v>
      </c>
      <c r="C343" s="1" t="s">
        <v>1046</v>
      </c>
      <c r="D343" s="1" t="s">
        <v>961</v>
      </c>
      <c r="E343" s="1" t="s">
        <v>952</v>
      </c>
      <c r="F343" s="1" t="s">
        <v>1047</v>
      </c>
      <c r="G343" s="1" t="s">
        <v>1048</v>
      </c>
      <c r="H343" s="2">
        <v>9414209791</v>
      </c>
      <c r="J343" s="1">
        <v>3046163</v>
      </c>
      <c r="K343" s="1">
        <v>700000</v>
      </c>
      <c r="L343" s="1" t="s">
        <v>955</v>
      </c>
      <c r="M343" s="1" t="s">
        <v>955</v>
      </c>
    </row>
    <row r="344" spans="1:13" x14ac:dyDescent="0.25">
      <c r="A344" s="1" t="s">
        <v>1750</v>
      </c>
      <c r="B344" s="1" t="s">
        <v>1536</v>
      </c>
      <c r="C344" s="1" t="s">
        <v>1049</v>
      </c>
      <c r="D344" s="1" t="s">
        <v>951</v>
      </c>
      <c r="E344" s="1" t="s">
        <v>952</v>
      </c>
      <c r="F344" s="1" t="s">
        <v>1050</v>
      </c>
      <c r="G344" s="1" t="s">
        <v>1051</v>
      </c>
      <c r="H344" s="2">
        <v>9782622230</v>
      </c>
      <c r="J344" s="1">
        <v>1001694</v>
      </c>
      <c r="K344" s="1">
        <v>500000</v>
      </c>
      <c r="L344" s="1" t="s">
        <v>955</v>
      </c>
      <c r="M344" s="1" t="s">
        <v>955</v>
      </c>
    </row>
    <row r="345" spans="1:13" x14ac:dyDescent="0.25">
      <c r="A345" s="1" t="s">
        <v>1750</v>
      </c>
      <c r="B345" s="1" t="s">
        <v>1536</v>
      </c>
      <c r="C345" s="1" t="s">
        <v>1052</v>
      </c>
      <c r="D345" s="1" t="s">
        <v>1053</v>
      </c>
      <c r="E345" s="1" t="s">
        <v>952</v>
      </c>
      <c r="F345" s="1" t="s">
        <v>1054</v>
      </c>
      <c r="G345" s="1" t="s">
        <v>1055</v>
      </c>
      <c r="H345" s="2">
        <v>9783030003</v>
      </c>
      <c r="J345" s="1">
        <v>49835</v>
      </c>
      <c r="K345" s="1">
        <v>350000</v>
      </c>
      <c r="L345" s="1" t="s">
        <v>955</v>
      </c>
      <c r="M345" s="1" t="s">
        <v>955</v>
      </c>
    </row>
    <row r="346" spans="1:13" x14ac:dyDescent="0.25">
      <c r="A346" s="1" t="s">
        <v>1750</v>
      </c>
      <c r="B346" s="1" t="s">
        <v>1536</v>
      </c>
      <c r="C346" s="1" t="s">
        <v>1056</v>
      </c>
      <c r="D346" s="1" t="s">
        <v>1040</v>
      </c>
      <c r="E346" s="1" t="s">
        <v>952</v>
      </c>
      <c r="F346" s="1" t="s">
        <v>1057</v>
      </c>
      <c r="G346" s="1" t="s">
        <v>1058</v>
      </c>
      <c r="H346" s="2">
        <v>9414787128</v>
      </c>
      <c r="J346" s="1">
        <v>359483</v>
      </c>
      <c r="K346" s="1">
        <v>500000</v>
      </c>
      <c r="L346" s="1" t="s">
        <v>955</v>
      </c>
      <c r="M346" s="1" t="s">
        <v>955</v>
      </c>
    </row>
    <row r="347" spans="1:13" x14ac:dyDescent="0.25">
      <c r="A347" s="1" t="s">
        <v>1750</v>
      </c>
      <c r="B347" s="1" t="s">
        <v>1536</v>
      </c>
      <c r="C347" s="1" t="s">
        <v>1059</v>
      </c>
      <c r="D347" s="1" t="s">
        <v>1060</v>
      </c>
      <c r="E347" s="1" t="s">
        <v>952</v>
      </c>
      <c r="F347" s="1" t="s">
        <v>1061</v>
      </c>
      <c r="G347" s="1" t="s">
        <v>1062</v>
      </c>
      <c r="H347" s="2">
        <v>9414194479</v>
      </c>
      <c r="J347" s="1">
        <v>37506</v>
      </c>
      <c r="K347" s="1">
        <v>350000</v>
      </c>
      <c r="L347" s="1" t="s">
        <v>955</v>
      </c>
      <c r="M347" s="1" t="s">
        <v>955</v>
      </c>
    </row>
    <row r="348" spans="1:13" x14ac:dyDescent="0.25">
      <c r="A348" s="1" t="s">
        <v>1750</v>
      </c>
      <c r="B348" s="1" t="s">
        <v>1536</v>
      </c>
      <c r="C348" s="1" t="s">
        <v>1063</v>
      </c>
      <c r="D348" s="1" t="s">
        <v>1064</v>
      </c>
      <c r="E348" s="1" t="s">
        <v>952</v>
      </c>
      <c r="F348" s="1" t="s">
        <v>1065</v>
      </c>
      <c r="G348" s="1" t="s">
        <v>1066</v>
      </c>
      <c r="H348" s="2">
        <v>9461641618</v>
      </c>
      <c r="J348" s="1">
        <v>133075</v>
      </c>
      <c r="K348" s="1">
        <v>350000</v>
      </c>
      <c r="L348" s="1" t="s">
        <v>955</v>
      </c>
      <c r="M348" s="1" t="s">
        <v>955</v>
      </c>
    </row>
    <row r="349" spans="1:13" x14ac:dyDescent="0.25">
      <c r="A349" s="1" t="s">
        <v>1750</v>
      </c>
      <c r="B349" s="1" t="s">
        <v>1536</v>
      </c>
      <c r="C349" s="1" t="s">
        <v>1067</v>
      </c>
      <c r="D349" s="1" t="s">
        <v>974</v>
      </c>
      <c r="E349" s="1" t="s">
        <v>952</v>
      </c>
      <c r="F349" s="1" t="s">
        <v>1068</v>
      </c>
      <c r="G349" s="1" t="s">
        <v>1069</v>
      </c>
      <c r="H349" s="2">
        <v>9460779517</v>
      </c>
      <c r="J349" s="1">
        <v>1056191</v>
      </c>
      <c r="K349" s="1">
        <v>500000</v>
      </c>
      <c r="L349" s="1" t="s">
        <v>955</v>
      </c>
      <c r="M349" s="1" t="s">
        <v>955</v>
      </c>
    </row>
    <row r="350" spans="1:13" x14ac:dyDescent="0.25">
      <c r="A350" s="1" t="s">
        <v>1750</v>
      </c>
      <c r="B350" s="1" t="s">
        <v>1536</v>
      </c>
      <c r="C350" s="1" t="s">
        <v>1070</v>
      </c>
      <c r="D350" s="1" t="s">
        <v>1024</v>
      </c>
      <c r="E350" s="1" t="s">
        <v>952</v>
      </c>
      <c r="F350" s="1" t="s">
        <v>1071</v>
      </c>
      <c r="G350" s="1" t="s">
        <v>1072</v>
      </c>
      <c r="H350" s="2">
        <v>9460612328</v>
      </c>
      <c r="J350" s="1">
        <v>116406</v>
      </c>
      <c r="K350" s="1">
        <v>350000</v>
      </c>
      <c r="L350" s="1" t="s">
        <v>955</v>
      </c>
      <c r="M350" s="1" t="s">
        <v>955</v>
      </c>
    </row>
    <row r="351" spans="1:13" x14ac:dyDescent="0.25">
      <c r="A351" s="1" t="s">
        <v>1750</v>
      </c>
      <c r="B351" s="1" t="s">
        <v>1536</v>
      </c>
      <c r="C351" s="1" t="s">
        <v>1073</v>
      </c>
      <c r="D351" s="1" t="s">
        <v>961</v>
      </c>
      <c r="E351" s="1" t="s">
        <v>952</v>
      </c>
      <c r="F351" s="1" t="s">
        <v>1074</v>
      </c>
      <c r="G351" s="1" t="s">
        <v>1075</v>
      </c>
      <c r="H351" s="2">
        <v>7665248605</v>
      </c>
      <c r="J351" s="1">
        <v>3046163</v>
      </c>
      <c r="K351" s="1">
        <v>700000</v>
      </c>
      <c r="L351" s="1" t="s">
        <v>955</v>
      </c>
      <c r="M351" s="1" t="s">
        <v>955</v>
      </c>
    </row>
    <row r="352" spans="1:13" x14ac:dyDescent="0.25">
      <c r="A352" s="1" t="s">
        <v>1750</v>
      </c>
      <c r="B352" s="1" t="s">
        <v>1536</v>
      </c>
      <c r="C352" s="1" t="s">
        <v>1076</v>
      </c>
      <c r="D352" s="1" t="s">
        <v>961</v>
      </c>
      <c r="E352" s="1" t="s">
        <v>952</v>
      </c>
      <c r="F352" s="1" t="s">
        <v>1077</v>
      </c>
      <c r="G352" s="1" t="s">
        <v>1078</v>
      </c>
      <c r="H352" s="2">
        <v>9414043944</v>
      </c>
      <c r="J352" s="1">
        <v>3046163</v>
      </c>
      <c r="K352" s="1">
        <v>700000</v>
      </c>
      <c r="L352" s="1" t="s">
        <v>955</v>
      </c>
      <c r="M352" s="1" t="s">
        <v>955</v>
      </c>
    </row>
    <row r="353" spans="1:13" x14ac:dyDescent="0.25">
      <c r="A353" s="1" t="s">
        <v>1750</v>
      </c>
      <c r="B353" s="1" t="s">
        <v>1536</v>
      </c>
      <c r="C353" s="1" t="s">
        <v>1079</v>
      </c>
      <c r="D353" s="1" t="s">
        <v>1080</v>
      </c>
      <c r="E353" s="1" t="s">
        <v>952</v>
      </c>
      <c r="F353" s="1" t="s">
        <v>1081</v>
      </c>
      <c r="G353" s="1" t="s">
        <v>1082</v>
      </c>
      <c r="H353" s="2">
        <v>9928761008</v>
      </c>
      <c r="J353" s="1">
        <v>22812</v>
      </c>
      <c r="K353" s="1">
        <v>200000</v>
      </c>
      <c r="L353" s="1" t="s">
        <v>955</v>
      </c>
      <c r="M353" s="1" t="s">
        <v>955</v>
      </c>
    </row>
    <row r="354" spans="1:13" x14ac:dyDescent="0.25">
      <c r="A354" s="1" t="s">
        <v>1750</v>
      </c>
      <c r="B354" s="1" t="s">
        <v>1536</v>
      </c>
      <c r="C354" s="1" t="s">
        <v>1083</v>
      </c>
      <c r="D354" s="1" t="s">
        <v>1024</v>
      </c>
      <c r="E354" s="1" t="s">
        <v>952</v>
      </c>
      <c r="F354" s="1" t="s">
        <v>1084</v>
      </c>
      <c r="G354" s="1" t="s">
        <v>1085</v>
      </c>
      <c r="H354" s="2">
        <v>9829060424</v>
      </c>
      <c r="J354" s="1">
        <v>116406</v>
      </c>
      <c r="K354" s="1">
        <v>350000</v>
      </c>
      <c r="L354" s="1" t="s">
        <v>955</v>
      </c>
      <c r="M354" s="1" t="s">
        <v>955</v>
      </c>
    </row>
    <row r="355" spans="1:13" x14ac:dyDescent="0.25">
      <c r="A355" s="1" t="s">
        <v>1750</v>
      </c>
      <c r="B355" s="1" t="s">
        <v>1536</v>
      </c>
      <c r="C355" s="1" t="s">
        <v>1086</v>
      </c>
      <c r="D355" s="1" t="s">
        <v>961</v>
      </c>
      <c r="E355" s="1" t="s">
        <v>952</v>
      </c>
      <c r="F355" s="1" t="s">
        <v>1087</v>
      </c>
      <c r="G355" s="1" t="s">
        <v>1088</v>
      </c>
      <c r="H355" s="2">
        <v>9352222220</v>
      </c>
      <c r="J355" s="1">
        <v>3046163</v>
      </c>
      <c r="K355" s="1">
        <v>700000</v>
      </c>
      <c r="L355" s="1" t="s">
        <v>955</v>
      </c>
      <c r="M355" s="1" t="s">
        <v>955</v>
      </c>
    </row>
    <row r="356" spans="1:13" x14ac:dyDescent="0.25">
      <c r="A356" s="1" t="s">
        <v>1750</v>
      </c>
      <c r="B356" s="1" t="s">
        <v>1536</v>
      </c>
      <c r="C356" s="1" t="s">
        <v>1089</v>
      </c>
      <c r="D356" s="1" t="s">
        <v>1004</v>
      </c>
      <c r="E356" s="1" t="s">
        <v>952</v>
      </c>
      <c r="F356" s="1" t="s">
        <v>1090</v>
      </c>
      <c r="G356" s="1" t="s">
        <v>1091</v>
      </c>
      <c r="H356" s="2">
        <v>9414271998</v>
      </c>
      <c r="J356" s="1">
        <v>252838</v>
      </c>
      <c r="K356" s="1">
        <v>350000</v>
      </c>
      <c r="L356" s="1" t="s">
        <v>955</v>
      </c>
      <c r="M356" s="1" t="s">
        <v>955</v>
      </c>
    </row>
    <row r="357" spans="1:13" x14ac:dyDescent="0.25">
      <c r="A357" s="1" t="s">
        <v>1750</v>
      </c>
      <c r="B357" s="1" t="s">
        <v>1536</v>
      </c>
      <c r="C357" s="1" t="s">
        <v>1092</v>
      </c>
      <c r="D357" s="1" t="s">
        <v>961</v>
      </c>
      <c r="E357" s="1" t="s">
        <v>952</v>
      </c>
      <c r="F357" s="1" t="s">
        <v>1093</v>
      </c>
      <c r="G357" s="1" t="s">
        <v>1094</v>
      </c>
      <c r="H357" s="2">
        <v>9828664227</v>
      </c>
      <c r="J357" s="1">
        <v>3046163</v>
      </c>
      <c r="K357" s="1">
        <v>700000</v>
      </c>
      <c r="L357" s="1" t="s">
        <v>955</v>
      </c>
      <c r="M357" s="1" t="s">
        <v>955</v>
      </c>
    </row>
    <row r="358" spans="1:13" x14ac:dyDescent="0.25">
      <c r="A358" s="1" t="s">
        <v>1750</v>
      </c>
      <c r="B358" s="1" t="s">
        <v>1536</v>
      </c>
      <c r="C358" s="1" t="s">
        <v>1095</v>
      </c>
      <c r="D358" s="1" t="s">
        <v>1015</v>
      </c>
      <c r="E358" s="1" t="s">
        <v>952</v>
      </c>
      <c r="F358" s="1" t="s">
        <v>1096</v>
      </c>
      <c r="G358" s="1" t="s">
        <v>1097</v>
      </c>
      <c r="H358" s="2">
        <v>9829365739</v>
      </c>
      <c r="J358" s="1">
        <v>451100</v>
      </c>
      <c r="K358" s="1">
        <v>500000</v>
      </c>
      <c r="L358" s="1" t="s">
        <v>955</v>
      </c>
      <c r="M358" s="1" t="s">
        <v>955</v>
      </c>
    </row>
    <row r="359" spans="1:13" x14ac:dyDescent="0.25">
      <c r="A359" s="1" t="s">
        <v>1750</v>
      </c>
      <c r="B359" s="1" t="s">
        <v>1536</v>
      </c>
      <c r="C359" s="1" t="s">
        <v>1098</v>
      </c>
      <c r="D359" s="1" t="s">
        <v>1099</v>
      </c>
      <c r="E359" s="1" t="s">
        <v>952</v>
      </c>
      <c r="F359" s="1" t="s">
        <v>1100</v>
      </c>
      <c r="G359" s="1" t="s">
        <v>1101</v>
      </c>
      <c r="H359" s="2">
        <v>9829218490</v>
      </c>
      <c r="J359" s="1">
        <v>644406</v>
      </c>
      <c r="K359" s="1">
        <v>500000</v>
      </c>
      <c r="L359" s="1" t="s">
        <v>955</v>
      </c>
      <c r="M359" s="1" t="s">
        <v>955</v>
      </c>
    </row>
    <row r="360" spans="1:13" x14ac:dyDescent="0.25">
      <c r="A360" s="1" t="s">
        <v>1750</v>
      </c>
      <c r="B360" s="1" t="s">
        <v>1536</v>
      </c>
      <c r="C360" s="1" t="s">
        <v>1102</v>
      </c>
      <c r="D360" s="1" t="s">
        <v>957</v>
      </c>
      <c r="E360" s="1" t="s">
        <v>952</v>
      </c>
      <c r="F360" s="1" t="s">
        <v>1103</v>
      </c>
      <c r="G360" s="1" t="s">
        <v>1104</v>
      </c>
      <c r="H360" s="2">
        <v>9414203400</v>
      </c>
      <c r="J360" s="1">
        <v>542321</v>
      </c>
      <c r="K360" s="1">
        <v>500000</v>
      </c>
      <c r="L360" s="1" t="s">
        <v>955</v>
      </c>
      <c r="M360" s="1" t="s">
        <v>955</v>
      </c>
    </row>
    <row r="361" spans="1:13" x14ac:dyDescent="0.25">
      <c r="A361" s="1" t="s">
        <v>1750</v>
      </c>
      <c r="B361" s="1" t="s">
        <v>1536</v>
      </c>
      <c r="C361" s="1" t="s">
        <v>1105</v>
      </c>
      <c r="D361" s="1" t="s">
        <v>1106</v>
      </c>
      <c r="E361" s="1" t="s">
        <v>952</v>
      </c>
      <c r="F361" s="1" t="s">
        <v>1107</v>
      </c>
      <c r="G361" s="1" t="s">
        <v>1108</v>
      </c>
      <c r="H361" s="2">
        <v>9928222299</v>
      </c>
      <c r="J361" s="1">
        <v>104921</v>
      </c>
      <c r="K361" s="1">
        <v>500000</v>
      </c>
      <c r="L361" s="1" t="s">
        <v>955</v>
      </c>
      <c r="M361" s="1" t="s">
        <v>955</v>
      </c>
    </row>
    <row r="362" spans="1:13" x14ac:dyDescent="0.25">
      <c r="A362" s="1" t="s">
        <v>1750</v>
      </c>
      <c r="B362" s="1" t="s">
        <v>1536</v>
      </c>
      <c r="C362" s="1" t="s">
        <v>1109</v>
      </c>
      <c r="D362" s="1" t="s">
        <v>1015</v>
      </c>
      <c r="E362" s="1" t="s">
        <v>952</v>
      </c>
      <c r="F362" s="1" t="s">
        <v>1110</v>
      </c>
      <c r="G362" s="1" t="s">
        <v>1111</v>
      </c>
      <c r="H362" s="2">
        <v>9828022089</v>
      </c>
      <c r="J362" s="1">
        <v>451100</v>
      </c>
      <c r="K362" s="1">
        <v>500000</v>
      </c>
      <c r="L362" s="1" t="s">
        <v>955</v>
      </c>
      <c r="M362" s="1" t="s">
        <v>955</v>
      </c>
    </row>
    <row r="363" spans="1:13" x14ac:dyDescent="0.25">
      <c r="A363" s="1" t="s">
        <v>1750</v>
      </c>
      <c r="B363" s="1" t="s">
        <v>1536</v>
      </c>
      <c r="C363" s="1" t="s">
        <v>1112</v>
      </c>
      <c r="D363" s="1" t="s">
        <v>961</v>
      </c>
      <c r="E363" s="1" t="s">
        <v>952</v>
      </c>
      <c r="F363" s="1" t="s">
        <v>1113</v>
      </c>
      <c r="G363" s="1" t="s">
        <v>1114</v>
      </c>
      <c r="H363" s="2">
        <v>9587733333</v>
      </c>
      <c r="J363" s="1">
        <v>3046163</v>
      </c>
      <c r="K363" s="1">
        <v>700000</v>
      </c>
      <c r="L363" s="1" t="s">
        <v>955</v>
      </c>
      <c r="M363" s="1" t="s">
        <v>955</v>
      </c>
    </row>
    <row r="364" spans="1:13" x14ac:dyDescent="0.25">
      <c r="A364" s="1" t="s">
        <v>1750</v>
      </c>
      <c r="B364" s="1" t="s">
        <v>1536</v>
      </c>
      <c r="C364" s="1" t="s">
        <v>1115</v>
      </c>
      <c r="D364" s="1" t="s">
        <v>957</v>
      </c>
      <c r="E364" s="1" t="s">
        <v>952</v>
      </c>
      <c r="F364" s="1" t="s">
        <v>1116</v>
      </c>
      <c r="G364" s="1" t="s">
        <v>1117</v>
      </c>
      <c r="H364" s="2">
        <v>9414008596</v>
      </c>
      <c r="J364" s="1">
        <v>542321</v>
      </c>
      <c r="K364" s="1">
        <v>500000</v>
      </c>
      <c r="L364" s="1" t="s">
        <v>955</v>
      </c>
      <c r="M364" s="1" t="s">
        <v>955</v>
      </c>
    </row>
    <row r="365" spans="1:13" x14ac:dyDescent="0.25">
      <c r="A365" s="1" t="s">
        <v>1750</v>
      </c>
      <c r="B365" s="1" t="s">
        <v>1536</v>
      </c>
      <c r="C365" s="1" t="s">
        <v>1118</v>
      </c>
      <c r="D365" s="1" t="s">
        <v>1119</v>
      </c>
      <c r="E365" s="1" t="s">
        <v>952</v>
      </c>
      <c r="F365" s="1" t="s">
        <v>1120</v>
      </c>
      <c r="G365" s="1" t="s">
        <v>1121</v>
      </c>
      <c r="H365" s="2">
        <v>9413360632</v>
      </c>
      <c r="J365" s="1">
        <v>101523</v>
      </c>
      <c r="K365" s="1">
        <v>350000</v>
      </c>
      <c r="L365" s="1" t="s">
        <v>955</v>
      </c>
      <c r="M365" s="1" t="s">
        <v>955</v>
      </c>
    </row>
    <row r="366" spans="1:13" x14ac:dyDescent="0.25">
      <c r="A366" s="1" t="s">
        <v>1750</v>
      </c>
      <c r="B366" s="1" t="s">
        <v>1536</v>
      </c>
      <c r="C366" s="1" t="s">
        <v>1122</v>
      </c>
      <c r="D366" s="1" t="s">
        <v>1024</v>
      </c>
      <c r="E366" s="1" t="s">
        <v>952</v>
      </c>
      <c r="F366" s="1" t="s">
        <v>1123</v>
      </c>
      <c r="G366" s="1" t="s">
        <v>1124</v>
      </c>
      <c r="H366" s="2">
        <v>9413847838</v>
      </c>
      <c r="J366" s="1">
        <v>116406</v>
      </c>
      <c r="K366" s="1">
        <v>350000</v>
      </c>
      <c r="L366" s="1" t="s">
        <v>955</v>
      </c>
      <c r="M366" s="1" t="s">
        <v>955</v>
      </c>
    </row>
    <row r="367" spans="1:13" x14ac:dyDescent="0.25">
      <c r="A367" s="1" t="s">
        <v>1750</v>
      </c>
      <c r="B367" s="1" t="s">
        <v>1536</v>
      </c>
      <c r="C367" s="1" t="s">
        <v>1125</v>
      </c>
      <c r="D367" s="1" t="s">
        <v>1106</v>
      </c>
      <c r="E367" s="1" t="s">
        <v>952</v>
      </c>
      <c r="F367" s="1" t="s">
        <v>1126</v>
      </c>
      <c r="G367" s="1" t="s">
        <v>1127</v>
      </c>
      <c r="H367" s="2">
        <v>8502971724</v>
      </c>
      <c r="J367" s="1">
        <v>104921</v>
      </c>
      <c r="K367" s="1">
        <v>500000</v>
      </c>
      <c r="L367" s="1" t="s">
        <v>955</v>
      </c>
      <c r="M367" s="1" t="s">
        <v>955</v>
      </c>
    </row>
    <row r="368" spans="1:13" x14ac:dyDescent="0.25">
      <c r="A368" s="1" t="s">
        <v>1750</v>
      </c>
      <c r="B368" s="1" t="s">
        <v>1536</v>
      </c>
      <c r="C368" s="1" t="s">
        <v>1128</v>
      </c>
      <c r="D368" s="1" t="s">
        <v>1129</v>
      </c>
      <c r="E368" s="1" t="s">
        <v>952</v>
      </c>
      <c r="F368" s="1" t="s">
        <v>1130</v>
      </c>
      <c r="G368" s="1" t="s">
        <v>1131</v>
      </c>
      <c r="H368" s="2">
        <v>9928033221</v>
      </c>
      <c r="J368" s="1">
        <v>55599</v>
      </c>
      <c r="K368" s="1">
        <v>350000</v>
      </c>
      <c r="L368" s="1" t="s">
        <v>955</v>
      </c>
      <c r="M368" s="1" t="s">
        <v>955</v>
      </c>
    </row>
    <row r="369" spans="1:13" x14ac:dyDescent="0.25">
      <c r="A369" s="1" t="s">
        <v>1750</v>
      </c>
      <c r="B369" s="1" t="s">
        <v>1536</v>
      </c>
      <c r="C369" s="1" t="s">
        <v>1132</v>
      </c>
      <c r="D369" s="1" t="s">
        <v>1133</v>
      </c>
      <c r="E369" s="1" t="s">
        <v>952</v>
      </c>
      <c r="F369" s="1" t="s">
        <v>1134</v>
      </c>
      <c r="G369" s="1" t="s">
        <v>1135</v>
      </c>
      <c r="H369" s="2">
        <v>9887432532</v>
      </c>
      <c r="J369" s="1">
        <v>49202</v>
      </c>
      <c r="K369" s="1">
        <v>350000</v>
      </c>
      <c r="L369" s="1" t="s">
        <v>955</v>
      </c>
      <c r="M369" s="1" t="s">
        <v>955</v>
      </c>
    </row>
    <row r="370" spans="1:13" x14ac:dyDescent="0.25">
      <c r="A370" s="1" t="s">
        <v>1750</v>
      </c>
      <c r="B370" s="1" t="s">
        <v>1536</v>
      </c>
      <c r="C370" s="1" t="s">
        <v>1136</v>
      </c>
      <c r="D370" s="1" t="s">
        <v>1024</v>
      </c>
      <c r="E370" s="1" t="s">
        <v>952</v>
      </c>
      <c r="F370" s="1" t="s">
        <v>1137</v>
      </c>
      <c r="G370" s="1" t="s">
        <v>1138</v>
      </c>
      <c r="H370" s="2">
        <v>9413047216</v>
      </c>
      <c r="J370" s="1">
        <v>116406</v>
      </c>
      <c r="K370" s="1">
        <v>350000</v>
      </c>
      <c r="L370" s="1" t="s">
        <v>955</v>
      </c>
      <c r="M370" s="1" t="s">
        <v>955</v>
      </c>
    </row>
    <row r="371" spans="1:13" x14ac:dyDescent="0.25">
      <c r="A371" s="1" t="s">
        <v>1750</v>
      </c>
      <c r="B371" s="1" t="s">
        <v>1536</v>
      </c>
      <c r="C371" s="1" t="s">
        <v>1139</v>
      </c>
      <c r="D371" s="1" t="s">
        <v>974</v>
      </c>
      <c r="E371" s="1" t="s">
        <v>952</v>
      </c>
      <c r="F371" s="1" t="s">
        <v>1140</v>
      </c>
      <c r="G371" s="1" t="s">
        <v>1141</v>
      </c>
      <c r="H371" s="2">
        <v>9983325619</v>
      </c>
      <c r="J371" s="1">
        <v>1056191</v>
      </c>
      <c r="K371" s="1">
        <v>500000</v>
      </c>
      <c r="L371" s="1" t="s">
        <v>955</v>
      </c>
      <c r="M371" s="1" t="s">
        <v>955</v>
      </c>
    </row>
    <row r="372" spans="1:13" x14ac:dyDescent="0.25">
      <c r="A372" s="1" t="s">
        <v>1750</v>
      </c>
      <c r="B372" s="1" t="s">
        <v>1536</v>
      </c>
      <c r="C372" s="1" t="s">
        <v>1142</v>
      </c>
      <c r="D372" s="1" t="s">
        <v>974</v>
      </c>
      <c r="E372" s="1" t="s">
        <v>952</v>
      </c>
      <c r="F372" s="1" t="s">
        <v>1140</v>
      </c>
      <c r="G372" s="1" t="s">
        <v>1143</v>
      </c>
      <c r="H372" s="2">
        <v>9829083341</v>
      </c>
      <c r="J372" s="1">
        <v>1056191</v>
      </c>
      <c r="K372" s="1">
        <v>500000</v>
      </c>
      <c r="L372" s="1" t="s">
        <v>955</v>
      </c>
      <c r="M372" s="1" t="s">
        <v>955</v>
      </c>
    </row>
    <row r="373" spans="1:13" x14ac:dyDescent="0.25">
      <c r="A373" s="1" t="s">
        <v>1750</v>
      </c>
      <c r="B373" s="1" t="s">
        <v>1536</v>
      </c>
      <c r="C373" s="1" t="s">
        <v>1144</v>
      </c>
      <c r="D373" s="1" t="s">
        <v>1099</v>
      </c>
      <c r="E373" s="1" t="s">
        <v>952</v>
      </c>
      <c r="F373" s="1" t="s">
        <v>1145</v>
      </c>
      <c r="G373" s="1" t="s">
        <v>1146</v>
      </c>
      <c r="H373" s="2">
        <v>9414011278</v>
      </c>
      <c r="J373" s="1">
        <v>644406</v>
      </c>
      <c r="K373" s="1">
        <v>500000</v>
      </c>
      <c r="L373" s="1" t="s">
        <v>955</v>
      </c>
      <c r="M373" s="1" t="s">
        <v>955</v>
      </c>
    </row>
    <row r="374" spans="1:13" x14ac:dyDescent="0.25">
      <c r="A374" s="1" t="s">
        <v>1750</v>
      </c>
      <c r="B374" s="1" t="s">
        <v>1536</v>
      </c>
      <c r="C374" s="1" t="s">
        <v>1147</v>
      </c>
      <c r="D374" s="1" t="s">
        <v>1148</v>
      </c>
      <c r="E374" s="1" t="s">
        <v>952</v>
      </c>
      <c r="F374" s="1" t="s">
        <v>1149</v>
      </c>
      <c r="G374" s="1" t="s">
        <v>1150</v>
      </c>
      <c r="H374" s="2">
        <v>9413132229</v>
      </c>
      <c r="J374" s="1">
        <v>22943</v>
      </c>
      <c r="K374" s="1">
        <v>200000</v>
      </c>
      <c r="L374" s="1" t="s">
        <v>955</v>
      </c>
      <c r="M374" s="1" t="s">
        <v>955</v>
      </c>
    </row>
    <row r="375" spans="1:13" x14ac:dyDescent="0.25">
      <c r="A375" s="1" t="s">
        <v>1750</v>
      </c>
      <c r="B375" s="1" t="s">
        <v>1536</v>
      </c>
      <c r="C375" s="1" t="s">
        <v>1151</v>
      </c>
      <c r="D375" s="1" t="s">
        <v>1152</v>
      </c>
      <c r="E375" s="1" t="s">
        <v>952</v>
      </c>
      <c r="F375" s="1" t="s">
        <v>1153</v>
      </c>
      <c r="G375" s="1" t="s">
        <v>1154</v>
      </c>
      <c r="H375" s="2">
        <v>8045327395</v>
      </c>
      <c r="J375" s="1">
        <v>322568</v>
      </c>
      <c r="K375" s="1">
        <v>500000</v>
      </c>
      <c r="L375" s="1" t="s">
        <v>955</v>
      </c>
      <c r="M375" s="1" t="s">
        <v>955</v>
      </c>
    </row>
    <row r="376" spans="1:13" x14ac:dyDescent="0.25">
      <c r="A376" s="1" t="s">
        <v>1750</v>
      </c>
      <c r="B376" s="1" t="s">
        <v>1536</v>
      </c>
      <c r="C376" s="1" t="s">
        <v>1155</v>
      </c>
      <c r="D376" s="1" t="s">
        <v>1040</v>
      </c>
      <c r="E376" s="1" t="s">
        <v>952</v>
      </c>
      <c r="F376" s="1" t="s">
        <v>1156</v>
      </c>
      <c r="G376" s="1" t="s">
        <v>1157</v>
      </c>
      <c r="H376" s="2">
        <v>9341467898</v>
      </c>
      <c r="J376" s="1">
        <v>359483</v>
      </c>
      <c r="K376" s="1">
        <v>500000</v>
      </c>
      <c r="L376" s="1" t="s">
        <v>955</v>
      </c>
      <c r="M376" s="1" t="s">
        <v>955</v>
      </c>
    </row>
    <row r="377" spans="1:13" x14ac:dyDescent="0.25">
      <c r="A377" s="1" t="s">
        <v>1750</v>
      </c>
      <c r="B377" s="1" t="s">
        <v>1536</v>
      </c>
      <c r="C377" s="1" t="s">
        <v>1158</v>
      </c>
      <c r="D377" s="1" t="s">
        <v>1159</v>
      </c>
      <c r="E377" s="1" t="s">
        <v>952</v>
      </c>
      <c r="F377" s="1" t="s">
        <v>1160</v>
      </c>
      <c r="G377" s="1" t="s">
        <v>1161</v>
      </c>
      <c r="H377" s="2">
        <v>7219932296</v>
      </c>
      <c r="J377" s="1">
        <v>41890</v>
      </c>
      <c r="K377" s="1">
        <v>350000</v>
      </c>
      <c r="L377" s="1" t="s">
        <v>955</v>
      </c>
      <c r="M377" s="1" t="s">
        <v>955</v>
      </c>
    </row>
    <row r="378" spans="1:13" x14ac:dyDescent="0.25">
      <c r="A378" s="1" t="s">
        <v>1750</v>
      </c>
      <c r="B378" s="1" t="s">
        <v>1536</v>
      </c>
      <c r="C378" s="1" t="s">
        <v>1162</v>
      </c>
      <c r="D378" s="1" t="s">
        <v>1163</v>
      </c>
      <c r="E378" s="1" t="s">
        <v>952</v>
      </c>
      <c r="F378" s="1" t="s">
        <v>1164</v>
      </c>
      <c r="G378" s="1" t="s">
        <v>1165</v>
      </c>
      <c r="H378" s="2" t="s">
        <v>1166</v>
      </c>
      <c r="J378" s="1">
        <v>244497</v>
      </c>
      <c r="K378" s="1">
        <v>500000</v>
      </c>
      <c r="L378" s="1" t="s">
        <v>955</v>
      </c>
      <c r="M378" s="1" t="s">
        <v>955</v>
      </c>
    </row>
    <row r="379" spans="1:13" x14ac:dyDescent="0.25">
      <c r="A379" s="1" t="s">
        <v>1750</v>
      </c>
      <c r="B379" s="1" t="s">
        <v>1536</v>
      </c>
      <c r="C379" s="1" t="s">
        <v>1167</v>
      </c>
      <c r="D379" s="1" t="s">
        <v>961</v>
      </c>
      <c r="E379" s="1" t="s">
        <v>952</v>
      </c>
      <c r="F379" s="1" t="s">
        <v>1168</v>
      </c>
      <c r="G379" s="1" t="s">
        <v>1169</v>
      </c>
      <c r="H379" s="2">
        <v>9828555231</v>
      </c>
      <c r="J379" s="1">
        <v>3046163</v>
      </c>
      <c r="K379" s="1">
        <v>700000</v>
      </c>
      <c r="L379" s="1" t="s">
        <v>955</v>
      </c>
      <c r="M379" s="1" t="s">
        <v>955</v>
      </c>
    </row>
    <row r="380" spans="1:13" x14ac:dyDescent="0.25">
      <c r="A380" s="1" t="s">
        <v>1750</v>
      </c>
      <c r="B380" s="1" t="s">
        <v>1536</v>
      </c>
      <c r="C380" s="1" t="s">
        <v>1170</v>
      </c>
      <c r="D380" s="1" t="s">
        <v>981</v>
      </c>
      <c r="E380" s="1" t="s">
        <v>952</v>
      </c>
      <c r="F380" s="1" t="s">
        <v>1171</v>
      </c>
      <c r="G380" s="1" t="s">
        <v>1172</v>
      </c>
      <c r="H380" s="2">
        <v>9829976860</v>
      </c>
      <c r="J380" s="1">
        <v>154886</v>
      </c>
      <c r="K380" s="1">
        <v>350000</v>
      </c>
      <c r="L380" s="1" t="s">
        <v>955</v>
      </c>
      <c r="M380" s="1" t="s">
        <v>955</v>
      </c>
    </row>
    <row r="381" spans="1:13" x14ac:dyDescent="0.25">
      <c r="A381" s="1" t="s">
        <v>1750</v>
      </c>
      <c r="B381" s="1" t="s">
        <v>1536</v>
      </c>
      <c r="C381" s="1" t="s">
        <v>1173</v>
      </c>
      <c r="D381" s="1" t="s">
        <v>1174</v>
      </c>
      <c r="E381" s="1" t="s">
        <v>952</v>
      </c>
      <c r="F381" s="1" t="s">
        <v>1175</v>
      </c>
      <c r="G381" s="1" t="s">
        <v>1176</v>
      </c>
      <c r="H381" s="2">
        <v>9460618923</v>
      </c>
      <c r="J381" s="1">
        <v>42079</v>
      </c>
      <c r="K381" s="1">
        <v>350000</v>
      </c>
      <c r="L381" s="1" t="s">
        <v>955</v>
      </c>
      <c r="M381" s="1" t="s">
        <v>955</v>
      </c>
    </row>
    <row r="382" spans="1:13" x14ac:dyDescent="0.25">
      <c r="A382" s="1" t="s">
        <v>1750</v>
      </c>
      <c r="B382" s="1" t="s">
        <v>1536</v>
      </c>
      <c r="C382" s="1" t="s">
        <v>1177</v>
      </c>
      <c r="D382" s="1" t="s">
        <v>1178</v>
      </c>
      <c r="E382" s="1" t="s">
        <v>952</v>
      </c>
      <c r="F382" s="1" t="s">
        <v>1179</v>
      </c>
      <c r="G382" s="1" t="s">
        <v>1180</v>
      </c>
      <c r="H382" s="2">
        <v>9414278987</v>
      </c>
      <c r="J382" s="1">
        <v>32124</v>
      </c>
      <c r="K382" s="1">
        <v>350000</v>
      </c>
      <c r="L382" s="1" t="s">
        <v>955</v>
      </c>
      <c r="M382" s="1" t="s">
        <v>955</v>
      </c>
    </row>
    <row r="383" spans="1:13" x14ac:dyDescent="0.25">
      <c r="A383" s="1" t="s">
        <v>1750</v>
      </c>
      <c r="B383" s="1" t="s">
        <v>1536</v>
      </c>
      <c r="C383" s="1" t="s">
        <v>1181</v>
      </c>
      <c r="D383" s="1" t="s">
        <v>1182</v>
      </c>
      <c r="E383" s="1" t="s">
        <v>952</v>
      </c>
      <c r="F383" s="1" t="s">
        <v>1183</v>
      </c>
      <c r="G383" s="1" t="s">
        <v>1184</v>
      </c>
      <c r="H383" s="2">
        <v>9414321859</v>
      </c>
      <c r="J383" s="1">
        <v>85960</v>
      </c>
      <c r="K383" s="1">
        <v>350000</v>
      </c>
      <c r="L383" s="1" t="s">
        <v>955</v>
      </c>
      <c r="M383" s="1" t="s">
        <v>955</v>
      </c>
    </row>
    <row r="384" spans="1:13" x14ac:dyDescent="0.25">
      <c r="A384" s="1" t="s">
        <v>1750</v>
      </c>
      <c r="B384" s="1" t="s">
        <v>1536</v>
      </c>
      <c r="C384" s="1" t="s">
        <v>1185</v>
      </c>
      <c r="D384" s="1" t="s">
        <v>1019</v>
      </c>
      <c r="E384" s="1" t="s">
        <v>952</v>
      </c>
      <c r="F384" s="1" t="s">
        <v>1186</v>
      </c>
      <c r="G384" s="1" t="s">
        <v>1187</v>
      </c>
      <c r="H384" s="2" t="s">
        <v>1188</v>
      </c>
      <c r="J384" s="1">
        <v>118473</v>
      </c>
      <c r="K384" s="1">
        <v>350000</v>
      </c>
      <c r="L384" s="1" t="s">
        <v>955</v>
      </c>
      <c r="M384" s="1" t="s">
        <v>955</v>
      </c>
    </row>
    <row r="385" spans="1:13" x14ac:dyDescent="0.25">
      <c r="A385" s="1" t="s">
        <v>1750</v>
      </c>
      <c r="B385" s="1" t="s">
        <v>1536</v>
      </c>
      <c r="C385" s="1" t="s">
        <v>1189</v>
      </c>
      <c r="D385" s="1" t="s">
        <v>1190</v>
      </c>
      <c r="E385" s="1" t="s">
        <v>952</v>
      </c>
      <c r="F385" s="1" t="s">
        <v>1191</v>
      </c>
      <c r="G385" s="1" t="s">
        <v>1192</v>
      </c>
      <c r="H385" s="2">
        <v>9001914347</v>
      </c>
      <c r="J385" s="1">
        <v>82960</v>
      </c>
      <c r="K385" s="1">
        <v>350000</v>
      </c>
      <c r="L385" s="1" t="s">
        <v>955</v>
      </c>
      <c r="M385" s="1" t="s">
        <v>955</v>
      </c>
    </row>
    <row r="386" spans="1:13" x14ac:dyDescent="0.25">
      <c r="A386" s="1" t="s">
        <v>1750</v>
      </c>
      <c r="B386" s="1" t="s">
        <v>1536</v>
      </c>
      <c r="C386" s="1" t="s">
        <v>1193</v>
      </c>
      <c r="D386" s="1" t="s">
        <v>1194</v>
      </c>
      <c r="E386" s="1" t="s">
        <v>952</v>
      </c>
      <c r="F386" s="1" t="s">
        <v>1195</v>
      </c>
      <c r="G386" s="1" t="s">
        <v>1196</v>
      </c>
      <c r="H386" s="2">
        <v>9610691958</v>
      </c>
      <c r="J386" s="1">
        <v>101017</v>
      </c>
      <c r="K386" s="1">
        <v>350000</v>
      </c>
      <c r="L386" s="1" t="s">
        <v>955</v>
      </c>
      <c r="M386" s="1" t="s">
        <v>955</v>
      </c>
    </row>
    <row r="387" spans="1:13" x14ac:dyDescent="0.25">
      <c r="A387" s="1" t="s">
        <v>1750</v>
      </c>
      <c r="B387" s="1" t="s">
        <v>1536</v>
      </c>
      <c r="C387" s="1" t="s">
        <v>1197</v>
      </c>
      <c r="D387" s="1" t="s">
        <v>1015</v>
      </c>
      <c r="E387" s="1" t="s">
        <v>952</v>
      </c>
      <c r="F387" s="1" t="s">
        <v>1198</v>
      </c>
      <c r="G387" s="1" t="s">
        <v>1199</v>
      </c>
      <c r="H387" s="2">
        <v>9602507336</v>
      </c>
      <c r="J387" s="1">
        <v>451100</v>
      </c>
      <c r="K387" s="1">
        <v>500000</v>
      </c>
      <c r="L387" s="1" t="s">
        <v>955</v>
      </c>
      <c r="M387" s="1" t="s">
        <v>955</v>
      </c>
    </row>
    <row r="388" spans="1:13" x14ac:dyDescent="0.25">
      <c r="A388" s="1" t="s">
        <v>1750</v>
      </c>
      <c r="B388" s="1" t="s">
        <v>1536</v>
      </c>
      <c r="C388" s="1" t="s">
        <v>1200</v>
      </c>
      <c r="D388" s="1" t="s">
        <v>1152</v>
      </c>
      <c r="E388" s="1" t="s">
        <v>952</v>
      </c>
      <c r="F388" s="1" t="s">
        <v>1195</v>
      </c>
      <c r="G388" s="1" t="s">
        <v>1201</v>
      </c>
      <c r="H388" s="2">
        <v>9252775542</v>
      </c>
      <c r="J388" s="1">
        <v>322568</v>
      </c>
      <c r="K388" s="1">
        <v>500000</v>
      </c>
      <c r="L388" s="1" t="s">
        <v>955</v>
      </c>
      <c r="M388" s="1" t="s">
        <v>955</v>
      </c>
    </row>
    <row r="389" spans="1:13" x14ac:dyDescent="0.25">
      <c r="A389" s="1" t="s">
        <v>1750</v>
      </c>
      <c r="B389" s="1" t="s">
        <v>1536</v>
      </c>
      <c r="C389" s="1" t="s">
        <v>1202</v>
      </c>
      <c r="D389" s="1" t="s">
        <v>1203</v>
      </c>
      <c r="E389" s="1" t="s">
        <v>952</v>
      </c>
      <c r="F389" s="1" t="s">
        <v>1204</v>
      </c>
      <c r="G389" s="1" t="s">
        <v>1205</v>
      </c>
      <c r="H389" s="2">
        <v>9414762855</v>
      </c>
      <c r="J389" s="1">
        <v>65471</v>
      </c>
      <c r="K389" s="1">
        <v>350000</v>
      </c>
      <c r="L389" s="1" t="s">
        <v>955</v>
      </c>
      <c r="M389" s="1" t="s">
        <v>955</v>
      </c>
    </row>
    <row r="390" spans="1:13" x14ac:dyDescent="0.25">
      <c r="A390" s="1" t="s">
        <v>1750</v>
      </c>
      <c r="B390" s="1" t="s">
        <v>1536</v>
      </c>
      <c r="C390" s="1" t="s">
        <v>1206</v>
      </c>
      <c r="D390" s="1" t="s">
        <v>1207</v>
      </c>
      <c r="E390" s="1" t="s">
        <v>952</v>
      </c>
      <c r="F390" s="1" t="s">
        <v>1208</v>
      </c>
      <c r="G390" s="1" t="s">
        <v>1209</v>
      </c>
      <c r="H390" s="2">
        <v>9829055632</v>
      </c>
      <c r="J390" s="1">
        <v>121106</v>
      </c>
      <c r="K390" s="1">
        <v>350000</v>
      </c>
      <c r="L390" s="1" t="s">
        <v>955</v>
      </c>
      <c r="M390" s="1" t="s">
        <v>955</v>
      </c>
    </row>
    <row r="391" spans="1:13" x14ac:dyDescent="0.25">
      <c r="A391" s="1" t="s">
        <v>1750</v>
      </c>
      <c r="B391" s="1" t="s">
        <v>1536</v>
      </c>
      <c r="C391" s="1" t="s">
        <v>1210</v>
      </c>
      <c r="D391" s="1" t="s">
        <v>1015</v>
      </c>
      <c r="E391" s="1" t="s">
        <v>952</v>
      </c>
      <c r="F391" s="1" t="s">
        <v>1211</v>
      </c>
      <c r="G391" s="1" t="s">
        <v>1212</v>
      </c>
      <c r="H391" s="2">
        <v>9414163799</v>
      </c>
      <c r="J391" s="1">
        <v>451100</v>
      </c>
      <c r="K391" s="1">
        <v>500000</v>
      </c>
      <c r="L391" s="1" t="s">
        <v>955</v>
      </c>
      <c r="M391" s="1" t="s">
        <v>955</v>
      </c>
    </row>
    <row r="392" spans="1:13" x14ac:dyDescent="0.25">
      <c r="A392" s="1" t="s">
        <v>1750</v>
      </c>
      <c r="B392" s="1" t="s">
        <v>1536</v>
      </c>
      <c r="C392" s="1" t="s">
        <v>1213</v>
      </c>
      <c r="D392" s="1" t="s">
        <v>961</v>
      </c>
      <c r="E392" s="1" t="s">
        <v>952</v>
      </c>
      <c r="F392" s="1" t="s">
        <v>1214</v>
      </c>
      <c r="G392" s="1" t="s">
        <v>1215</v>
      </c>
      <c r="H392" s="2">
        <v>9352017501</v>
      </c>
      <c r="J392" s="1">
        <v>3046163</v>
      </c>
      <c r="K392" s="1">
        <v>700000</v>
      </c>
      <c r="L392" s="1" t="s">
        <v>955</v>
      </c>
      <c r="M392" s="1" t="s">
        <v>955</v>
      </c>
    </row>
    <row r="393" spans="1:13" x14ac:dyDescent="0.25">
      <c r="A393" s="1" t="s">
        <v>1750</v>
      </c>
      <c r="B393" s="1" t="s">
        <v>1536</v>
      </c>
      <c r="C393" s="1" t="s">
        <v>458</v>
      </c>
      <c r="D393" s="1" t="s">
        <v>1216</v>
      </c>
      <c r="E393" s="1" t="s">
        <v>952</v>
      </c>
      <c r="F393" s="1" t="s">
        <v>1217</v>
      </c>
      <c r="G393" s="1" t="s">
        <v>460</v>
      </c>
      <c r="H393" s="2">
        <v>9828053190</v>
      </c>
      <c r="J393" s="1">
        <v>31366</v>
      </c>
      <c r="K393" s="1">
        <v>350000</v>
      </c>
      <c r="L393" s="1" t="s">
        <v>955</v>
      </c>
      <c r="M393" s="1" t="s">
        <v>955</v>
      </c>
    </row>
    <row r="394" spans="1:13" x14ac:dyDescent="0.25">
      <c r="A394" s="1" t="s">
        <v>1750</v>
      </c>
      <c r="B394" s="1" t="s">
        <v>1536</v>
      </c>
      <c r="C394" s="1" t="s">
        <v>1218</v>
      </c>
      <c r="D394" s="1" t="s">
        <v>974</v>
      </c>
      <c r="E394" s="1" t="s">
        <v>952</v>
      </c>
      <c r="F394" s="1" t="s">
        <v>1217</v>
      </c>
      <c r="G394" s="1" t="s">
        <v>1219</v>
      </c>
      <c r="H394" s="2">
        <v>9414100983</v>
      </c>
      <c r="J394" s="1">
        <v>1056191</v>
      </c>
      <c r="K394" s="1">
        <v>500000</v>
      </c>
      <c r="L394" s="1" t="s">
        <v>955</v>
      </c>
      <c r="M394" s="1" t="s">
        <v>955</v>
      </c>
    </row>
    <row r="395" spans="1:13" x14ac:dyDescent="0.25">
      <c r="A395" s="1" t="s">
        <v>1750</v>
      </c>
      <c r="B395" s="1" t="s">
        <v>1536</v>
      </c>
      <c r="C395" s="1" t="s">
        <v>1220</v>
      </c>
      <c r="D395" s="1" t="s">
        <v>1221</v>
      </c>
      <c r="E395" s="1" t="s">
        <v>952</v>
      </c>
      <c r="F395" s="1" t="s">
        <v>1222</v>
      </c>
      <c r="G395" s="1" t="s">
        <v>1223</v>
      </c>
      <c r="H395" s="2">
        <v>9251509810</v>
      </c>
      <c r="J395" s="1">
        <v>66919</v>
      </c>
      <c r="K395" s="1">
        <v>350000</v>
      </c>
      <c r="L395" s="1" t="s">
        <v>955</v>
      </c>
      <c r="M395" s="1" t="s">
        <v>955</v>
      </c>
    </row>
    <row r="396" spans="1:13" x14ac:dyDescent="0.25">
      <c r="A396" s="1" t="s">
        <v>1750</v>
      </c>
      <c r="B396" s="1" t="s">
        <v>1536</v>
      </c>
      <c r="C396" s="1" t="s">
        <v>1224</v>
      </c>
      <c r="D396" s="1" t="s">
        <v>961</v>
      </c>
      <c r="E396" s="1" t="s">
        <v>952</v>
      </c>
      <c r="F396" s="1" t="s">
        <v>1225</v>
      </c>
      <c r="G396" s="1" t="s">
        <v>1226</v>
      </c>
      <c r="H396" s="2">
        <v>9829010957</v>
      </c>
      <c r="J396" s="1">
        <v>3046163</v>
      </c>
      <c r="K396" s="1">
        <v>700000</v>
      </c>
      <c r="L396" s="1" t="s">
        <v>955</v>
      </c>
      <c r="M396" s="1" t="s">
        <v>955</v>
      </c>
    </row>
    <row r="397" spans="1:13" x14ac:dyDescent="0.25">
      <c r="A397" s="1" t="s">
        <v>1750</v>
      </c>
      <c r="B397" s="1" t="s">
        <v>1536</v>
      </c>
      <c r="C397" s="1" t="s">
        <v>1227</v>
      </c>
      <c r="D397" s="1" t="s">
        <v>1000</v>
      </c>
      <c r="E397" s="1" t="s">
        <v>952</v>
      </c>
      <c r="F397" s="1" t="s">
        <v>1228</v>
      </c>
      <c r="G397" s="1" t="s">
        <v>1229</v>
      </c>
      <c r="H397" s="2">
        <v>9414642705</v>
      </c>
      <c r="J397" s="1">
        <v>165294</v>
      </c>
      <c r="K397" s="1">
        <v>350000</v>
      </c>
      <c r="L397" s="1" t="s">
        <v>955</v>
      </c>
      <c r="M397" s="1" t="s">
        <v>955</v>
      </c>
    </row>
    <row r="398" spans="1:13" x14ac:dyDescent="0.25">
      <c r="A398" s="1" t="s">
        <v>1750</v>
      </c>
      <c r="B398" s="1" t="s">
        <v>1536</v>
      </c>
      <c r="C398" s="1" t="s">
        <v>1230</v>
      </c>
      <c r="D398" s="1" t="s">
        <v>1231</v>
      </c>
      <c r="E398" s="1" t="s">
        <v>952</v>
      </c>
      <c r="F398" s="1" t="s">
        <v>1232</v>
      </c>
      <c r="G398" s="1" t="s">
        <v>1233</v>
      </c>
      <c r="H398" s="2">
        <v>9887703013</v>
      </c>
      <c r="J398" s="1">
        <v>43953</v>
      </c>
      <c r="K398" s="1">
        <v>350000</v>
      </c>
      <c r="L398" s="1" t="s">
        <v>955</v>
      </c>
      <c r="M398" s="1" t="s">
        <v>955</v>
      </c>
    </row>
    <row r="399" spans="1:13" x14ac:dyDescent="0.25">
      <c r="A399" s="1" t="s">
        <v>1750</v>
      </c>
      <c r="B399" s="1" t="s">
        <v>1536</v>
      </c>
      <c r="C399" s="1" t="s">
        <v>1234</v>
      </c>
      <c r="D399" s="1" t="s">
        <v>1235</v>
      </c>
      <c r="E399" s="1" t="s">
        <v>952</v>
      </c>
      <c r="F399" s="1" t="s">
        <v>1236</v>
      </c>
      <c r="G399" s="1" t="s">
        <v>1237</v>
      </c>
      <c r="H399" s="2">
        <v>9772512865</v>
      </c>
      <c r="J399" s="1">
        <v>67798</v>
      </c>
      <c r="K399" s="1">
        <v>350000</v>
      </c>
      <c r="L399" s="1" t="s">
        <v>955</v>
      </c>
      <c r="M399" s="1" t="s">
        <v>955</v>
      </c>
    </row>
    <row r="400" spans="1:13" x14ac:dyDescent="0.25">
      <c r="A400" s="1" t="s">
        <v>1750</v>
      </c>
      <c r="B400" s="1" t="s">
        <v>1536</v>
      </c>
      <c r="C400" s="1" t="s">
        <v>1238</v>
      </c>
      <c r="D400" s="1" t="s">
        <v>1152</v>
      </c>
      <c r="E400" s="1" t="s">
        <v>952</v>
      </c>
      <c r="F400" s="1" t="s">
        <v>1239</v>
      </c>
      <c r="G400" s="1" t="s">
        <v>1240</v>
      </c>
      <c r="H400" s="2">
        <v>9982445312</v>
      </c>
      <c r="J400" s="1">
        <v>322568</v>
      </c>
      <c r="K400" s="1">
        <v>500000</v>
      </c>
      <c r="L400" s="1" t="s">
        <v>955</v>
      </c>
      <c r="M400" s="1" t="s">
        <v>955</v>
      </c>
    </row>
    <row r="401" spans="1:13" x14ac:dyDescent="0.25">
      <c r="A401" s="1" t="s">
        <v>1750</v>
      </c>
      <c r="B401" s="1" t="s">
        <v>1536</v>
      </c>
      <c r="C401" s="1" t="s">
        <v>1241</v>
      </c>
      <c r="D401" s="1" t="s">
        <v>961</v>
      </c>
      <c r="E401" s="1" t="s">
        <v>952</v>
      </c>
      <c r="F401" s="1" t="s">
        <v>1242</v>
      </c>
      <c r="G401" s="1" t="s">
        <v>1243</v>
      </c>
      <c r="H401" s="2">
        <v>9414075968</v>
      </c>
      <c r="J401" s="1">
        <v>3046163</v>
      </c>
      <c r="K401" s="1">
        <v>700000</v>
      </c>
      <c r="L401" s="1" t="s">
        <v>955</v>
      </c>
      <c r="M401" s="1" t="s">
        <v>955</v>
      </c>
    </row>
    <row r="402" spans="1:13" x14ac:dyDescent="0.25">
      <c r="A402" s="1" t="s">
        <v>1750</v>
      </c>
      <c r="B402" s="1" t="s">
        <v>1536</v>
      </c>
      <c r="C402" s="1" t="s">
        <v>1244</v>
      </c>
      <c r="D402" s="1" t="s">
        <v>1245</v>
      </c>
      <c r="E402" s="1" t="s">
        <v>952</v>
      </c>
      <c r="F402" s="1" t="s">
        <v>1246</v>
      </c>
      <c r="G402" s="1" t="s">
        <v>1247</v>
      </c>
      <c r="H402" s="2">
        <v>9414175283</v>
      </c>
      <c r="J402" s="1">
        <v>103286</v>
      </c>
      <c r="K402" s="1">
        <v>350000</v>
      </c>
      <c r="L402" s="1" t="s">
        <v>955</v>
      </c>
      <c r="M402" s="1" t="s">
        <v>955</v>
      </c>
    </row>
    <row r="403" spans="1:13" x14ac:dyDescent="0.25">
      <c r="A403" s="1" t="s">
        <v>1750</v>
      </c>
      <c r="B403" s="1" t="s">
        <v>1536</v>
      </c>
      <c r="C403" s="1" t="s">
        <v>1248</v>
      </c>
      <c r="D403" s="1" t="s">
        <v>951</v>
      </c>
      <c r="E403" s="1" t="s">
        <v>952</v>
      </c>
      <c r="F403" s="1" t="s">
        <v>1249</v>
      </c>
      <c r="G403" s="1" t="s">
        <v>1250</v>
      </c>
      <c r="H403" s="2">
        <v>9829513990</v>
      </c>
      <c r="J403" s="1">
        <v>1001694</v>
      </c>
      <c r="K403" s="1">
        <v>500000</v>
      </c>
      <c r="L403" s="1" t="s">
        <v>955</v>
      </c>
      <c r="M403" s="1" t="s">
        <v>955</v>
      </c>
    </row>
    <row r="404" spans="1:13" x14ac:dyDescent="0.25">
      <c r="A404" s="1" t="s">
        <v>1750</v>
      </c>
      <c r="B404" s="1" t="s">
        <v>1536</v>
      </c>
      <c r="C404" s="1" t="s">
        <v>1251</v>
      </c>
      <c r="D404" s="1" t="s">
        <v>981</v>
      </c>
      <c r="E404" s="1" t="s">
        <v>952</v>
      </c>
      <c r="F404" s="1" t="s">
        <v>1252</v>
      </c>
      <c r="G404" s="1" t="s">
        <v>1253</v>
      </c>
      <c r="H404" s="2">
        <v>9828403496</v>
      </c>
      <c r="J404" s="1">
        <v>154886</v>
      </c>
      <c r="K404" s="1">
        <v>350000</v>
      </c>
      <c r="L404" s="1" t="s">
        <v>955</v>
      </c>
      <c r="M404" s="1" t="s">
        <v>955</v>
      </c>
    </row>
    <row r="405" spans="1:13" x14ac:dyDescent="0.25">
      <c r="A405" s="1" t="s">
        <v>1750</v>
      </c>
      <c r="B405" s="1" t="s">
        <v>1536</v>
      </c>
      <c r="C405" s="1" t="s">
        <v>1254</v>
      </c>
      <c r="D405" s="1" t="s">
        <v>1255</v>
      </c>
      <c r="E405" s="1" t="s">
        <v>952</v>
      </c>
      <c r="F405" s="1" t="s">
        <v>1256</v>
      </c>
      <c r="G405" s="1" t="s">
        <v>1257</v>
      </c>
      <c r="H405" s="2">
        <v>9928662031</v>
      </c>
      <c r="J405" s="1">
        <v>151152</v>
      </c>
      <c r="K405" s="1">
        <v>350000</v>
      </c>
      <c r="L405" s="1" t="s">
        <v>955</v>
      </c>
      <c r="M405" s="1" t="s">
        <v>955</v>
      </c>
    </row>
    <row r="406" spans="1:13" x14ac:dyDescent="0.25">
      <c r="A406" s="1" t="s">
        <v>1750</v>
      </c>
      <c r="B406" s="1" t="s">
        <v>1536</v>
      </c>
      <c r="C406" s="1" t="s">
        <v>1258</v>
      </c>
      <c r="D406" s="1" t="s">
        <v>1152</v>
      </c>
      <c r="E406" s="1" t="s">
        <v>952</v>
      </c>
      <c r="F406" s="1" t="s">
        <v>1259</v>
      </c>
      <c r="G406" s="1" t="s">
        <v>1260</v>
      </c>
      <c r="H406" s="2">
        <v>9413689181</v>
      </c>
      <c r="J406" s="1">
        <v>322568</v>
      </c>
      <c r="K406" s="1">
        <v>500000</v>
      </c>
      <c r="L406" s="1" t="s">
        <v>955</v>
      </c>
      <c r="M406" s="1" t="s">
        <v>955</v>
      </c>
    </row>
    <row r="407" spans="1:13" x14ac:dyDescent="0.25">
      <c r="A407" s="1" t="s">
        <v>1750</v>
      </c>
      <c r="B407" s="1" t="s">
        <v>1536</v>
      </c>
      <c r="C407" s="1" t="s">
        <v>1261</v>
      </c>
      <c r="D407" s="1" t="s">
        <v>1174</v>
      </c>
      <c r="E407" s="1" t="s">
        <v>952</v>
      </c>
      <c r="F407" s="1" t="s">
        <v>1262</v>
      </c>
      <c r="G407" s="1" t="s">
        <v>1263</v>
      </c>
      <c r="H407" s="2">
        <v>9414420426</v>
      </c>
      <c r="J407" s="1">
        <v>42079</v>
      </c>
      <c r="K407" s="1">
        <v>350000</v>
      </c>
      <c r="L407" s="1" t="s">
        <v>955</v>
      </c>
      <c r="M407" s="1" t="s">
        <v>955</v>
      </c>
    </row>
    <row r="408" spans="1:13" x14ac:dyDescent="0.25">
      <c r="A408" s="1" t="s">
        <v>1750</v>
      </c>
      <c r="B408" s="1" t="s">
        <v>1536</v>
      </c>
      <c r="C408" s="1" t="s">
        <v>1264</v>
      </c>
      <c r="D408" s="1" t="s">
        <v>961</v>
      </c>
      <c r="E408" s="1" t="s">
        <v>952</v>
      </c>
      <c r="F408" s="1" t="s">
        <v>1265</v>
      </c>
      <c r="G408" s="1" t="s">
        <v>1266</v>
      </c>
      <c r="H408" s="2">
        <v>9819259205</v>
      </c>
      <c r="J408" s="1">
        <v>3046163</v>
      </c>
      <c r="K408" s="1">
        <v>700000</v>
      </c>
      <c r="L408" s="1" t="s">
        <v>955</v>
      </c>
      <c r="M408" s="1" t="s">
        <v>955</v>
      </c>
    </row>
    <row r="409" spans="1:13" x14ac:dyDescent="0.25">
      <c r="A409" s="1" t="s">
        <v>1750</v>
      </c>
      <c r="B409" s="1" t="s">
        <v>1536</v>
      </c>
      <c r="C409" s="1" t="s">
        <v>1267</v>
      </c>
      <c r="D409" s="1" t="s">
        <v>1019</v>
      </c>
      <c r="E409" s="1" t="s">
        <v>952</v>
      </c>
      <c r="F409" s="1" t="s">
        <v>1268</v>
      </c>
      <c r="G409" s="1" t="s">
        <v>1269</v>
      </c>
      <c r="H409" s="2">
        <v>9829511120</v>
      </c>
      <c r="J409" s="1">
        <v>118473</v>
      </c>
      <c r="K409" s="1">
        <v>350000</v>
      </c>
      <c r="L409" s="1" t="s">
        <v>955</v>
      </c>
      <c r="M409" s="1" t="s">
        <v>955</v>
      </c>
    </row>
    <row r="410" spans="1:13" x14ac:dyDescent="0.25">
      <c r="A410" s="1" t="s">
        <v>1750</v>
      </c>
      <c r="B410" s="1" t="s">
        <v>1536</v>
      </c>
      <c r="C410" s="1" t="s">
        <v>1270</v>
      </c>
      <c r="D410" s="1" t="s">
        <v>951</v>
      </c>
      <c r="E410" s="1" t="s">
        <v>952</v>
      </c>
      <c r="F410" s="1" t="s">
        <v>1271</v>
      </c>
      <c r="G410" s="1" t="s">
        <v>1272</v>
      </c>
      <c r="H410" s="2">
        <v>9416703328</v>
      </c>
      <c r="J410" s="1">
        <v>1001694</v>
      </c>
      <c r="K410" s="1">
        <v>500000</v>
      </c>
      <c r="L410" s="1" t="s">
        <v>955</v>
      </c>
      <c r="M410" s="1" t="s">
        <v>955</v>
      </c>
    </row>
    <row r="411" spans="1:13" x14ac:dyDescent="0.25">
      <c r="A411" s="1" t="s">
        <v>1750</v>
      </c>
      <c r="B411" s="1" t="s">
        <v>1536</v>
      </c>
      <c r="C411" s="1" t="s">
        <v>1273</v>
      </c>
      <c r="D411" s="1" t="s">
        <v>961</v>
      </c>
      <c r="E411" s="1" t="s">
        <v>952</v>
      </c>
      <c r="F411" s="1" t="s">
        <v>1274</v>
      </c>
      <c r="G411" s="1" t="s">
        <v>1275</v>
      </c>
      <c r="H411" s="2">
        <v>9460242746</v>
      </c>
      <c r="J411" s="1">
        <v>3046163</v>
      </c>
      <c r="K411" s="1">
        <v>700000</v>
      </c>
      <c r="L411" s="1" t="s">
        <v>955</v>
      </c>
      <c r="M411" s="1" t="s">
        <v>955</v>
      </c>
    </row>
    <row r="412" spans="1:13" x14ac:dyDescent="0.25">
      <c r="A412" s="1" t="s">
        <v>1750</v>
      </c>
      <c r="B412" s="1" t="s">
        <v>1536</v>
      </c>
      <c r="C412" s="1" t="s">
        <v>1276</v>
      </c>
      <c r="D412" s="1" t="s">
        <v>1277</v>
      </c>
      <c r="E412" s="1" t="s">
        <v>952</v>
      </c>
      <c r="F412" s="1" t="s">
        <v>1278</v>
      </c>
      <c r="G412" s="1" t="s">
        <v>1279</v>
      </c>
      <c r="H412" s="2">
        <v>9414502421</v>
      </c>
      <c r="J412" s="1">
        <v>70536</v>
      </c>
      <c r="K412" s="1">
        <v>350000</v>
      </c>
      <c r="L412" s="1" t="s">
        <v>955</v>
      </c>
      <c r="M412" s="1" t="s">
        <v>955</v>
      </c>
    </row>
    <row r="413" spans="1:13" x14ac:dyDescent="0.25">
      <c r="A413" s="1" t="s">
        <v>1750</v>
      </c>
      <c r="B413" s="1" t="s">
        <v>1536</v>
      </c>
      <c r="C413" s="1" t="s">
        <v>1280</v>
      </c>
      <c r="D413" s="1" t="s">
        <v>1281</v>
      </c>
      <c r="E413" s="1" t="s">
        <v>952</v>
      </c>
      <c r="F413" s="1" t="s">
        <v>1282</v>
      </c>
      <c r="G413" s="1" t="s">
        <v>1283</v>
      </c>
      <c r="H413" s="2">
        <v>9351251443</v>
      </c>
      <c r="J413" s="1">
        <v>29439</v>
      </c>
      <c r="K413" s="1">
        <v>200000</v>
      </c>
      <c r="L413" s="1" t="s">
        <v>955</v>
      </c>
      <c r="M413" s="1" t="s">
        <v>955</v>
      </c>
    </row>
    <row r="414" spans="1:13" x14ac:dyDescent="0.25">
      <c r="A414" s="1" t="s">
        <v>1750</v>
      </c>
      <c r="B414" s="1" t="s">
        <v>1536</v>
      </c>
      <c r="C414" s="1" t="s">
        <v>1284</v>
      </c>
      <c r="D414" s="1" t="s">
        <v>1152</v>
      </c>
      <c r="E414" s="1" t="s">
        <v>952</v>
      </c>
      <c r="F414" s="1" t="s">
        <v>1285</v>
      </c>
      <c r="G414" s="1" t="s">
        <v>1286</v>
      </c>
      <c r="H414" s="2">
        <v>9414251340</v>
      </c>
      <c r="J414" s="1">
        <v>322568</v>
      </c>
      <c r="K414" s="1">
        <v>500000</v>
      </c>
      <c r="L414" s="1" t="s">
        <v>955</v>
      </c>
      <c r="M414" s="1" t="s">
        <v>955</v>
      </c>
    </row>
    <row r="415" spans="1:13" x14ac:dyDescent="0.25">
      <c r="A415" s="1" t="s">
        <v>1750</v>
      </c>
      <c r="B415" s="1" t="s">
        <v>1536</v>
      </c>
      <c r="C415" s="1" t="s">
        <v>1287</v>
      </c>
      <c r="D415" s="1" t="s">
        <v>1015</v>
      </c>
      <c r="E415" s="1" t="s">
        <v>952</v>
      </c>
      <c r="F415" s="1" t="s">
        <v>1288</v>
      </c>
      <c r="G415" s="1" t="s">
        <v>1289</v>
      </c>
      <c r="H415" s="2">
        <v>9829077653</v>
      </c>
      <c r="J415" s="1">
        <v>451100</v>
      </c>
      <c r="K415" s="1">
        <v>500000</v>
      </c>
      <c r="L415" s="1" t="s">
        <v>955</v>
      </c>
      <c r="M415" s="1" t="s">
        <v>955</v>
      </c>
    </row>
    <row r="416" spans="1:13" x14ac:dyDescent="0.25">
      <c r="A416" s="1" t="s">
        <v>1750</v>
      </c>
      <c r="B416" s="1" t="s">
        <v>1536</v>
      </c>
      <c r="C416" s="1" t="s">
        <v>1290</v>
      </c>
      <c r="D416" s="1" t="s">
        <v>961</v>
      </c>
      <c r="E416" s="1" t="s">
        <v>952</v>
      </c>
      <c r="F416" s="1" t="s">
        <v>1291</v>
      </c>
      <c r="G416" s="1" t="s">
        <v>1292</v>
      </c>
      <c r="H416" s="2">
        <v>9829050593</v>
      </c>
      <c r="J416" s="1">
        <v>3046163</v>
      </c>
      <c r="K416" s="1">
        <v>700000</v>
      </c>
      <c r="L416" s="1" t="s">
        <v>955</v>
      </c>
      <c r="M416" s="1" t="s">
        <v>955</v>
      </c>
    </row>
    <row r="417" spans="1:13" x14ac:dyDescent="0.25">
      <c r="A417" s="1" t="s">
        <v>1750</v>
      </c>
      <c r="B417" s="1" t="s">
        <v>1536</v>
      </c>
      <c r="C417" s="1" t="s">
        <v>1293</v>
      </c>
      <c r="D417" s="1" t="s">
        <v>961</v>
      </c>
      <c r="E417" s="1" t="s">
        <v>952</v>
      </c>
      <c r="F417" s="1" t="s">
        <v>1294</v>
      </c>
      <c r="G417" s="1" t="s">
        <v>1295</v>
      </c>
      <c r="H417" s="2">
        <v>9352878782</v>
      </c>
      <c r="J417" s="1">
        <v>3046163</v>
      </c>
      <c r="K417" s="1">
        <v>700000</v>
      </c>
      <c r="L417" s="1" t="s">
        <v>955</v>
      </c>
      <c r="M417" s="1" t="s">
        <v>955</v>
      </c>
    </row>
    <row r="418" spans="1:13" x14ac:dyDescent="0.25">
      <c r="A418" s="1" t="s">
        <v>1750</v>
      </c>
      <c r="B418" s="1" t="s">
        <v>1536</v>
      </c>
      <c r="C418" s="1" t="s">
        <v>1296</v>
      </c>
      <c r="D418" s="1" t="s">
        <v>1297</v>
      </c>
      <c r="E418" s="1" t="s">
        <v>952</v>
      </c>
      <c r="F418" s="1" t="s">
        <v>1298</v>
      </c>
      <c r="G418" s="1" t="s">
        <v>1299</v>
      </c>
      <c r="H418" s="2">
        <v>9461649713</v>
      </c>
      <c r="J418" s="1">
        <v>42283</v>
      </c>
      <c r="K418" s="1">
        <v>350000</v>
      </c>
      <c r="L418" s="1" t="s">
        <v>955</v>
      </c>
      <c r="M418" s="1" t="s">
        <v>955</v>
      </c>
    </row>
    <row r="419" spans="1:13" x14ac:dyDescent="0.25">
      <c r="A419" s="1" t="s">
        <v>1750</v>
      </c>
      <c r="B419" s="1" t="s">
        <v>1536</v>
      </c>
      <c r="C419" s="1" t="s">
        <v>1300</v>
      </c>
      <c r="D419" s="1" t="s">
        <v>1040</v>
      </c>
      <c r="E419" s="1" t="s">
        <v>952</v>
      </c>
      <c r="F419" s="1" t="s">
        <v>1301</v>
      </c>
      <c r="G419" s="1" t="s">
        <v>1302</v>
      </c>
      <c r="H419" s="2">
        <v>1482222754</v>
      </c>
      <c r="J419" s="1">
        <v>359483</v>
      </c>
      <c r="K419" s="1">
        <v>500000</v>
      </c>
      <c r="L419" s="1" t="s">
        <v>955</v>
      </c>
      <c r="M419" s="1" t="s">
        <v>955</v>
      </c>
    </row>
    <row r="420" spans="1:13" x14ac:dyDescent="0.25">
      <c r="A420" s="1" t="s">
        <v>1750</v>
      </c>
      <c r="B420" s="1" t="s">
        <v>1536</v>
      </c>
      <c r="C420" s="1" t="s">
        <v>1303</v>
      </c>
      <c r="D420" s="1" t="s">
        <v>951</v>
      </c>
      <c r="E420" s="1" t="s">
        <v>952</v>
      </c>
      <c r="F420" s="1" t="s">
        <v>1304</v>
      </c>
      <c r="G420" s="1" t="s">
        <v>1305</v>
      </c>
      <c r="H420" s="2">
        <v>9352600553</v>
      </c>
      <c r="J420" s="1">
        <v>1001694</v>
      </c>
      <c r="K420" s="1">
        <v>500000</v>
      </c>
      <c r="L420" s="1" t="s">
        <v>955</v>
      </c>
      <c r="M420" s="1" t="s">
        <v>955</v>
      </c>
    </row>
    <row r="421" spans="1:13" x14ac:dyDescent="0.25">
      <c r="A421" s="1" t="s">
        <v>1750</v>
      </c>
      <c r="B421" s="1" t="s">
        <v>1536</v>
      </c>
      <c r="C421" s="1" t="s">
        <v>1306</v>
      </c>
      <c r="D421" s="1" t="s">
        <v>974</v>
      </c>
      <c r="E421" s="1" t="s">
        <v>952</v>
      </c>
      <c r="F421" s="1" t="s">
        <v>1307</v>
      </c>
      <c r="G421" s="1" t="s">
        <v>1308</v>
      </c>
      <c r="H421" s="2">
        <v>9269627777</v>
      </c>
      <c r="J421" s="1">
        <v>1056191</v>
      </c>
      <c r="K421" s="1">
        <v>500000</v>
      </c>
      <c r="L421" s="1" t="s">
        <v>955</v>
      </c>
      <c r="M421" s="1" t="s">
        <v>955</v>
      </c>
    </row>
    <row r="422" spans="1:13" x14ac:dyDescent="0.25">
      <c r="A422" s="1" t="s">
        <v>1750</v>
      </c>
      <c r="B422" s="1" t="s">
        <v>1536</v>
      </c>
      <c r="C422" s="1" t="s">
        <v>1309</v>
      </c>
      <c r="D422" s="1" t="s">
        <v>1019</v>
      </c>
      <c r="E422" s="1" t="s">
        <v>952</v>
      </c>
      <c r="F422" s="1" t="s">
        <v>1310</v>
      </c>
      <c r="G422" s="1" t="s">
        <v>1311</v>
      </c>
      <c r="H422" s="2">
        <v>9928876898</v>
      </c>
      <c r="J422" s="1">
        <v>118473</v>
      </c>
      <c r="K422" s="1">
        <v>350000</v>
      </c>
      <c r="L422" s="1" t="s">
        <v>955</v>
      </c>
      <c r="M422" s="1" t="s">
        <v>955</v>
      </c>
    </row>
    <row r="423" spans="1:13" x14ac:dyDescent="0.25">
      <c r="A423" s="1" t="s">
        <v>1750</v>
      </c>
      <c r="B423" s="1" t="s">
        <v>1536</v>
      </c>
      <c r="C423" s="1" t="s">
        <v>1312</v>
      </c>
      <c r="D423" s="1" t="s">
        <v>1221</v>
      </c>
      <c r="E423" s="1" t="s">
        <v>952</v>
      </c>
      <c r="F423" s="1" t="s">
        <v>1313</v>
      </c>
      <c r="G423" s="1" t="s">
        <v>1314</v>
      </c>
      <c r="H423" s="2">
        <v>9024968514</v>
      </c>
      <c r="J423" s="1">
        <v>66919</v>
      </c>
      <c r="K423" s="1">
        <v>350000</v>
      </c>
      <c r="L423" s="1" t="s">
        <v>955</v>
      </c>
      <c r="M423" s="1" t="s">
        <v>955</v>
      </c>
    </row>
    <row r="424" spans="1:13" x14ac:dyDescent="0.25">
      <c r="A424" s="1" t="s">
        <v>1750</v>
      </c>
      <c r="B424" s="1" t="s">
        <v>1536</v>
      </c>
      <c r="C424" s="1" t="s">
        <v>1315</v>
      </c>
      <c r="D424" s="1" t="s">
        <v>1099</v>
      </c>
      <c r="E424" s="1" t="s">
        <v>952</v>
      </c>
      <c r="F424" s="1" t="s">
        <v>1316</v>
      </c>
      <c r="G424" s="1" t="s">
        <v>1317</v>
      </c>
      <c r="H424" s="2">
        <v>9602584490</v>
      </c>
      <c r="J424" s="1">
        <v>644406</v>
      </c>
      <c r="K424" s="1">
        <v>500000</v>
      </c>
      <c r="L424" s="1" t="s">
        <v>955</v>
      </c>
      <c r="M424" s="1" t="s">
        <v>955</v>
      </c>
    </row>
    <row r="425" spans="1:13" x14ac:dyDescent="0.25">
      <c r="A425" s="1" t="s">
        <v>1750</v>
      </c>
      <c r="B425" s="1" t="s">
        <v>1536</v>
      </c>
      <c r="C425" s="1" t="s">
        <v>1318</v>
      </c>
      <c r="D425" s="1" t="s">
        <v>961</v>
      </c>
      <c r="E425" s="1" t="s">
        <v>952</v>
      </c>
      <c r="F425" s="1" t="s">
        <v>1319</v>
      </c>
      <c r="G425" s="1" t="s">
        <v>1320</v>
      </c>
      <c r="H425" s="2" t="s">
        <v>1321</v>
      </c>
      <c r="J425" s="1">
        <v>3046163</v>
      </c>
      <c r="K425" s="1">
        <v>700000</v>
      </c>
      <c r="L425" s="1" t="s">
        <v>955</v>
      </c>
      <c r="M425" s="1" t="s">
        <v>955</v>
      </c>
    </row>
    <row r="426" spans="1:13" x14ac:dyDescent="0.25">
      <c r="A426" s="1" t="s">
        <v>1750</v>
      </c>
      <c r="B426" s="1" t="s">
        <v>1536</v>
      </c>
      <c r="C426" s="1" t="s">
        <v>1322</v>
      </c>
      <c r="D426" s="1" t="s">
        <v>1040</v>
      </c>
      <c r="E426" s="1" t="s">
        <v>952</v>
      </c>
      <c r="F426" s="1" t="s">
        <v>1323</v>
      </c>
      <c r="G426" s="1" t="s">
        <v>1324</v>
      </c>
      <c r="H426" s="2">
        <v>9571675678</v>
      </c>
      <c r="J426" s="1">
        <v>359483</v>
      </c>
      <c r="K426" s="1">
        <v>500000</v>
      </c>
      <c r="L426" s="1" t="s">
        <v>955</v>
      </c>
      <c r="M426" s="1" t="s">
        <v>955</v>
      </c>
    </row>
    <row r="427" spans="1:13" x14ac:dyDescent="0.25">
      <c r="A427" s="1" t="s">
        <v>1750</v>
      </c>
      <c r="B427" s="1" t="s">
        <v>1536</v>
      </c>
      <c r="C427" s="1" t="s">
        <v>1325</v>
      </c>
      <c r="D427" s="1" t="s">
        <v>1207</v>
      </c>
      <c r="E427" s="1" t="s">
        <v>952</v>
      </c>
      <c r="F427" s="1" t="s">
        <v>1326</v>
      </c>
      <c r="G427" s="1" t="s">
        <v>1327</v>
      </c>
      <c r="H427" s="2">
        <v>9414728766</v>
      </c>
      <c r="J427" s="1">
        <v>121106</v>
      </c>
      <c r="K427" s="1">
        <v>350000</v>
      </c>
      <c r="L427" s="1" t="s">
        <v>955</v>
      </c>
      <c r="M427" s="1" t="s">
        <v>955</v>
      </c>
    </row>
    <row r="428" spans="1:13" x14ac:dyDescent="0.25">
      <c r="A428" s="1" t="s">
        <v>1750</v>
      </c>
      <c r="B428" s="1" t="s">
        <v>1536</v>
      </c>
      <c r="C428" s="1" t="s">
        <v>1328</v>
      </c>
      <c r="D428" s="1" t="s">
        <v>1015</v>
      </c>
      <c r="E428" s="1" t="s">
        <v>952</v>
      </c>
      <c r="F428" s="1" t="s">
        <v>1329</v>
      </c>
      <c r="G428" s="1" t="s">
        <v>1330</v>
      </c>
      <c r="H428" s="2">
        <v>9828376708</v>
      </c>
      <c r="J428" s="1">
        <v>451100</v>
      </c>
      <c r="K428" s="1">
        <v>500000</v>
      </c>
      <c r="L428" s="1" t="s">
        <v>955</v>
      </c>
      <c r="M428" s="1" t="s">
        <v>955</v>
      </c>
    </row>
    <row r="429" spans="1:13" x14ac:dyDescent="0.25">
      <c r="A429" s="1" t="s">
        <v>1750</v>
      </c>
      <c r="B429" s="1" t="s">
        <v>1536</v>
      </c>
      <c r="C429" s="1" t="s">
        <v>1331</v>
      </c>
      <c r="D429" s="1" t="s">
        <v>961</v>
      </c>
      <c r="E429" s="1" t="s">
        <v>952</v>
      </c>
      <c r="F429" s="1" t="s">
        <v>1332</v>
      </c>
      <c r="G429" s="1" t="s">
        <v>1333</v>
      </c>
      <c r="H429" s="2">
        <v>9829022172</v>
      </c>
      <c r="J429" s="1">
        <v>3046163</v>
      </c>
      <c r="K429" s="1">
        <v>700000</v>
      </c>
      <c r="L429" s="1" t="s">
        <v>955</v>
      </c>
      <c r="M429" s="1" t="s">
        <v>955</v>
      </c>
    </row>
    <row r="430" spans="1:13" x14ac:dyDescent="0.25">
      <c r="A430" s="1" t="s">
        <v>1750</v>
      </c>
      <c r="B430" s="1" t="s">
        <v>1536</v>
      </c>
      <c r="C430" s="1" t="s">
        <v>1334</v>
      </c>
      <c r="D430" s="1" t="s">
        <v>961</v>
      </c>
      <c r="E430" s="1" t="s">
        <v>952</v>
      </c>
      <c r="F430" s="1" t="s">
        <v>1335</v>
      </c>
      <c r="G430" s="1" t="s">
        <v>1336</v>
      </c>
      <c r="H430" s="2">
        <v>9460633951</v>
      </c>
      <c r="J430" s="1">
        <v>3046163</v>
      </c>
      <c r="K430" s="1">
        <v>700000</v>
      </c>
      <c r="L430" s="1" t="s">
        <v>955</v>
      </c>
      <c r="M430" s="1" t="s">
        <v>955</v>
      </c>
    </row>
    <row r="431" spans="1:13" x14ac:dyDescent="0.25">
      <c r="A431" s="1" t="s">
        <v>1750</v>
      </c>
      <c r="B431" s="1" t="s">
        <v>1536</v>
      </c>
      <c r="C431" s="1" t="s">
        <v>1337</v>
      </c>
      <c r="D431" s="1" t="s">
        <v>961</v>
      </c>
      <c r="E431" s="1" t="s">
        <v>952</v>
      </c>
      <c r="F431" s="1" t="s">
        <v>1338</v>
      </c>
      <c r="G431" s="1" t="s">
        <v>1339</v>
      </c>
      <c r="H431" s="2">
        <v>9079714301</v>
      </c>
      <c r="J431" s="1">
        <v>3046163</v>
      </c>
      <c r="K431" s="1">
        <v>700000</v>
      </c>
      <c r="L431" s="1" t="s">
        <v>955</v>
      </c>
      <c r="M431" s="1" t="s">
        <v>955</v>
      </c>
    </row>
    <row r="432" spans="1:13" x14ac:dyDescent="0.25">
      <c r="A432" s="1" t="s">
        <v>1751</v>
      </c>
      <c r="B432" s="1" t="s">
        <v>1536</v>
      </c>
      <c r="C432" s="1" t="s">
        <v>1340</v>
      </c>
      <c r="D432" s="1" t="s">
        <v>1341</v>
      </c>
      <c r="E432" s="1" t="s">
        <v>1342</v>
      </c>
      <c r="F432" s="1" t="s">
        <v>1343</v>
      </c>
      <c r="G432" s="1" t="s">
        <v>1344</v>
      </c>
      <c r="H432" s="1">
        <v>7666729135</v>
      </c>
      <c r="J432" s="1">
        <v>1201815</v>
      </c>
      <c r="K432" s="1">
        <v>450000</v>
      </c>
      <c r="L432" s="1" t="s">
        <v>955</v>
      </c>
      <c r="M432" s="1" t="s">
        <v>955</v>
      </c>
    </row>
    <row r="433" spans="1:13" x14ac:dyDescent="0.25">
      <c r="A433" s="1" t="s">
        <v>1751</v>
      </c>
      <c r="B433" s="1" t="s">
        <v>1536</v>
      </c>
      <c r="C433" s="1" t="s">
        <v>1345</v>
      </c>
      <c r="D433" s="1" t="s">
        <v>1341</v>
      </c>
      <c r="E433" s="1" t="s">
        <v>1342</v>
      </c>
      <c r="F433" s="1" t="s">
        <v>1346</v>
      </c>
      <c r="G433" s="1" t="s">
        <v>1344</v>
      </c>
      <c r="H433" s="1">
        <v>7666729035</v>
      </c>
      <c r="J433" s="1">
        <v>1201815</v>
      </c>
      <c r="K433" s="1">
        <v>450000</v>
      </c>
      <c r="L433" s="1" t="s">
        <v>955</v>
      </c>
      <c r="M433" s="1" t="s">
        <v>955</v>
      </c>
    </row>
    <row r="434" spans="1:13" x14ac:dyDescent="0.25">
      <c r="A434" s="1" t="s">
        <v>1751</v>
      </c>
      <c r="B434" s="1" t="s">
        <v>1536</v>
      </c>
      <c r="C434" s="1" t="s">
        <v>1347</v>
      </c>
      <c r="D434" s="1" t="s">
        <v>1341</v>
      </c>
      <c r="E434" s="1" t="s">
        <v>1342</v>
      </c>
      <c r="F434" s="1" t="s">
        <v>790</v>
      </c>
      <c r="G434" s="1" t="s">
        <v>1348</v>
      </c>
      <c r="H434" s="1">
        <v>9896334413</v>
      </c>
      <c r="J434" s="1">
        <v>1201815</v>
      </c>
      <c r="K434" s="1">
        <v>450000</v>
      </c>
      <c r="L434" s="1" t="s">
        <v>955</v>
      </c>
      <c r="M434" s="1" t="s">
        <v>955</v>
      </c>
    </row>
    <row r="435" spans="1:13" x14ac:dyDescent="0.25">
      <c r="A435" s="1" t="s">
        <v>1751</v>
      </c>
      <c r="B435" s="1" t="s">
        <v>1536</v>
      </c>
      <c r="C435" s="1" t="s">
        <v>1349</v>
      </c>
      <c r="D435" s="1" t="s">
        <v>1341</v>
      </c>
      <c r="E435" s="1" t="s">
        <v>1342</v>
      </c>
      <c r="F435" s="1" t="s">
        <v>1350</v>
      </c>
      <c r="G435" s="1" t="s">
        <v>1351</v>
      </c>
      <c r="H435" s="1">
        <v>9996263222</v>
      </c>
      <c r="J435" s="1">
        <v>1201815</v>
      </c>
      <c r="K435" s="1">
        <v>450000</v>
      </c>
      <c r="L435" s="1" t="s">
        <v>955</v>
      </c>
      <c r="M435" s="1" t="s">
        <v>955</v>
      </c>
    </row>
    <row r="436" spans="1:13" x14ac:dyDescent="0.25">
      <c r="A436" s="1" t="s">
        <v>1751</v>
      </c>
      <c r="B436" s="1" t="s">
        <v>1536</v>
      </c>
      <c r="C436" s="1" t="s">
        <v>1352</v>
      </c>
      <c r="D436" s="1" t="s">
        <v>1353</v>
      </c>
      <c r="E436" s="1" t="s">
        <v>1342</v>
      </c>
      <c r="F436" s="1" t="s">
        <v>1354</v>
      </c>
      <c r="G436" s="1" t="s">
        <v>1355</v>
      </c>
      <c r="H436" s="1">
        <v>9416112681</v>
      </c>
      <c r="J436" s="1">
        <v>673446</v>
      </c>
      <c r="K436" s="1">
        <v>450000</v>
      </c>
      <c r="L436" s="1" t="s">
        <v>955</v>
      </c>
      <c r="M436" s="1" t="s">
        <v>955</v>
      </c>
    </row>
    <row r="437" spans="1:13" x14ac:dyDescent="0.25">
      <c r="A437" s="1" t="s">
        <v>1751</v>
      </c>
      <c r="B437" s="1" t="s">
        <v>1536</v>
      </c>
      <c r="C437" s="1" t="s">
        <v>1356</v>
      </c>
      <c r="D437" s="1" t="s">
        <v>1357</v>
      </c>
      <c r="E437" s="1" t="s">
        <v>1342</v>
      </c>
      <c r="F437" s="1" t="s">
        <v>1358</v>
      </c>
      <c r="G437" s="1" t="s">
        <v>1359</v>
      </c>
      <c r="H437" s="1">
        <v>7942687070</v>
      </c>
      <c r="J437" s="1">
        <v>114657</v>
      </c>
      <c r="K437" s="1">
        <v>250000</v>
      </c>
      <c r="L437" s="1" t="s">
        <v>955</v>
      </c>
      <c r="M437" s="1" t="s">
        <v>955</v>
      </c>
    </row>
    <row r="438" spans="1:13" x14ac:dyDescent="0.25">
      <c r="A438" s="1" t="s">
        <v>1751</v>
      </c>
      <c r="B438" s="1" t="s">
        <v>1536</v>
      </c>
      <c r="C438" s="1" t="s">
        <v>1360</v>
      </c>
      <c r="D438" s="1" t="s">
        <v>1361</v>
      </c>
      <c r="E438" s="1" t="s">
        <v>1342</v>
      </c>
      <c r="F438" s="1" t="s">
        <v>1362</v>
      </c>
      <c r="G438" s="1" t="s">
        <v>1363</v>
      </c>
      <c r="H438" s="1">
        <v>7947412327</v>
      </c>
      <c r="J438" s="1">
        <v>1112544</v>
      </c>
      <c r="K438" s="1">
        <v>450000</v>
      </c>
      <c r="L438" s="1" t="s">
        <v>955</v>
      </c>
      <c r="M438" s="1" t="s">
        <v>955</v>
      </c>
    </row>
    <row r="439" spans="1:13" x14ac:dyDescent="0.25">
      <c r="A439" s="1" t="s">
        <v>1751</v>
      </c>
      <c r="B439" s="1" t="s">
        <v>1536</v>
      </c>
      <c r="C439" s="1" t="s">
        <v>1364</v>
      </c>
      <c r="D439" s="1" t="s">
        <v>1341</v>
      </c>
      <c r="E439" s="1" t="s">
        <v>1342</v>
      </c>
      <c r="F439" s="1" t="s">
        <v>1365</v>
      </c>
      <c r="G439" s="1" t="s">
        <v>1366</v>
      </c>
      <c r="H439" s="1">
        <v>7618974974</v>
      </c>
      <c r="J439" s="1">
        <v>1201815</v>
      </c>
      <c r="K439" s="1">
        <v>450000</v>
      </c>
      <c r="L439" s="1" t="s">
        <v>955</v>
      </c>
      <c r="M439" s="1" t="s">
        <v>955</v>
      </c>
    </row>
    <row r="440" spans="1:13" x14ac:dyDescent="0.25">
      <c r="A440" s="1" t="s">
        <v>1751</v>
      </c>
      <c r="B440" s="1" t="s">
        <v>1536</v>
      </c>
      <c r="C440" s="1" t="s">
        <v>1367</v>
      </c>
      <c r="D440" s="1" t="s">
        <v>1368</v>
      </c>
      <c r="E440" s="1" t="s">
        <v>1342</v>
      </c>
      <c r="F440" s="1" t="s">
        <v>1369</v>
      </c>
      <c r="G440" s="1" t="s">
        <v>1370</v>
      </c>
      <c r="H440" s="1">
        <v>7905149984</v>
      </c>
      <c r="J440" s="1">
        <v>278745</v>
      </c>
      <c r="K440" s="1">
        <v>250000</v>
      </c>
      <c r="L440" s="1" t="s">
        <v>955</v>
      </c>
      <c r="M440" s="1" t="s">
        <v>955</v>
      </c>
    </row>
    <row r="441" spans="1:13" x14ac:dyDescent="0.25">
      <c r="A441" s="1" t="s">
        <v>1751</v>
      </c>
      <c r="B441" s="1" t="s">
        <v>1536</v>
      </c>
      <c r="C441" s="1" t="s">
        <v>1371</v>
      </c>
      <c r="D441" s="1" t="s">
        <v>1341</v>
      </c>
      <c r="E441" s="1" t="s">
        <v>1342</v>
      </c>
      <c r="F441" s="1" t="s">
        <v>1372</v>
      </c>
      <c r="G441" s="1" t="s">
        <v>1373</v>
      </c>
      <c r="H441" s="1">
        <v>9415813434</v>
      </c>
      <c r="J441" s="1">
        <v>1201815</v>
      </c>
      <c r="K441" s="1">
        <v>450000</v>
      </c>
      <c r="L441" s="1" t="s">
        <v>955</v>
      </c>
      <c r="M441" s="1" t="s">
        <v>955</v>
      </c>
    </row>
    <row r="442" spans="1:13" x14ac:dyDescent="0.25">
      <c r="A442" s="1" t="s">
        <v>1751</v>
      </c>
      <c r="B442" s="1" t="s">
        <v>1536</v>
      </c>
      <c r="C442" s="1" t="s">
        <v>1374</v>
      </c>
      <c r="D442" s="1" t="s">
        <v>1341</v>
      </c>
      <c r="E442" s="1" t="s">
        <v>1342</v>
      </c>
      <c r="F442" s="1" t="s">
        <v>1375</v>
      </c>
      <c r="G442" s="1" t="s">
        <v>1376</v>
      </c>
      <c r="H442" s="1">
        <v>7947428377</v>
      </c>
      <c r="J442" s="1">
        <v>1201815</v>
      </c>
      <c r="K442" s="1">
        <v>450000</v>
      </c>
      <c r="L442" s="1" t="s">
        <v>955</v>
      </c>
      <c r="M442" s="1" t="s">
        <v>955</v>
      </c>
    </row>
    <row r="443" spans="1:13" x14ac:dyDescent="0.25">
      <c r="A443" s="1" t="s">
        <v>1751</v>
      </c>
      <c r="B443" s="1" t="s">
        <v>1536</v>
      </c>
      <c r="C443" s="1" t="s">
        <v>1377</v>
      </c>
      <c r="D443" s="1" t="s">
        <v>1378</v>
      </c>
      <c r="E443" s="1" t="s">
        <v>1342</v>
      </c>
      <c r="F443" s="1" t="s">
        <v>1379</v>
      </c>
      <c r="G443" s="1" t="s">
        <v>1380</v>
      </c>
      <c r="H443" s="1">
        <v>9415036087</v>
      </c>
      <c r="J443" s="1">
        <v>82488</v>
      </c>
      <c r="K443" s="1">
        <v>250000</v>
      </c>
      <c r="L443" s="1" t="s">
        <v>955</v>
      </c>
      <c r="M443" s="1" t="s">
        <v>955</v>
      </c>
    </row>
    <row r="444" spans="1:13" x14ac:dyDescent="0.25">
      <c r="A444" s="1" t="s">
        <v>1751</v>
      </c>
      <c r="B444" s="1" t="s">
        <v>1536</v>
      </c>
      <c r="C444" s="1" t="s">
        <v>1381</v>
      </c>
      <c r="D444" s="1" t="s">
        <v>1341</v>
      </c>
      <c r="E444" s="1" t="s">
        <v>1342</v>
      </c>
      <c r="F444" s="1" t="s">
        <v>1382</v>
      </c>
      <c r="G444" s="1" t="s">
        <v>1383</v>
      </c>
      <c r="H444" s="1">
        <v>9235761390</v>
      </c>
      <c r="J444" s="1">
        <v>1201815</v>
      </c>
      <c r="K444" s="1">
        <v>450000</v>
      </c>
      <c r="L444" s="1" t="s">
        <v>955</v>
      </c>
      <c r="M444" s="1" t="s">
        <v>955</v>
      </c>
    </row>
    <row r="445" spans="1:13" x14ac:dyDescent="0.25">
      <c r="A445" s="1" t="s">
        <v>1751</v>
      </c>
      <c r="B445" s="1" t="s">
        <v>1536</v>
      </c>
      <c r="C445" s="1" t="s">
        <v>1384</v>
      </c>
      <c r="D445" s="1" t="s">
        <v>1385</v>
      </c>
      <c r="E445" s="1" t="s">
        <v>1342</v>
      </c>
      <c r="F445" s="1" t="s">
        <v>1386</v>
      </c>
      <c r="G445" s="1" t="s">
        <v>1387</v>
      </c>
      <c r="H445" s="1">
        <v>7947422928</v>
      </c>
      <c r="J445" s="1">
        <v>110983</v>
      </c>
      <c r="K445" s="1">
        <v>250000</v>
      </c>
      <c r="L445" s="1" t="s">
        <v>955</v>
      </c>
      <c r="M445" s="1" t="s">
        <v>955</v>
      </c>
    </row>
    <row r="446" spans="1:13" x14ac:dyDescent="0.25">
      <c r="A446" s="1" t="s">
        <v>1751</v>
      </c>
      <c r="B446" s="1" t="s">
        <v>1536</v>
      </c>
      <c r="C446" s="1" t="s">
        <v>1388</v>
      </c>
      <c r="D446" s="1" t="s">
        <v>1389</v>
      </c>
      <c r="E446" s="1" t="s">
        <v>1342</v>
      </c>
      <c r="F446" s="1" t="s">
        <v>1390</v>
      </c>
      <c r="G446" s="1" t="s">
        <v>1391</v>
      </c>
      <c r="H446" s="1">
        <v>7947425655</v>
      </c>
      <c r="J446" s="1">
        <v>296940</v>
      </c>
      <c r="K446" s="1">
        <v>200000</v>
      </c>
      <c r="L446" s="1" t="s">
        <v>955</v>
      </c>
      <c r="M446" s="1" t="s">
        <v>955</v>
      </c>
    </row>
    <row r="447" spans="1:13" x14ac:dyDescent="0.25">
      <c r="A447" s="1" t="s">
        <v>1751</v>
      </c>
      <c r="B447" s="1" t="s">
        <v>1536</v>
      </c>
      <c r="C447" s="1" t="s">
        <v>1392</v>
      </c>
      <c r="D447" s="1" t="s">
        <v>1361</v>
      </c>
      <c r="E447" s="1" t="s">
        <v>1342</v>
      </c>
      <c r="F447" s="1" t="s">
        <v>1393</v>
      </c>
      <c r="G447" s="1" t="s">
        <v>1394</v>
      </c>
      <c r="H447" s="1">
        <v>9235507762</v>
      </c>
      <c r="J447" s="1">
        <v>1112544</v>
      </c>
      <c r="K447" s="1">
        <v>450000</v>
      </c>
      <c r="L447" s="1" t="s">
        <v>955</v>
      </c>
      <c r="M447" s="1" t="s">
        <v>955</v>
      </c>
    </row>
    <row r="448" spans="1:13" x14ac:dyDescent="0.25">
      <c r="A448" s="1" t="s">
        <v>1751</v>
      </c>
      <c r="B448" s="1" t="s">
        <v>1536</v>
      </c>
      <c r="C448" s="1" t="s">
        <v>1395</v>
      </c>
      <c r="D448" s="1" t="s">
        <v>1385</v>
      </c>
      <c r="E448" s="1" t="s">
        <v>1342</v>
      </c>
      <c r="F448" s="1" t="s">
        <v>1396</v>
      </c>
      <c r="G448" s="1" t="s">
        <v>1397</v>
      </c>
      <c r="H448" s="1">
        <v>7947427626</v>
      </c>
      <c r="J448" s="1">
        <v>110983</v>
      </c>
      <c r="K448" s="1">
        <v>250000</v>
      </c>
      <c r="L448" s="1" t="s">
        <v>955</v>
      </c>
      <c r="M448" s="1" t="s">
        <v>955</v>
      </c>
    </row>
    <row r="449" spans="1:13" x14ac:dyDescent="0.25">
      <c r="A449" s="1" t="s">
        <v>1751</v>
      </c>
      <c r="B449" s="1" t="s">
        <v>1536</v>
      </c>
      <c r="C449" s="1" t="s">
        <v>1398</v>
      </c>
      <c r="D449" s="1" t="s">
        <v>1341</v>
      </c>
      <c r="E449" s="1" t="s">
        <v>1342</v>
      </c>
      <c r="F449" s="1" t="s">
        <v>1399</v>
      </c>
      <c r="G449" s="1" t="s">
        <v>1400</v>
      </c>
      <c r="H449" s="1">
        <v>7309037090</v>
      </c>
      <c r="J449" s="1">
        <v>1201815</v>
      </c>
      <c r="K449" s="1">
        <v>450000</v>
      </c>
      <c r="L449" s="1" t="s">
        <v>955</v>
      </c>
      <c r="M449" s="1" t="s">
        <v>955</v>
      </c>
    </row>
    <row r="450" spans="1:13" x14ac:dyDescent="0.25">
      <c r="A450" s="1" t="s">
        <v>1751</v>
      </c>
      <c r="B450" s="1" t="s">
        <v>1536</v>
      </c>
      <c r="C450" s="1" t="s">
        <v>1401</v>
      </c>
      <c r="D450" s="1" t="s">
        <v>1402</v>
      </c>
      <c r="E450" s="1" t="s">
        <v>1342</v>
      </c>
      <c r="F450" s="1" t="s">
        <v>1403</v>
      </c>
      <c r="G450" s="1" t="s">
        <v>1404</v>
      </c>
      <c r="H450" s="1">
        <v>7947142558</v>
      </c>
      <c r="J450" s="1">
        <v>180362</v>
      </c>
      <c r="K450" s="1">
        <v>250000</v>
      </c>
      <c r="L450" s="1" t="s">
        <v>955</v>
      </c>
      <c r="M450" s="1" t="s">
        <v>955</v>
      </c>
    </row>
    <row r="451" spans="1:13" x14ac:dyDescent="0.25">
      <c r="A451" s="1" t="s">
        <v>1751</v>
      </c>
      <c r="B451" s="1" t="s">
        <v>1536</v>
      </c>
      <c r="C451" s="1" t="s">
        <v>1405</v>
      </c>
      <c r="D451" s="1" t="s">
        <v>1385</v>
      </c>
      <c r="E451" s="1" t="s">
        <v>1342</v>
      </c>
      <c r="F451" s="1" t="s">
        <v>1406</v>
      </c>
      <c r="G451" s="1" t="s">
        <v>1407</v>
      </c>
      <c r="H451" s="1">
        <v>7947435807</v>
      </c>
      <c r="J451" s="1">
        <v>110983</v>
      </c>
      <c r="K451" s="1">
        <v>250000</v>
      </c>
      <c r="L451" s="1" t="s">
        <v>955</v>
      </c>
      <c r="M451" s="1" t="s">
        <v>955</v>
      </c>
    </row>
    <row r="452" spans="1:13" x14ac:dyDescent="0.25">
      <c r="A452" s="1" t="s">
        <v>1751</v>
      </c>
      <c r="B452" s="1" t="s">
        <v>1536</v>
      </c>
      <c r="C452" s="1" t="s">
        <v>1408</v>
      </c>
      <c r="D452" s="1" t="s">
        <v>1361</v>
      </c>
      <c r="E452" s="1" t="s">
        <v>1342</v>
      </c>
      <c r="F452" s="1" t="s">
        <v>1409</v>
      </c>
      <c r="G452" s="1" t="s">
        <v>1410</v>
      </c>
      <c r="H452" s="1">
        <v>6389865736</v>
      </c>
      <c r="J452" s="1">
        <v>1112544</v>
      </c>
      <c r="K452" s="1">
        <v>450000</v>
      </c>
      <c r="L452" s="1" t="s">
        <v>955</v>
      </c>
      <c r="M452" s="1" t="s">
        <v>955</v>
      </c>
    </row>
    <row r="453" spans="1:13" x14ac:dyDescent="0.25">
      <c r="A453" s="1" t="s">
        <v>1751</v>
      </c>
      <c r="B453" s="1" t="s">
        <v>1536</v>
      </c>
      <c r="C453" s="1" t="s">
        <v>1411</v>
      </c>
      <c r="D453" s="1" t="s">
        <v>1341</v>
      </c>
      <c r="E453" s="1" t="s">
        <v>1342</v>
      </c>
      <c r="F453" s="1" t="s">
        <v>1412</v>
      </c>
      <c r="G453" s="1" t="s">
        <v>1413</v>
      </c>
      <c r="H453" s="1">
        <v>9044562362</v>
      </c>
      <c r="J453" s="1">
        <v>1201815</v>
      </c>
      <c r="K453" s="1">
        <v>450000</v>
      </c>
      <c r="L453" s="1" t="s">
        <v>955</v>
      </c>
      <c r="M453" s="1" t="s">
        <v>955</v>
      </c>
    </row>
    <row r="454" spans="1:13" x14ac:dyDescent="0.25">
      <c r="A454" s="1" t="s">
        <v>1751</v>
      </c>
      <c r="B454" s="1" t="s">
        <v>1536</v>
      </c>
      <c r="C454" s="1" t="s">
        <v>1414</v>
      </c>
      <c r="D454" s="1" t="s">
        <v>1341</v>
      </c>
      <c r="E454" s="1" t="s">
        <v>1342</v>
      </c>
      <c r="F454" s="1" t="s">
        <v>1415</v>
      </c>
      <c r="G454" s="1" t="s">
        <v>1416</v>
      </c>
      <c r="H454" s="1">
        <v>7947145032</v>
      </c>
      <c r="J454" s="1">
        <v>1201815</v>
      </c>
      <c r="K454" s="1">
        <v>450000</v>
      </c>
      <c r="L454" s="1" t="s">
        <v>955</v>
      </c>
      <c r="M454" s="1" t="s">
        <v>955</v>
      </c>
    </row>
    <row r="455" spans="1:13" x14ac:dyDescent="0.25">
      <c r="A455" s="1" t="s">
        <v>1751</v>
      </c>
      <c r="B455" s="1" t="s">
        <v>1536</v>
      </c>
      <c r="C455" s="1" t="s">
        <v>1417</v>
      </c>
      <c r="D455" s="1" t="s">
        <v>1385</v>
      </c>
      <c r="E455" s="1" t="s">
        <v>1342</v>
      </c>
      <c r="F455" s="1" t="s">
        <v>1418</v>
      </c>
      <c r="G455" s="1" t="s">
        <v>1419</v>
      </c>
      <c r="H455" s="1">
        <v>9415836869</v>
      </c>
      <c r="J455" s="1">
        <v>110983</v>
      </c>
      <c r="K455" s="1">
        <v>250000</v>
      </c>
      <c r="L455" s="1" t="s">
        <v>955</v>
      </c>
      <c r="M455" s="1" t="s">
        <v>955</v>
      </c>
    </row>
    <row r="456" spans="1:13" x14ac:dyDescent="0.25">
      <c r="A456" s="1" t="s">
        <v>1751</v>
      </c>
      <c r="B456" s="1" t="s">
        <v>1536</v>
      </c>
      <c r="C456" s="1" t="s">
        <v>1420</v>
      </c>
      <c r="D456" s="1" t="s">
        <v>1341</v>
      </c>
      <c r="E456" s="1" t="s">
        <v>1342</v>
      </c>
      <c r="F456" s="1" t="s">
        <v>1421</v>
      </c>
      <c r="G456" s="1" t="s">
        <v>1422</v>
      </c>
      <c r="H456" s="1">
        <v>9999485965</v>
      </c>
      <c r="J456" s="1">
        <v>1201815</v>
      </c>
      <c r="K456" s="1">
        <v>450000</v>
      </c>
      <c r="L456" s="1" t="s">
        <v>955</v>
      </c>
      <c r="M456" s="1" t="s">
        <v>955</v>
      </c>
    </row>
    <row r="457" spans="1:13" x14ac:dyDescent="0.25">
      <c r="A457" s="1" t="s">
        <v>1751</v>
      </c>
      <c r="B457" s="1" t="s">
        <v>1536</v>
      </c>
      <c r="C457" s="1" t="s">
        <v>1423</v>
      </c>
      <c r="D457" s="1" t="s">
        <v>1424</v>
      </c>
      <c r="E457" s="1" t="s">
        <v>1342</v>
      </c>
      <c r="F457" s="1" t="s">
        <v>1425</v>
      </c>
      <c r="G457" s="1" t="s">
        <v>1426</v>
      </c>
      <c r="H457" s="1">
        <v>7942695062</v>
      </c>
      <c r="J457" s="1">
        <v>234871</v>
      </c>
      <c r="K457" s="1">
        <v>250000</v>
      </c>
      <c r="L457" s="1" t="s">
        <v>955</v>
      </c>
      <c r="M457" s="1" t="s">
        <v>955</v>
      </c>
    </row>
    <row r="458" spans="1:13" x14ac:dyDescent="0.25">
      <c r="A458" s="1" t="s">
        <v>1751</v>
      </c>
      <c r="B458" s="1" t="s">
        <v>1536</v>
      </c>
      <c r="C458" s="1" t="s">
        <v>1427</v>
      </c>
      <c r="D458" s="1" t="s">
        <v>1428</v>
      </c>
      <c r="E458" s="1" t="s">
        <v>1342</v>
      </c>
      <c r="F458" s="1" t="s">
        <v>1429</v>
      </c>
      <c r="G458" s="1" t="s">
        <v>1430</v>
      </c>
      <c r="H458" s="1">
        <v>9935836785</v>
      </c>
      <c r="J458" s="1">
        <v>46574</v>
      </c>
      <c r="K458" s="1">
        <v>200000</v>
      </c>
      <c r="L458" s="1" t="s">
        <v>955</v>
      </c>
      <c r="M458" s="1" t="s">
        <v>955</v>
      </c>
    </row>
    <row r="459" spans="1:13" x14ac:dyDescent="0.25">
      <c r="A459" s="1" t="s">
        <v>1751</v>
      </c>
      <c r="B459" s="1" t="s">
        <v>1536</v>
      </c>
      <c r="C459" s="1" t="s">
        <v>1431</v>
      </c>
      <c r="D459" s="1" t="s">
        <v>1353</v>
      </c>
      <c r="E459" s="1" t="s">
        <v>1342</v>
      </c>
      <c r="F459" s="1" t="s">
        <v>1432</v>
      </c>
      <c r="G459" s="1" t="s">
        <v>1433</v>
      </c>
      <c r="H459" s="1">
        <v>7942697926</v>
      </c>
      <c r="J459" s="1">
        <v>673446</v>
      </c>
      <c r="K459" s="1">
        <v>450000</v>
      </c>
      <c r="L459" s="1" t="s">
        <v>955</v>
      </c>
      <c r="M459" s="1" t="s">
        <v>955</v>
      </c>
    </row>
    <row r="460" spans="1:13" x14ac:dyDescent="0.25">
      <c r="A460" s="1" t="s">
        <v>1751</v>
      </c>
      <c r="B460" s="1" t="s">
        <v>1536</v>
      </c>
      <c r="C460" s="1" t="s">
        <v>1434</v>
      </c>
      <c r="D460" s="1" t="s">
        <v>1361</v>
      </c>
      <c r="E460" s="1" t="s">
        <v>1342</v>
      </c>
      <c r="F460" s="1" t="s">
        <v>1435</v>
      </c>
      <c r="G460" s="1" t="s">
        <v>1436</v>
      </c>
      <c r="H460" s="1">
        <v>9335613006</v>
      </c>
      <c r="J460" s="1">
        <v>1112544</v>
      </c>
      <c r="K460" s="1">
        <v>450000</v>
      </c>
      <c r="L460" s="1" t="s">
        <v>955</v>
      </c>
      <c r="M460" s="1" t="s">
        <v>955</v>
      </c>
    </row>
    <row r="461" spans="1:13" x14ac:dyDescent="0.25">
      <c r="A461" s="1" t="s">
        <v>1751</v>
      </c>
      <c r="B461" s="1" t="s">
        <v>1536</v>
      </c>
      <c r="C461" s="1" t="s">
        <v>1437</v>
      </c>
      <c r="D461" s="1" t="s">
        <v>1341</v>
      </c>
      <c r="E461" s="1" t="s">
        <v>1342</v>
      </c>
      <c r="F461" s="1" t="s">
        <v>1438</v>
      </c>
      <c r="G461" s="1" t="s">
        <v>1439</v>
      </c>
      <c r="H461" s="1">
        <v>5422401491</v>
      </c>
      <c r="J461" s="1">
        <v>1201815</v>
      </c>
      <c r="K461" s="1">
        <v>450000</v>
      </c>
      <c r="L461" s="1" t="s">
        <v>955</v>
      </c>
      <c r="M461" s="1" t="s">
        <v>955</v>
      </c>
    </row>
    <row r="462" spans="1:13" x14ac:dyDescent="0.25">
      <c r="A462" s="1" t="s">
        <v>1751</v>
      </c>
      <c r="B462" s="1" t="s">
        <v>1536</v>
      </c>
      <c r="C462" s="1" t="s">
        <v>1440</v>
      </c>
      <c r="D462" s="1" t="s">
        <v>1341</v>
      </c>
      <c r="E462" s="1" t="s">
        <v>1342</v>
      </c>
      <c r="F462" s="1" t="s">
        <v>1441</v>
      </c>
      <c r="G462" s="1" t="s">
        <v>1442</v>
      </c>
      <c r="H462" s="1">
        <v>9554483011</v>
      </c>
      <c r="J462" s="1">
        <v>1201815</v>
      </c>
      <c r="K462" s="1">
        <v>450000</v>
      </c>
      <c r="L462" s="1" t="s">
        <v>955</v>
      </c>
      <c r="M462" s="1" t="s">
        <v>955</v>
      </c>
    </row>
    <row r="463" spans="1:13" x14ac:dyDescent="0.25">
      <c r="A463" s="1" t="s">
        <v>1751</v>
      </c>
      <c r="B463" s="1" t="s">
        <v>1536</v>
      </c>
      <c r="C463" s="1" t="s">
        <v>1443</v>
      </c>
      <c r="D463" s="1" t="s">
        <v>1444</v>
      </c>
      <c r="E463" s="1" t="s">
        <v>1342</v>
      </c>
      <c r="F463" s="1" t="s">
        <v>1445</v>
      </c>
      <c r="G463" s="1" t="s">
        <v>1446</v>
      </c>
      <c r="H463" s="1">
        <v>7942699651</v>
      </c>
      <c r="J463" s="1">
        <v>25422</v>
      </c>
      <c r="K463" s="1">
        <v>250000</v>
      </c>
      <c r="L463" s="1" t="s">
        <v>955</v>
      </c>
      <c r="M463" s="1" t="s">
        <v>955</v>
      </c>
    </row>
    <row r="464" spans="1:13" x14ac:dyDescent="0.25">
      <c r="A464" s="1" t="s">
        <v>1751</v>
      </c>
      <c r="B464" s="1" t="s">
        <v>1536</v>
      </c>
      <c r="C464" s="1" t="s">
        <v>1447</v>
      </c>
      <c r="D464" s="1" t="s">
        <v>1353</v>
      </c>
      <c r="E464" s="1" t="s">
        <v>1342</v>
      </c>
      <c r="F464" s="1" t="s">
        <v>1448</v>
      </c>
      <c r="G464" s="1" t="s">
        <v>1449</v>
      </c>
      <c r="H464" s="1">
        <v>9415283402</v>
      </c>
      <c r="J464" s="1">
        <v>673446</v>
      </c>
      <c r="K464" s="1">
        <v>450000</v>
      </c>
      <c r="L464" s="1" t="s">
        <v>955</v>
      </c>
      <c r="M464" s="1" t="s">
        <v>955</v>
      </c>
    </row>
    <row r="465" spans="1:13" x14ac:dyDescent="0.25">
      <c r="A465" s="1" t="s">
        <v>1751</v>
      </c>
      <c r="B465" s="1" t="s">
        <v>1536</v>
      </c>
      <c r="C465" s="1" t="s">
        <v>1450</v>
      </c>
      <c r="D465" s="1" t="s">
        <v>1368</v>
      </c>
      <c r="E465" s="1" t="s">
        <v>1342</v>
      </c>
      <c r="F465" s="1" t="s">
        <v>1451</v>
      </c>
      <c r="G465" s="1" t="s">
        <v>1452</v>
      </c>
      <c r="H465" s="1">
        <v>7942700942</v>
      </c>
      <c r="J465" s="1">
        <v>278745</v>
      </c>
      <c r="K465" s="1">
        <v>250000</v>
      </c>
      <c r="L465" s="1" t="s">
        <v>955</v>
      </c>
      <c r="M465" s="1" t="s">
        <v>955</v>
      </c>
    </row>
    <row r="466" spans="1:13" x14ac:dyDescent="0.25">
      <c r="A466" s="1" t="s">
        <v>1751</v>
      </c>
      <c r="B466" s="1" t="s">
        <v>1536</v>
      </c>
      <c r="C466" s="1" t="s">
        <v>1453</v>
      </c>
      <c r="D466" s="1" t="s">
        <v>1454</v>
      </c>
      <c r="E466" s="1" t="s">
        <v>1342</v>
      </c>
      <c r="F466" s="1" t="s">
        <v>1455</v>
      </c>
      <c r="G466" s="1" t="s">
        <v>1456</v>
      </c>
      <c r="H466" s="1">
        <v>7947119833</v>
      </c>
      <c r="J466" s="1">
        <v>104424</v>
      </c>
      <c r="K466" s="1">
        <v>250000</v>
      </c>
      <c r="L466" s="1" t="s">
        <v>955</v>
      </c>
      <c r="M466" s="1" t="s">
        <v>955</v>
      </c>
    </row>
    <row r="467" spans="1:13" x14ac:dyDescent="0.25">
      <c r="A467" s="1" t="s">
        <v>1751</v>
      </c>
      <c r="B467" s="1" t="s">
        <v>1536</v>
      </c>
      <c r="C467" s="1" t="s">
        <v>1457</v>
      </c>
      <c r="D467" s="1" t="s">
        <v>1341</v>
      </c>
      <c r="E467" s="1" t="s">
        <v>1342</v>
      </c>
      <c r="F467" s="1" t="s">
        <v>1458</v>
      </c>
      <c r="G467" s="1" t="s">
        <v>1459</v>
      </c>
      <c r="H467" s="1">
        <v>7947424583</v>
      </c>
      <c r="J467" s="1">
        <v>1201815</v>
      </c>
      <c r="K467" s="1">
        <v>450000</v>
      </c>
      <c r="L467" s="1" t="s">
        <v>955</v>
      </c>
      <c r="M467" s="1" t="s">
        <v>955</v>
      </c>
    </row>
    <row r="468" spans="1:13" x14ac:dyDescent="0.25">
      <c r="A468" s="1" t="s">
        <v>1751</v>
      </c>
      <c r="B468" s="1" t="s">
        <v>1536</v>
      </c>
      <c r="C468" s="1" t="s">
        <v>1460</v>
      </c>
      <c r="D468" s="1" t="s">
        <v>1341</v>
      </c>
      <c r="E468" s="1" t="s">
        <v>1342</v>
      </c>
      <c r="F468" s="1" t="s">
        <v>1461</v>
      </c>
      <c r="G468" s="1" t="s">
        <v>1462</v>
      </c>
      <c r="H468" s="1">
        <v>8318138052</v>
      </c>
      <c r="J468" s="1">
        <v>1201815</v>
      </c>
      <c r="K468" s="1">
        <v>450000</v>
      </c>
      <c r="L468" s="1" t="s">
        <v>955</v>
      </c>
      <c r="M468" s="1" t="s">
        <v>955</v>
      </c>
    </row>
    <row r="469" spans="1:13" x14ac:dyDescent="0.25">
      <c r="A469" s="1" t="s">
        <v>1751</v>
      </c>
      <c r="B469" s="1" t="s">
        <v>1536</v>
      </c>
      <c r="C469" s="1" t="s">
        <v>1463</v>
      </c>
      <c r="D469" s="1" t="s">
        <v>1428</v>
      </c>
      <c r="E469" s="1" t="s">
        <v>1342</v>
      </c>
      <c r="F469" s="1" t="s">
        <v>1464</v>
      </c>
      <c r="G469" s="1" t="s">
        <v>1465</v>
      </c>
      <c r="H469" s="1">
        <v>5445262891</v>
      </c>
      <c r="J469" s="1">
        <v>46574</v>
      </c>
      <c r="K469" s="1">
        <v>200000</v>
      </c>
      <c r="L469" s="1" t="s">
        <v>955</v>
      </c>
      <c r="M469" s="1" t="s">
        <v>955</v>
      </c>
    </row>
    <row r="470" spans="1:13" x14ac:dyDescent="0.25">
      <c r="A470" s="1" t="s">
        <v>1751</v>
      </c>
      <c r="B470" s="1" t="s">
        <v>1536</v>
      </c>
      <c r="C470" s="1" t="s">
        <v>1466</v>
      </c>
      <c r="D470" s="1" t="s">
        <v>1467</v>
      </c>
      <c r="E470" s="1" t="s">
        <v>1342</v>
      </c>
      <c r="F470" s="1" t="s">
        <v>1468</v>
      </c>
      <c r="G470" s="1" t="s">
        <v>1469</v>
      </c>
      <c r="H470" s="1">
        <v>9839856634</v>
      </c>
      <c r="J470" s="1">
        <v>47847</v>
      </c>
      <c r="K470" s="1">
        <v>250000</v>
      </c>
      <c r="L470" s="1" t="s">
        <v>955</v>
      </c>
      <c r="M470" s="1" t="s">
        <v>955</v>
      </c>
    </row>
    <row r="471" spans="1:13" x14ac:dyDescent="0.25">
      <c r="A471" s="1" t="s">
        <v>1751</v>
      </c>
      <c r="B471" s="1" t="s">
        <v>1536</v>
      </c>
      <c r="C471" s="1" t="s">
        <v>1470</v>
      </c>
      <c r="D471" s="1" t="s">
        <v>1353</v>
      </c>
      <c r="E471" s="1" t="s">
        <v>1342</v>
      </c>
      <c r="F471" s="1" t="s">
        <v>1471</v>
      </c>
      <c r="G471" s="1" t="s">
        <v>1472</v>
      </c>
      <c r="H471" s="1" t="s">
        <v>1473</v>
      </c>
      <c r="J471" s="1">
        <v>673446</v>
      </c>
      <c r="K471" s="1">
        <v>450000</v>
      </c>
      <c r="L471" s="1" t="s">
        <v>955</v>
      </c>
      <c r="M471" s="1" t="s">
        <v>955</v>
      </c>
    </row>
    <row r="472" spans="1:13" x14ac:dyDescent="0.25">
      <c r="A472" s="1" t="s">
        <v>1751</v>
      </c>
      <c r="B472" s="1" t="s">
        <v>1536</v>
      </c>
      <c r="C472" s="1" t="s">
        <v>1474</v>
      </c>
      <c r="D472" s="1" t="s">
        <v>1353</v>
      </c>
      <c r="E472" s="1" t="s">
        <v>1342</v>
      </c>
      <c r="F472" s="1" t="s">
        <v>1475</v>
      </c>
      <c r="G472" s="1" t="s">
        <v>1476</v>
      </c>
      <c r="H472" s="1" t="s">
        <v>1477</v>
      </c>
      <c r="J472" s="1">
        <v>673446</v>
      </c>
      <c r="K472" s="1">
        <v>450000</v>
      </c>
      <c r="L472" s="1" t="s">
        <v>955</v>
      </c>
      <c r="M472" s="1" t="s">
        <v>955</v>
      </c>
    </row>
    <row r="473" spans="1:13" x14ac:dyDescent="0.25">
      <c r="A473" s="1" t="s">
        <v>1751</v>
      </c>
      <c r="B473" s="1" t="s">
        <v>1536</v>
      </c>
      <c r="C473" s="1" t="s">
        <v>1478</v>
      </c>
      <c r="D473" s="1" t="s">
        <v>1353</v>
      </c>
      <c r="E473" s="1" t="s">
        <v>1342</v>
      </c>
      <c r="F473" s="1" t="s">
        <v>1479</v>
      </c>
      <c r="G473" s="1" t="s">
        <v>1480</v>
      </c>
      <c r="H473" s="1" t="s">
        <v>1481</v>
      </c>
      <c r="J473" s="1">
        <v>673446</v>
      </c>
      <c r="K473" s="1">
        <v>450000</v>
      </c>
      <c r="L473" s="1" t="s">
        <v>955</v>
      </c>
      <c r="M473" s="1" t="s">
        <v>955</v>
      </c>
    </row>
    <row r="474" spans="1:13" x14ac:dyDescent="0.25">
      <c r="A474" s="1" t="s">
        <v>1751</v>
      </c>
      <c r="B474" s="1" t="s">
        <v>1536</v>
      </c>
      <c r="C474" s="1" t="s">
        <v>1482</v>
      </c>
      <c r="D474" s="1" t="s">
        <v>1353</v>
      </c>
      <c r="E474" s="1" t="s">
        <v>1342</v>
      </c>
      <c r="F474" s="1" t="s">
        <v>1483</v>
      </c>
      <c r="G474" s="1" t="s">
        <v>1484</v>
      </c>
      <c r="H474" s="1" t="s">
        <v>1485</v>
      </c>
      <c r="J474" s="1">
        <v>673446</v>
      </c>
      <c r="K474" s="1">
        <v>450000</v>
      </c>
      <c r="L474" s="1" t="s">
        <v>955</v>
      </c>
      <c r="M474" s="1" t="s">
        <v>955</v>
      </c>
    </row>
    <row r="475" spans="1:13" x14ac:dyDescent="0.25">
      <c r="A475" s="1" t="s">
        <v>1751</v>
      </c>
      <c r="B475" s="1" t="s">
        <v>1536</v>
      </c>
      <c r="C475" s="1" t="s">
        <v>1486</v>
      </c>
      <c r="D475" s="1" t="s">
        <v>1424</v>
      </c>
      <c r="E475" s="1" t="s">
        <v>1342</v>
      </c>
      <c r="F475" s="1" t="s">
        <v>1487</v>
      </c>
      <c r="G475" s="1" t="s">
        <v>1488</v>
      </c>
      <c r="H475" s="1" t="s">
        <v>1489</v>
      </c>
      <c r="J475" s="1">
        <v>234871</v>
      </c>
      <c r="K475" s="1">
        <v>250000</v>
      </c>
      <c r="L475" s="1" t="s">
        <v>955</v>
      </c>
      <c r="M475" s="1" t="s">
        <v>955</v>
      </c>
    </row>
    <row r="476" spans="1:13" x14ac:dyDescent="0.25">
      <c r="A476" s="1" t="s">
        <v>1751</v>
      </c>
      <c r="B476" s="1" t="s">
        <v>1536</v>
      </c>
      <c r="C476" s="1" t="s">
        <v>1490</v>
      </c>
      <c r="D476" s="1" t="s">
        <v>1424</v>
      </c>
      <c r="E476" s="1" t="s">
        <v>1342</v>
      </c>
      <c r="F476" s="1" t="s">
        <v>1491</v>
      </c>
      <c r="G476" s="1" t="s">
        <v>1492</v>
      </c>
      <c r="H476" s="1" t="s">
        <v>1493</v>
      </c>
      <c r="J476" s="1">
        <v>234871</v>
      </c>
      <c r="K476" s="1">
        <v>250000</v>
      </c>
      <c r="L476" s="1" t="s">
        <v>955</v>
      </c>
      <c r="M476" s="1" t="s">
        <v>955</v>
      </c>
    </row>
    <row r="477" spans="1:13" x14ac:dyDescent="0.25">
      <c r="A477" s="1" t="s">
        <v>1751</v>
      </c>
      <c r="B477" s="1" t="s">
        <v>1536</v>
      </c>
      <c r="C477" s="1" t="s">
        <v>279</v>
      </c>
      <c r="D477" s="1" t="s">
        <v>1361</v>
      </c>
      <c r="E477" s="1" t="s">
        <v>1342</v>
      </c>
      <c r="F477" s="1" t="s">
        <v>1494</v>
      </c>
      <c r="G477" s="1" t="s">
        <v>1495</v>
      </c>
      <c r="H477" s="1" t="s">
        <v>1496</v>
      </c>
      <c r="J477" s="1">
        <v>1112544</v>
      </c>
      <c r="K477" s="1">
        <v>450000</v>
      </c>
      <c r="L477" s="1" t="s">
        <v>955</v>
      </c>
      <c r="M477" s="1" t="s">
        <v>955</v>
      </c>
    </row>
    <row r="478" spans="1:13" x14ac:dyDescent="0.25">
      <c r="A478" s="1" t="s">
        <v>1751</v>
      </c>
      <c r="B478" s="1" t="s">
        <v>1536</v>
      </c>
      <c r="C478" s="1" t="s">
        <v>1497</v>
      </c>
      <c r="D478" s="1" t="s">
        <v>1361</v>
      </c>
      <c r="E478" s="1" t="s">
        <v>1342</v>
      </c>
      <c r="F478" s="1" t="s">
        <v>1498</v>
      </c>
      <c r="G478" s="1" t="s">
        <v>1499</v>
      </c>
      <c r="H478" s="1" t="s">
        <v>1500</v>
      </c>
      <c r="J478" s="1">
        <v>1112544</v>
      </c>
      <c r="K478" s="1">
        <v>450000</v>
      </c>
      <c r="L478" s="1" t="s">
        <v>955</v>
      </c>
      <c r="M478" s="1" t="s">
        <v>955</v>
      </c>
    </row>
    <row r="479" spans="1:13" x14ac:dyDescent="0.25">
      <c r="A479" s="1" t="s">
        <v>1751</v>
      </c>
      <c r="B479" s="1" t="s">
        <v>1536</v>
      </c>
      <c r="C479" s="1" t="s">
        <v>1501</v>
      </c>
      <c r="D479" s="1" t="s">
        <v>1361</v>
      </c>
      <c r="E479" s="1" t="s">
        <v>1342</v>
      </c>
      <c r="F479" s="1" t="s">
        <v>1502</v>
      </c>
      <c r="G479" s="1" t="s">
        <v>1503</v>
      </c>
      <c r="H479" s="1" t="s">
        <v>1504</v>
      </c>
      <c r="J479" s="1">
        <v>1112544</v>
      </c>
      <c r="K479" s="1">
        <v>450000</v>
      </c>
      <c r="L479" s="1" t="s">
        <v>955</v>
      </c>
      <c r="M479" s="1" t="s">
        <v>955</v>
      </c>
    </row>
    <row r="480" spans="1:13" x14ac:dyDescent="0.25">
      <c r="A480" s="1" t="s">
        <v>1751</v>
      </c>
      <c r="B480" s="1" t="s">
        <v>1536</v>
      </c>
      <c r="C480" s="1" t="s">
        <v>1505</v>
      </c>
      <c r="D480" s="1" t="s">
        <v>1361</v>
      </c>
      <c r="E480" s="1" t="s">
        <v>1342</v>
      </c>
      <c r="F480" s="1" t="s">
        <v>1506</v>
      </c>
      <c r="G480" s="1" t="s">
        <v>1507</v>
      </c>
      <c r="H480" s="1" t="s">
        <v>1508</v>
      </c>
      <c r="J480" s="1">
        <v>1112544</v>
      </c>
      <c r="K480" s="1">
        <v>450000</v>
      </c>
      <c r="L480" s="1" t="s">
        <v>955</v>
      </c>
      <c r="M480" s="1" t="s">
        <v>955</v>
      </c>
    </row>
    <row r="481" spans="1:13" x14ac:dyDescent="0.25">
      <c r="A481" s="1" t="s">
        <v>1751</v>
      </c>
      <c r="B481" s="1" t="s">
        <v>1536</v>
      </c>
      <c r="C481" s="1" t="s">
        <v>1509</v>
      </c>
      <c r="D481" s="1" t="s">
        <v>1361</v>
      </c>
      <c r="E481" s="1" t="s">
        <v>1342</v>
      </c>
      <c r="F481" s="1" t="s">
        <v>1510</v>
      </c>
      <c r="G481" s="1" t="s">
        <v>1511</v>
      </c>
      <c r="H481" s="1" t="s">
        <v>1512</v>
      </c>
      <c r="J481" s="1">
        <v>1112544</v>
      </c>
      <c r="K481" s="1">
        <v>450000</v>
      </c>
      <c r="L481" s="1" t="s">
        <v>955</v>
      </c>
      <c r="M481" s="1" t="s">
        <v>955</v>
      </c>
    </row>
    <row r="482" spans="1:13" x14ac:dyDescent="0.25">
      <c r="A482" s="1" t="s">
        <v>1751</v>
      </c>
      <c r="B482" s="1" t="s">
        <v>1536</v>
      </c>
      <c r="C482" s="1" t="s">
        <v>1513</v>
      </c>
      <c r="D482" s="1" t="s">
        <v>1361</v>
      </c>
      <c r="E482" s="1" t="s">
        <v>1342</v>
      </c>
      <c r="F482" s="1" t="s">
        <v>1514</v>
      </c>
      <c r="G482" s="1" t="s">
        <v>1515</v>
      </c>
      <c r="H482" s="1" t="s">
        <v>1516</v>
      </c>
      <c r="J482" s="1">
        <v>1112544</v>
      </c>
      <c r="K482" s="1">
        <v>450000</v>
      </c>
      <c r="L482" s="1" t="s">
        <v>955</v>
      </c>
      <c r="M482" s="1" t="s">
        <v>955</v>
      </c>
    </row>
    <row r="483" spans="1:13" x14ac:dyDescent="0.25">
      <c r="A483" s="1" t="s">
        <v>1751</v>
      </c>
      <c r="B483" s="1" t="s">
        <v>1536</v>
      </c>
      <c r="C483" s="1" t="s">
        <v>1517</v>
      </c>
      <c r="D483" s="1" t="s">
        <v>1361</v>
      </c>
      <c r="E483" s="1" t="s">
        <v>1342</v>
      </c>
      <c r="F483" s="1" t="s">
        <v>1518</v>
      </c>
      <c r="G483" s="1" t="s">
        <v>1519</v>
      </c>
      <c r="H483" s="1" t="s">
        <v>1520</v>
      </c>
      <c r="J483" s="1">
        <v>1112544</v>
      </c>
      <c r="K483" s="1">
        <v>450000</v>
      </c>
      <c r="L483" s="1" t="s">
        <v>955</v>
      </c>
      <c r="M483" s="1" t="s">
        <v>955</v>
      </c>
    </row>
    <row r="484" spans="1:13" x14ac:dyDescent="0.25">
      <c r="A484" s="1" t="s">
        <v>1751</v>
      </c>
      <c r="B484" s="1" t="s">
        <v>1536</v>
      </c>
      <c r="C484" s="1" t="s">
        <v>1521</v>
      </c>
      <c r="D484" s="1" t="s">
        <v>1361</v>
      </c>
      <c r="E484" s="1" t="s">
        <v>1342</v>
      </c>
      <c r="F484" s="1" t="s">
        <v>1522</v>
      </c>
      <c r="G484" s="1" t="s">
        <v>1523</v>
      </c>
      <c r="H484" s="1" t="s">
        <v>1524</v>
      </c>
      <c r="J484" s="1">
        <v>1112544</v>
      </c>
      <c r="K484" s="1">
        <v>450000</v>
      </c>
      <c r="L484" s="1" t="s">
        <v>955</v>
      </c>
      <c r="M484" s="1" t="s">
        <v>955</v>
      </c>
    </row>
    <row r="485" spans="1:13" x14ac:dyDescent="0.25">
      <c r="A485" s="1" t="s">
        <v>1751</v>
      </c>
      <c r="B485" s="1" t="s">
        <v>1536</v>
      </c>
      <c r="C485" s="1" t="s">
        <v>1525</v>
      </c>
      <c r="D485" s="1" t="s">
        <v>1361</v>
      </c>
      <c r="E485" s="1" t="s">
        <v>1342</v>
      </c>
      <c r="F485" s="1" t="s">
        <v>1526</v>
      </c>
      <c r="G485" s="1" t="s">
        <v>1527</v>
      </c>
      <c r="H485" s="1" t="s">
        <v>1527</v>
      </c>
      <c r="J485" s="1">
        <v>1112544</v>
      </c>
      <c r="K485" s="1">
        <v>450000</v>
      </c>
      <c r="L485" s="1" t="s">
        <v>955</v>
      </c>
      <c r="M485" s="1" t="s">
        <v>955</v>
      </c>
    </row>
    <row r="486" spans="1:13" x14ac:dyDescent="0.25">
      <c r="A486" s="1" t="s">
        <v>1751</v>
      </c>
      <c r="B486" s="1" t="s">
        <v>1536</v>
      </c>
      <c r="C486" s="1" t="s">
        <v>1528</v>
      </c>
      <c r="D486" s="1" t="s">
        <v>1385</v>
      </c>
      <c r="E486" s="1" t="s">
        <v>1342</v>
      </c>
      <c r="F486" s="1" t="s">
        <v>1529</v>
      </c>
      <c r="G486" s="1" t="s">
        <v>1530</v>
      </c>
      <c r="H486" s="1" t="s">
        <v>1531</v>
      </c>
      <c r="J486" s="1">
        <v>110983</v>
      </c>
      <c r="K486" s="1">
        <v>250000</v>
      </c>
      <c r="L486" s="1" t="s">
        <v>955</v>
      </c>
      <c r="M486" s="1" t="s">
        <v>955</v>
      </c>
    </row>
    <row r="487" spans="1:13" x14ac:dyDescent="0.25">
      <c r="A487" s="1" t="s">
        <v>1751</v>
      </c>
      <c r="B487" s="1" t="s">
        <v>1536</v>
      </c>
      <c r="C487" s="1" t="s">
        <v>1532</v>
      </c>
      <c r="D487" s="1" t="s">
        <v>1385</v>
      </c>
      <c r="E487" s="1" t="s">
        <v>1342</v>
      </c>
      <c r="F487" s="1" t="s">
        <v>1533</v>
      </c>
      <c r="G487" s="1" t="s">
        <v>1534</v>
      </c>
      <c r="H487" s="1" t="s">
        <v>1535</v>
      </c>
      <c r="J487" s="1">
        <v>110983</v>
      </c>
      <c r="K487" s="1">
        <v>250000</v>
      </c>
      <c r="L487" s="1" t="s">
        <v>955</v>
      </c>
      <c r="M487" s="1" t="s">
        <v>955</v>
      </c>
    </row>
    <row r="488" spans="1:13" x14ac:dyDescent="0.25">
      <c r="A488" s="1" t="s">
        <v>1752</v>
      </c>
      <c r="B488" s="1" t="s">
        <v>1536</v>
      </c>
      <c r="C488" s="1" t="s">
        <v>1537</v>
      </c>
      <c r="D488" s="1" t="s">
        <v>1538</v>
      </c>
      <c r="E488" s="1" t="s">
        <v>1342</v>
      </c>
      <c r="F488" s="1" t="s">
        <v>1539</v>
      </c>
      <c r="G488" s="1" t="s">
        <v>1540</v>
      </c>
      <c r="H488" s="1">
        <v>9997674675</v>
      </c>
      <c r="J488" s="1">
        <v>1305429</v>
      </c>
      <c r="K488" s="1">
        <v>450000</v>
      </c>
      <c r="L488" s="1" t="s">
        <v>955</v>
      </c>
      <c r="M488" s="1" t="s">
        <v>955</v>
      </c>
    </row>
    <row r="489" spans="1:13" x14ac:dyDescent="0.25">
      <c r="A489" s="1" t="s">
        <v>1752</v>
      </c>
      <c r="B489" s="1" t="s">
        <v>1536</v>
      </c>
      <c r="C489" s="1" t="s">
        <v>1541</v>
      </c>
      <c r="D489" s="1" t="s">
        <v>1538</v>
      </c>
      <c r="E489" s="1" t="s">
        <v>1342</v>
      </c>
      <c r="F489" s="1" t="s">
        <v>1542</v>
      </c>
      <c r="G489" s="1" t="s">
        <v>1543</v>
      </c>
      <c r="H489" s="1">
        <v>9897622956</v>
      </c>
      <c r="J489" s="1">
        <v>1305429</v>
      </c>
      <c r="K489" s="1">
        <v>450000</v>
      </c>
      <c r="L489" s="1" t="s">
        <v>955</v>
      </c>
      <c r="M489" s="1" t="s">
        <v>955</v>
      </c>
    </row>
    <row r="490" spans="1:13" x14ac:dyDescent="0.25">
      <c r="A490" s="1" t="s">
        <v>1752</v>
      </c>
      <c r="B490" s="1" t="s">
        <v>1536</v>
      </c>
      <c r="C490" s="1" t="s">
        <v>1544</v>
      </c>
      <c r="D490" s="1" t="s">
        <v>1538</v>
      </c>
      <c r="E490" s="1" t="s">
        <v>1342</v>
      </c>
      <c r="F490" s="1" t="s">
        <v>1545</v>
      </c>
      <c r="G490" s="1" t="s">
        <v>1546</v>
      </c>
      <c r="H490" s="1">
        <v>9818756002</v>
      </c>
      <c r="J490" s="1">
        <v>1305429</v>
      </c>
      <c r="K490" s="1">
        <v>450000</v>
      </c>
      <c r="L490" s="1" t="s">
        <v>955</v>
      </c>
      <c r="M490" s="1" t="s">
        <v>955</v>
      </c>
    </row>
    <row r="491" spans="1:13" x14ac:dyDescent="0.25">
      <c r="A491" s="1" t="s">
        <v>1752</v>
      </c>
      <c r="B491" s="1" t="s">
        <v>1536</v>
      </c>
      <c r="C491" s="1" t="s">
        <v>1547</v>
      </c>
      <c r="D491" s="1" t="s">
        <v>1538</v>
      </c>
      <c r="E491" s="1" t="s">
        <v>1342</v>
      </c>
      <c r="F491" s="1" t="s">
        <v>1548</v>
      </c>
      <c r="G491" s="1" t="s">
        <v>1549</v>
      </c>
      <c r="H491" s="1">
        <v>7466090508</v>
      </c>
      <c r="J491" s="1">
        <v>1305429</v>
      </c>
      <c r="K491" s="1">
        <v>450000</v>
      </c>
      <c r="L491" s="1" t="s">
        <v>955</v>
      </c>
      <c r="M491" s="1" t="s">
        <v>955</v>
      </c>
    </row>
    <row r="492" spans="1:13" x14ac:dyDescent="0.25">
      <c r="A492" s="1" t="s">
        <v>1752</v>
      </c>
      <c r="B492" s="1" t="s">
        <v>1536</v>
      </c>
      <c r="C492" s="1" t="s">
        <v>1550</v>
      </c>
      <c r="D492" s="1" t="s">
        <v>1538</v>
      </c>
      <c r="E492" s="1" t="s">
        <v>1342</v>
      </c>
      <c r="F492" s="1" t="s">
        <v>1551</v>
      </c>
      <c r="G492" s="1" t="s">
        <v>1552</v>
      </c>
      <c r="H492" s="1">
        <v>7065321610</v>
      </c>
      <c r="J492" s="1">
        <v>1305429</v>
      </c>
      <c r="K492" s="1">
        <v>450000</v>
      </c>
      <c r="L492" s="1" t="s">
        <v>955</v>
      </c>
      <c r="M492" s="1" t="s">
        <v>955</v>
      </c>
    </row>
    <row r="493" spans="1:13" x14ac:dyDescent="0.25">
      <c r="A493" s="1" t="s">
        <v>1752</v>
      </c>
      <c r="B493" s="1" t="s">
        <v>1536</v>
      </c>
      <c r="C493" s="1" t="s">
        <v>1553</v>
      </c>
      <c r="D493" s="1" t="s">
        <v>1554</v>
      </c>
      <c r="E493" s="1" t="s">
        <v>1342</v>
      </c>
      <c r="F493" s="1" t="s">
        <v>1555</v>
      </c>
      <c r="G493" s="1" t="s">
        <v>1556</v>
      </c>
      <c r="H493" s="1">
        <v>9719367696</v>
      </c>
      <c r="J493" s="1">
        <v>262983</v>
      </c>
      <c r="K493" s="1">
        <v>250000</v>
      </c>
      <c r="L493" s="1" t="s">
        <v>955</v>
      </c>
      <c r="M493" s="1" t="s">
        <v>955</v>
      </c>
    </row>
    <row r="494" spans="1:13" x14ac:dyDescent="0.25">
      <c r="A494" s="1" t="s">
        <v>1752</v>
      </c>
      <c r="B494" s="1" t="s">
        <v>1536</v>
      </c>
      <c r="C494" s="1" t="s">
        <v>1557</v>
      </c>
      <c r="D494" s="1" t="s">
        <v>1558</v>
      </c>
      <c r="E494" s="1" t="s">
        <v>1342</v>
      </c>
      <c r="F494" s="1" t="s">
        <v>1559</v>
      </c>
      <c r="G494" s="1" t="s">
        <v>1560</v>
      </c>
      <c r="H494" s="1">
        <v>1312431699</v>
      </c>
      <c r="J494" s="1">
        <v>392768</v>
      </c>
      <c r="K494" s="1">
        <v>300000</v>
      </c>
      <c r="L494" s="1" t="s">
        <v>955</v>
      </c>
      <c r="M494" s="1" t="s">
        <v>955</v>
      </c>
    </row>
    <row r="495" spans="1:13" x14ac:dyDescent="0.25">
      <c r="A495" s="1" t="s">
        <v>1752</v>
      </c>
      <c r="B495" s="1" t="s">
        <v>1536</v>
      </c>
      <c r="C495" s="1" t="s">
        <v>1561</v>
      </c>
      <c r="D495" s="1" t="s">
        <v>1562</v>
      </c>
      <c r="E495" s="1" t="s">
        <v>1342</v>
      </c>
      <c r="F495" s="1" t="s">
        <v>1563</v>
      </c>
      <c r="G495" s="1" t="s">
        <v>1564</v>
      </c>
      <c r="H495" s="1">
        <v>7947152372</v>
      </c>
      <c r="J495" s="1">
        <v>705478</v>
      </c>
      <c r="K495" s="1">
        <v>450000</v>
      </c>
      <c r="L495" s="1" t="s">
        <v>955</v>
      </c>
      <c r="M495" s="1" t="s">
        <v>955</v>
      </c>
    </row>
    <row r="496" spans="1:13" x14ac:dyDescent="0.25">
      <c r="A496" s="1" t="s">
        <v>1752</v>
      </c>
      <c r="B496" s="1" t="s">
        <v>1536</v>
      </c>
      <c r="C496" s="1" t="s">
        <v>1565</v>
      </c>
      <c r="D496" s="1" t="s">
        <v>1554</v>
      </c>
      <c r="E496" s="1" t="s">
        <v>1342</v>
      </c>
      <c r="F496" s="1" t="s">
        <v>1566</v>
      </c>
      <c r="G496" s="1" t="s">
        <v>1567</v>
      </c>
      <c r="H496" s="1">
        <v>7947150949</v>
      </c>
      <c r="J496" s="1">
        <v>262983</v>
      </c>
      <c r="K496" s="1">
        <v>250000</v>
      </c>
      <c r="L496" s="1" t="s">
        <v>955</v>
      </c>
      <c r="M496" s="1" t="s">
        <v>955</v>
      </c>
    </row>
    <row r="497" spans="1:13" x14ac:dyDescent="0.25">
      <c r="A497" s="1" t="s">
        <v>1752</v>
      </c>
      <c r="B497" s="1" t="s">
        <v>1536</v>
      </c>
      <c r="C497" s="1" t="s">
        <v>1568</v>
      </c>
      <c r="D497" s="1" t="s">
        <v>1558</v>
      </c>
      <c r="E497" s="1" t="s">
        <v>1342</v>
      </c>
      <c r="F497" s="1" t="s">
        <v>1569</v>
      </c>
      <c r="G497" s="1" t="s">
        <v>1570</v>
      </c>
      <c r="H497" s="1">
        <v>9837778283</v>
      </c>
      <c r="J497" s="1">
        <v>392768</v>
      </c>
      <c r="K497" s="1">
        <v>300000</v>
      </c>
      <c r="L497" s="1" t="s">
        <v>955</v>
      </c>
      <c r="M497" s="1" t="s">
        <v>955</v>
      </c>
    </row>
    <row r="498" spans="1:13" x14ac:dyDescent="0.25">
      <c r="A498" s="1" t="s">
        <v>1752</v>
      </c>
      <c r="B498" s="1" t="s">
        <v>1536</v>
      </c>
      <c r="C498" s="1" t="s">
        <v>1571</v>
      </c>
      <c r="D498" s="1" t="s">
        <v>1572</v>
      </c>
      <c r="E498" s="1" t="s">
        <v>1342</v>
      </c>
      <c r="F498" s="1" t="s">
        <v>1573</v>
      </c>
      <c r="G498" s="1" t="s">
        <v>1574</v>
      </c>
      <c r="H498" s="1">
        <v>9410653938</v>
      </c>
      <c r="J498" s="1">
        <v>107266</v>
      </c>
      <c r="K498" s="1">
        <v>250000</v>
      </c>
      <c r="L498" s="1" t="s">
        <v>955</v>
      </c>
      <c r="M498" s="1" t="s">
        <v>955</v>
      </c>
    </row>
    <row r="499" spans="1:13" x14ac:dyDescent="0.25">
      <c r="A499" s="1" t="s">
        <v>1752</v>
      </c>
      <c r="B499" s="1" t="s">
        <v>1536</v>
      </c>
      <c r="C499" s="1" t="s">
        <v>1575</v>
      </c>
      <c r="D499" s="1" t="s">
        <v>1558</v>
      </c>
      <c r="E499" s="1" t="s">
        <v>1342</v>
      </c>
      <c r="F499" s="1" t="s">
        <v>1576</v>
      </c>
      <c r="G499" s="1" t="s">
        <v>1577</v>
      </c>
      <c r="H499" s="1">
        <v>7947108650</v>
      </c>
      <c r="J499" s="1">
        <v>392768</v>
      </c>
      <c r="K499" s="1">
        <v>300000</v>
      </c>
      <c r="L499" s="1" t="s">
        <v>955</v>
      </c>
      <c r="M499" s="1" t="s">
        <v>955</v>
      </c>
    </row>
    <row r="500" spans="1:13" x14ac:dyDescent="0.25">
      <c r="A500" s="1" t="s">
        <v>1752</v>
      </c>
      <c r="B500" s="1" t="s">
        <v>1536</v>
      </c>
      <c r="C500" s="1" t="s">
        <v>1578</v>
      </c>
      <c r="D500" s="1" t="s">
        <v>1562</v>
      </c>
      <c r="E500" s="1" t="s">
        <v>1342</v>
      </c>
      <c r="F500" s="1" t="s">
        <v>1579</v>
      </c>
      <c r="G500" s="1" t="s">
        <v>1580</v>
      </c>
      <c r="H500" s="1">
        <v>7947108767</v>
      </c>
      <c r="J500" s="1">
        <v>705478</v>
      </c>
      <c r="K500" s="1">
        <v>450000</v>
      </c>
      <c r="L500" s="1" t="s">
        <v>955</v>
      </c>
      <c r="M500" s="1" t="s">
        <v>955</v>
      </c>
    </row>
    <row r="501" spans="1:13" x14ac:dyDescent="0.25">
      <c r="A501" s="1" t="s">
        <v>1752</v>
      </c>
      <c r="B501" s="1" t="s">
        <v>1536</v>
      </c>
      <c r="C501" s="1" t="s">
        <v>1581</v>
      </c>
      <c r="D501" s="1" t="s">
        <v>1538</v>
      </c>
      <c r="E501" s="1" t="s">
        <v>1342</v>
      </c>
      <c r="F501" s="1" t="s">
        <v>1582</v>
      </c>
      <c r="G501" s="1" t="s">
        <v>1583</v>
      </c>
      <c r="H501" s="1">
        <v>7351153939</v>
      </c>
      <c r="J501" s="1">
        <v>1305429</v>
      </c>
      <c r="K501" s="1">
        <v>450000</v>
      </c>
      <c r="L501" s="1" t="s">
        <v>955</v>
      </c>
      <c r="M501" s="1" t="s">
        <v>955</v>
      </c>
    </row>
    <row r="502" spans="1:13" x14ac:dyDescent="0.25">
      <c r="A502" s="1" t="s">
        <v>1752</v>
      </c>
      <c r="B502" s="1" t="s">
        <v>1536</v>
      </c>
      <c r="C502" s="1" t="s">
        <v>1584</v>
      </c>
      <c r="D502" s="1" t="s">
        <v>1554</v>
      </c>
      <c r="E502" s="1" t="s">
        <v>1342</v>
      </c>
      <c r="F502" s="1" t="s">
        <v>1585</v>
      </c>
      <c r="G502" s="1" t="s">
        <v>1586</v>
      </c>
      <c r="H502" s="1">
        <v>9897480873</v>
      </c>
      <c r="J502" s="1">
        <v>262983</v>
      </c>
      <c r="K502" s="1">
        <v>250000</v>
      </c>
      <c r="L502" s="1" t="s">
        <v>955</v>
      </c>
      <c r="M502" s="1" t="s">
        <v>955</v>
      </c>
    </row>
    <row r="503" spans="1:13" x14ac:dyDescent="0.25">
      <c r="A503" s="1" t="s">
        <v>1752</v>
      </c>
      <c r="B503" s="1" t="s">
        <v>1536</v>
      </c>
      <c r="C503" s="1" t="s">
        <v>1587</v>
      </c>
      <c r="D503" s="1" t="s">
        <v>1562</v>
      </c>
      <c r="E503" s="1" t="s">
        <v>1342</v>
      </c>
      <c r="F503" s="1" t="s">
        <v>1588</v>
      </c>
      <c r="G503" s="1" t="s">
        <v>1589</v>
      </c>
      <c r="H503" s="1">
        <v>9927127043</v>
      </c>
      <c r="J503" s="1">
        <v>705478</v>
      </c>
      <c r="K503" s="1">
        <v>450000</v>
      </c>
      <c r="L503" s="1" t="s">
        <v>955</v>
      </c>
      <c r="M503" s="1" t="s">
        <v>955</v>
      </c>
    </row>
    <row r="504" spans="1:13" x14ac:dyDescent="0.25">
      <c r="A504" s="1" t="s">
        <v>1752</v>
      </c>
      <c r="B504" s="1" t="s">
        <v>1536</v>
      </c>
      <c r="C504" s="1" t="s">
        <v>1590</v>
      </c>
      <c r="D504" s="1" t="s">
        <v>1538</v>
      </c>
      <c r="E504" s="1" t="s">
        <v>1342</v>
      </c>
      <c r="F504" s="1" t="s">
        <v>1591</v>
      </c>
      <c r="G504" s="1" t="s">
        <v>1592</v>
      </c>
      <c r="H504" s="1">
        <v>9837472796</v>
      </c>
      <c r="J504" s="1">
        <v>1305429</v>
      </c>
      <c r="K504" s="1">
        <v>450000</v>
      </c>
      <c r="L504" s="1" t="s">
        <v>955</v>
      </c>
      <c r="M504" s="1" t="s">
        <v>955</v>
      </c>
    </row>
    <row r="505" spans="1:13" x14ac:dyDescent="0.25">
      <c r="A505" s="1" t="s">
        <v>1752</v>
      </c>
      <c r="B505" s="1" t="s">
        <v>1536</v>
      </c>
      <c r="C505" s="1" t="s">
        <v>1593</v>
      </c>
      <c r="D505" s="1" t="s">
        <v>1538</v>
      </c>
      <c r="E505" s="1" t="s">
        <v>1342</v>
      </c>
      <c r="F505" s="1" t="s">
        <v>1594</v>
      </c>
      <c r="G505" s="1" t="s">
        <v>1595</v>
      </c>
      <c r="H505" s="1">
        <v>7947110214</v>
      </c>
      <c r="J505" s="1">
        <v>1305429</v>
      </c>
      <c r="K505" s="1">
        <v>450000</v>
      </c>
      <c r="L505" s="1" t="s">
        <v>955</v>
      </c>
      <c r="M505" s="1" t="s">
        <v>955</v>
      </c>
    </row>
    <row r="506" spans="1:13" x14ac:dyDescent="0.25">
      <c r="A506" s="1" t="s">
        <v>1752</v>
      </c>
      <c r="B506" s="1" t="s">
        <v>1536</v>
      </c>
      <c r="C506" s="1" t="s">
        <v>1596</v>
      </c>
      <c r="D506" s="1" t="s">
        <v>1538</v>
      </c>
      <c r="E506" s="1" t="s">
        <v>1342</v>
      </c>
      <c r="F506" s="1" t="s">
        <v>1597</v>
      </c>
      <c r="G506" s="1" t="s">
        <v>1598</v>
      </c>
      <c r="H506" s="1">
        <v>7947108454</v>
      </c>
      <c r="J506" s="1">
        <v>1305429</v>
      </c>
      <c r="K506" s="1">
        <v>450000</v>
      </c>
      <c r="L506" s="1" t="s">
        <v>955</v>
      </c>
      <c r="M506" s="1" t="s">
        <v>955</v>
      </c>
    </row>
    <row r="507" spans="1:13" x14ac:dyDescent="0.25">
      <c r="A507" s="1" t="s">
        <v>1752</v>
      </c>
      <c r="B507" s="1" t="s">
        <v>1536</v>
      </c>
      <c r="C507" s="1" t="s">
        <v>1599</v>
      </c>
      <c r="D507" s="1" t="s">
        <v>1600</v>
      </c>
      <c r="E507" s="1" t="s">
        <v>1342</v>
      </c>
      <c r="F507" s="1" t="s">
        <v>1601</v>
      </c>
      <c r="G507" s="1" t="s">
        <v>1602</v>
      </c>
      <c r="H507" s="1">
        <v>7947107907</v>
      </c>
      <c r="J507" s="1">
        <v>1305429</v>
      </c>
      <c r="K507" s="1">
        <v>450000</v>
      </c>
      <c r="L507" s="1" t="s">
        <v>955</v>
      </c>
      <c r="M507" s="1" t="s">
        <v>955</v>
      </c>
    </row>
    <row r="508" spans="1:13" x14ac:dyDescent="0.25">
      <c r="A508" s="1" t="s">
        <v>1752</v>
      </c>
      <c r="B508" s="1" t="s">
        <v>1536</v>
      </c>
      <c r="C508" s="1" t="s">
        <v>1603</v>
      </c>
      <c r="D508" s="1" t="s">
        <v>1600</v>
      </c>
      <c r="E508" s="1" t="s">
        <v>1342</v>
      </c>
      <c r="F508" s="1" t="s">
        <v>1604</v>
      </c>
      <c r="G508" s="1" t="s">
        <v>1605</v>
      </c>
      <c r="H508" s="1">
        <v>9759948445</v>
      </c>
      <c r="J508" s="1">
        <v>1305429</v>
      </c>
      <c r="K508" s="1">
        <v>450000</v>
      </c>
      <c r="L508" s="1" t="s">
        <v>955</v>
      </c>
      <c r="M508" s="1" t="s">
        <v>955</v>
      </c>
    </row>
    <row r="509" spans="1:13" x14ac:dyDescent="0.25">
      <c r="A509" s="1" t="s">
        <v>1752</v>
      </c>
      <c r="B509" s="1" t="s">
        <v>1536</v>
      </c>
      <c r="C509" s="1" t="s">
        <v>1606</v>
      </c>
      <c r="D509" s="1" t="s">
        <v>1600</v>
      </c>
      <c r="E509" s="1" t="s">
        <v>1342</v>
      </c>
      <c r="F509" s="1" t="s">
        <v>1607</v>
      </c>
      <c r="G509" s="1" t="s">
        <v>1608</v>
      </c>
      <c r="H509" s="1">
        <v>8410502224</v>
      </c>
      <c r="J509" s="1">
        <v>1305429</v>
      </c>
      <c r="K509" s="1">
        <v>450000</v>
      </c>
      <c r="L509" s="1" t="s">
        <v>955</v>
      </c>
      <c r="M509" s="1" t="s">
        <v>955</v>
      </c>
    </row>
    <row r="510" spans="1:13" x14ac:dyDescent="0.25">
      <c r="A510" s="1" t="s">
        <v>1752</v>
      </c>
      <c r="B510" s="1" t="s">
        <v>1536</v>
      </c>
      <c r="C510" s="1" t="s">
        <v>1609</v>
      </c>
      <c r="D510" s="1" t="s">
        <v>1610</v>
      </c>
      <c r="E510" s="1" t="s">
        <v>1342</v>
      </c>
      <c r="F510" s="1" t="s">
        <v>1611</v>
      </c>
      <c r="G510" s="1" t="s">
        <v>1612</v>
      </c>
      <c r="H510" s="1">
        <v>9412247805</v>
      </c>
      <c r="J510" s="1">
        <v>887871</v>
      </c>
      <c r="K510" s="1">
        <v>450000</v>
      </c>
      <c r="L510" s="1" t="s">
        <v>955</v>
      </c>
      <c r="M510" s="1" t="s">
        <v>955</v>
      </c>
    </row>
    <row r="511" spans="1:13" x14ac:dyDescent="0.25">
      <c r="A511" s="1" t="s">
        <v>1752</v>
      </c>
      <c r="B511" s="1" t="s">
        <v>1536</v>
      </c>
      <c r="C511" s="1" t="s">
        <v>1613</v>
      </c>
      <c r="D511" s="1" t="s">
        <v>1614</v>
      </c>
      <c r="E511" s="1" t="s">
        <v>1342</v>
      </c>
      <c r="F511" s="1" t="s">
        <v>1615</v>
      </c>
      <c r="G511" s="1" t="s">
        <v>1616</v>
      </c>
      <c r="H511" s="1">
        <v>9720031000</v>
      </c>
      <c r="J511" s="1">
        <v>904797</v>
      </c>
      <c r="K511" s="1">
        <v>450000</v>
      </c>
      <c r="L511" s="1" t="s">
        <v>955</v>
      </c>
      <c r="M511" s="1" t="s">
        <v>955</v>
      </c>
    </row>
    <row r="512" spans="1:13" x14ac:dyDescent="0.25">
      <c r="A512" s="1" t="s">
        <v>1752</v>
      </c>
      <c r="B512" s="1" t="s">
        <v>1536</v>
      </c>
      <c r="C512" s="1" t="s">
        <v>1617</v>
      </c>
      <c r="D512" s="1" t="s">
        <v>1618</v>
      </c>
      <c r="E512" s="1" t="s">
        <v>1342</v>
      </c>
      <c r="F512" s="1" t="s">
        <v>1619</v>
      </c>
      <c r="G512" s="1" t="s">
        <v>1620</v>
      </c>
      <c r="H512" s="1">
        <v>7942690198</v>
      </c>
      <c r="J512" s="1">
        <v>325313</v>
      </c>
      <c r="K512" s="1">
        <v>250000</v>
      </c>
      <c r="L512" s="1" t="s">
        <v>955</v>
      </c>
      <c r="M512" s="1" t="s">
        <v>955</v>
      </c>
    </row>
    <row r="513" spans="1:13" x14ac:dyDescent="0.25">
      <c r="A513" s="1" t="s">
        <v>1752</v>
      </c>
      <c r="B513" s="1" t="s">
        <v>1536</v>
      </c>
      <c r="C513" s="1" t="s">
        <v>1621</v>
      </c>
      <c r="D513" s="1" t="s">
        <v>1618</v>
      </c>
      <c r="E513" s="1" t="s">
        <v>1342</v>
      </c>
      <c r="F513" s="1" t="s">
        <v>1622</v>
      </c>
      <c r="G513" s="1" t="s">
        <v>1623</v>
      </c>
      <c r="H513" s="1">
        <v>9045553075</v>
      </c>
      <c r="J513" s="1">
        <v>325313</v>
      </c>
      <c r="K513" s="1">
        <v>250000</v>
      </c>
      <c r="L513" s="1" t="s">
        <v>955</v>
      </c>
      <c r="M513" s="1" t="s">
        <v>955</v>
      </c>
    </row>
    <row r="514" spans="1:13" x14ac:dyDescent="0.25">
      <c r="A514" s="1" t="s">
        <v>1752</v>
      </c>
      <c r="B514" s="1" t="s">
        <v>1536</v>
      </c>
      <c r="C514" s="1" t="s">
        <v>1624</v>
      </c>
      <c r="D514" s="1" t="s">
        <v>1610</v>
      </c>
      <c r="E514" s="1" t="s">
        <v>1342</v>
      </c>
      <c r="F514" s="1" t="s">
        <v>1625</v>
      </c>
      <c r="G514" s="1" t="s">
        <v>1626</v>
      </c>
      <c r="H514" s="1">
        <v>9997079690</v>
      </c>
      <c r="J514" s="1">
        <v>887871</v>
      </c>
      <c r="K514" s="1">
        <v>450000</v>
      </c>
      <c r="L514" s="1" t="s">
        <v>955</v>
      </c>
      <c r="M514" s="1" t="s">
        <v>955</v>
      </c>
    </row>
    <row r="515" spans="1:13" x14ac:dyDescent="0.25">
      <c r="A515" s="1" t="s">
        <v>1752</v>
      </c>
      <c r="B515" s="1" t="s">
        <v>1536</v>
      </c>
      <c r="C515" s="1" t="s">
        <v>1627</v>
      </c>
      <c r="D515" s="1" t="s">
        <v>1610</v>
      </c>
      <c r="E515" s="1" t="s">
        <v>1342</v>
      </c>
      <c r="F515" s="1" t="s">
        <v>1628</v>
      </c>
      <c r="G515" s="1" t="s">
        <v>1629</v>
      </c>
      <c r="H515" s="1">
        <v>9927769100</v>
      </c>
      <c r="J515" s="1">
        <v>887871</v>
      </c>
      <c r="K515" s="1">
        <v>450000</v>
      </c>
      <c r="L515" s="1" t="s">
        <v>955</v>
      </c>
      <c r="M515" s="1" t="s">
        <v>955</v>
      </c>
    </row>
    <row r="516" spans="1:13" x14ac:dyDescent="0.25">
      <c r="A516" s="1" t="s">
        <v>1752</v>
      </c>
      <c r="B516" s="1" t="s">
        <v>1536</v>
      </c>
      <c r="C516" s="1" t="s">
        <v>1630</v>
      </c>
      <c r="D516" s="1" t="s">
        <v>1610</v>
      </c>
      <c r="E516" s="1" t="s">
        <v>1342</v>
      </c>
      <c r="F516" s="1" t="s">
        <v>1631</v>
      </c>
      <c r="G516" s="1" t="s">
        <v>1632</v>
      </c>
      <c r="H516" s="1">
        <v>9054468069</v>
      </c>
      <c r="J516" s="1">
        <v>887871</v>
      </c>
      <c r="K516" s="1">
        <v>450000</v>
      </c>
      <c r="L516" s="1" t="s">
        <v>955</v>
      </c>
      <c r="M516" s="1" t="s">
        <v>955</v>
      </c>
    </row>
    <row r="517" spans="1:13" x14ac:dyDescent="0.25">
      <c r="A517" s="1" t="s">
        <v>1752</v>
      </c>
      <c r="B517" s="1" t="s">
        <v>1536</v>
      </c>
      <c r="C517" s="1" t="s">
        <v>1633</v>
      </c>
      <c r="D517" s="1" t="s">
        <v>1614</v>
      </c>
      <c r="E517" s="1" t="s">
        <v>1342</v>
      </c>
      <c r="F517" s="1" t="s">
        <v>1634</v>
      </c>
      <c r="G517" s="1" t="s">
        <v>1635</v>
      </c>
      <c r="H517" s="1">
        <v>9456471357</v>
      </c>
      <c r="J517" s="1">
        <v>904797</v>
      </c>
      <c r="K517" s="1">
        <v>450000</v>
      </c>
      <c r="L517" s="1" t="s">
        <v>955</v>
      </c>
      <c r="M517" s="1" t="s">
        <v>955</v>
      </c>
    </row>
    <row r="518" spans="1:13" x14ac:dyDescent="0.25">
      <c r="A518" s="1" t="s">
        <v>1752</v>
      </c>
      <c r="B518" s="1" t="s">
        <v>1536</v>
      </c>
      <c r="C518" s="1" t="s">
        <v>1636</v>
      </c>
      <c r="D518" s="1" t="s">
        <v>1614</v>
      </c>
      <c r="E518" s="1" t="s">
        <v>1342</v>
      </c>
      <c r="F518" s="1" t="s">
        <v>1637</v>
      </c>
      <c r="G518" s="1" t="s">
        <v>1638</v>
      </c>
      <c r="H518" s="1">
        <v>9412148932</v>
      </c>
      <c r="J518" s="1">
        <v>904797</v>
      </c>
      <c r="K518" s="1">
        <v>450000</v>
      </c>
      <c r="L518" s="1" t="s">
        <v>955</v>
      </c>
      <c r="M518" s="1" t="s">
        <v>955</v>
      </c>
    </row>
    <row r="519" spans="1:13" x14ac:dyDescent="0.25">
      <c r="A519" s="1" t="s">
        <v>1752</v>
      </c>
      <c r="B519" s="1" t="s">
        <v>1536</v>
      </c>
      <c r="C519" s="1" t="s">
        <v>1639</v>
      </c>
      <c r="D519" s="1" t="s">
        <v>1610</v>
      </c>
      <c r="E519" s="1" t="s">
        <v>1342</v>
      </c>
      <c r="F519" s="1" t="s">
        <v>1640</v>
      </c>
      <c r="G519" s="1" t="s">
        <v>1641</v>
      </c>
      <c r="H519" s="1">
        <v>9458497290</v>
      </c>
      <c r="J519" s="1">
        <v>887871</v>
      </c>
      <c r="K519" s="1">
        <v>450000</v>
      </c>
      <c r="L519" s="1" t="s">
        <v>955</v>
      </c>
      <c r="M519" s="1" t="s">
        <v>955</v>
      </c>
    </row>
    <row r="520" spans="1:13" x14ac:dyDescent="0.25">
      <c r="A520" s="1" t="s">
        <v>1752</v>
      </c>
      <c r="B520" s="1" t="s">
        <v>1536</v>
      </c>
      <c r="C520" s="1" t="s">
        <v>1642</v>
      </c>
      <c r="D520" s="1" t="s">
        <v>1643</v>
      </c>
      <c r="E520" s="1" t="s">
        <v>1644</v>
      </c>
      <c r="F520" s="1" t="s">
        <v>1645</v>
      </c>
      <c r="G520" s="1" t="s">
        <v>1646</v>
      </c>
      <c r="H520" s="1">
        <v>1352710890</v>
      </c>
      <c r="J520" s="1">
        <v>578420</v>
      </c>
      <c r="K520" s="1">
        <v>800000</v>
      </c>
      <c r="L520" s="1" t="s">
        <v>955</v>
      </c>
      <c r="M520" s="1" t="s">
        <v>955</v>
      </c>
    </row>
    <row r="521" spans="1:13" x14ac:dyDescent="0.25">
      <c r="A521" s="1" t="s">
        <v>1752</v>
      </c>
      <c r="B521" s="1" t="s">
        <v>1536</v>
      </c>
      <c r="C521" s="1" t="s">
        <v>1647</v>
      </c>
      <c r="D521" s="1" t="s">
        <v>1643</v>
      </c>
      <c r="E521" s="1" t="s">
        <v>1644</v>
      </c>
      <c r="F521" s="1" t="s">
        <v>1648</v>
      </c>
      <c r="G521" s="1" t="s">
        <v>1649</v>
      </c>
      <c r="H521" s="1">
        <v>7947413322</v>
      </c>
      <c r="J521" s="1">
        <v>578420</v>
      </c>
      <c r="K521" s="1">
        <v>800000</v>
      </c>
      <c r="L521" s="1" t="s">
        <v>955</v>
      </c>
      <c r="M521" s="1" t="s">
        <v>955</v>
      </c>
    </row>
    <row r="522" spans="1:13" x14ac:dyDescent="0.25">
      <c r="A522" s="1" t="s">
        <v>1752</v>
      </c>
      <c r="B522" s="1" t="s">
        <v>1536</v>
      </c>
      <c r="C522" s="1" t="s">
        <v>1650</v>
      </c>
      <c r="D522" s="1" t="s">
        <v>1643</v>
      </c>
      <c r="E522" s="1" t="s">
        <v>1644</v>
      </c>
      <c r="F522" s="1" t="s">
        <v>1651</v>
      </c>
      <c r="G522" s="1" t="s">
        <v>1652</v>
      </c>
      <c r="H522" s="1">
        <v>7942679813</v>
      </c>
      <c r="J522" s="1">
        <v>578420</v>
      </c>
      <c r="K522" s="1">
        <v>800000</v>
      </c>
      <c r="L522" s="1" t="s">
        <v>955</v>
      </c>
      <c r="M522" s="1" t="s">
        <v>955</v>
      </c>
    </row>
    <row r="523" spans="1:13" x14ac:dyDescent="0.25">
      <c r="A523" s="1" t="s">
        <v>1752</v>
      </c>
      <c r="B523" s="1" t="s">
        <v>1536</v>
      </c>
      <c r="C523" s="1" t="s">
        <v>307</v>
      </c>
      <c r="D523" s="1" t="s">
        <v>1643</v>
      </c>
      <c r="E523" s="1" t="s">
        <v>1644</v>
      </c>
      <c r="F523" s="1" t="s">
        <v>1653</v>
      </c>
      <c r="G523" s="1" t="s">
        <v>1654</v>
      </c>
      <c r="H523" s="1">
        <v>9897652981</v>
      </c>
      <c r="J523" s="1">
        <v>578420</v>
      </c>
      <c r="K523" s="1">
        <v>800000</v>
      </c>
      <c r="L523" s="1" t="s">
        <v>955</v>
      </c>
      <c r="M523" s="1" t="s">
        <v>955</v>
      </c>
    </row>
    <row r="524" spans="1:13" x14ac:dyDescent="0.25">
      <c r="A524" s="1" t="s">
        <v>1752</v>
      </c>
      <c r="B524" s="1" t="s">
        <v>1536</v>
      </c>
      <c r="C524" s="1" t="s">
        <v>1655</v>
      </c>
      <c r="D524" s="1" t="s">
        <v>1643</v>
      </c>
      <c r="E524" s="1" t="s">
        <v>1644</v>
      </c>
      <c r="F524" s="1" t="s">
        <v>1656</v>
      </c>
      <c r="G524" s="1" t="s">
        <v>1657</v>
      </c>
      <c r="H524" s="1">
        <v>7947133392</v>
      </c>
      <c r="J524" s="1">
        <v>578420</v>
      </c>
      <c r="K524" s="1">
        <v>800000</v>
      </c>
      <c r="L524" s="1" t="s">
        <v>955</v>
      </c>
      <c r="M524" s="1" t="s">
        <v>955</v>
      </c>
    </row>
    <row r="525" spans="1:13" x14ac:dyDescent="0.25">
      <c r="A525" s="1" t="s">
        <v>1752</v>
      </c>
      <c r="B525" s="1" t="s">
        <v>1536</v>
      </c>
      <c r="C525" s="1" t="s">
        <v>1658</v>
      </c>
      <c r="D525" s="1" t="s">
        <v>1643</v>
      </c>
      <c r="E525" s="1" t="s">
        <v>1644</v>
      </c>
      <c r="F525" s="1" t="s">
        <v>1659</v>
      </c>
      <c r="G525" s="1" t="s">
        <v>1660</v>
      </c>
      <c r="H525" s="1">
        <v>9897457609</v>
      </c>
      <c r="J525" s="1">
        <v>578420</v>
      </c>
      <c r="K525" s="1">
        <v>800000</v>
      </c>
      <c r="L525" s="1" t="s">
        <v>955</v>
      </c>
      <c r="M525" s="1" t="s">
        <v>955</v>
      </c>
    </row>
    <row r="526" spans="1:13" x14ac:dyDescent="0.25">
      <c r="A526" s="1" t="s">
        <v>1752</v>
      </c>
      <c r="B526" s="1" t="s">
        <v>1536</v>
      </c>
      <c r="C526" s="1" t="s">
        <v>1661</v>
      </c>
      <c r="D526" s="1" t="s">
        <v>1643</v>
      </c>
      <c r="E526" s="1" t="s">
        <v>1644</v>
      </c>
      <c r="F526" s="1" t="s">
        <v>1662</v>
      </c>
      <c r="G526" s="1" t="s">
        <v>1663</v>
      </c>
      <c r="H526" s="1">
        <v>9759599541</v>
      </c>
      <c r="J526" s="1">
        <v>578420</v>
      </c>
      <c r="K526" s="1">
        <v>800000</v>
      </c>
      <c r="L526" s="1" t="s">
        <v>955</v>
      </c>
      <c r="M526" s="1" t="s">
        <v>955</v>
      </c>
    </row>
    <row r="527" spans="1:13" x14ac:dyDescent="0.25">
      <c r="A527" s="1" t="s">
        <v>1752</v>
      </c>
      <c r="B527" s="1" t="s">
        <v>1536</v>
      </c>
      <c r="C527" s="1" t="s">
        <v>1664</v>
      </c>
      <c r="D527" s="1" t="s">
        <v>1643</v>
      </c>
      <c r="E527" s="1" t="s">
        <v>1644</v>
      </c>
      <c r="F527" s="1" t="s">
        <v>1665</v>
      </c>
      <c r="G527" s="1" t="s">
        <v>1666</v>
      </c>
      <c r="H527" s="1">
        <v>7947135267</v>
      </c>
      <c r="J527" s="1">
        <v>578420</v>
      </c>
      <c r="K527" s="1">
        <v>800000</v>
      </c>
      <c r="L527" s="1" t="s">
        <v>955</v>
      </c>
      <c r="M527" s="1" t="s">
        <v>955</v>
      </c>
    </row>
    <row r="528" spans="1:13" x14ac:dyDescent="0.25">
      <c r="A528" s="1" t="s">
        <v>1752</v>
      </c>
      <c r="B528" s="1" t="s">
        <v>1536</v>
      </c>
      <c r="C528" s="1" t="s">
        <v>1667</v>
      </c>
      <c r="D528" s="1" t="s">
        <v>1643</v>
      </c>
      <c r="E528" s="1" t="s">
        <v>1644</v>
      </c>
      <c r="F528" s="1" t="s">
        <v>1668</v>
      </c>
      <c r="G528" s="1" t="s">
        <v>1669</v>
      </c>
      <c r="H528" s="1">
        <v>9837057079</v>
      </c>
      <c r="J528" s="1">
        <v>578420</v>
      </c>
      <c r="K528" s="1">
        <v>800000</v>
      </c>
      <c r="L528" s="1" t="s">
        <v>955</v>
      </c>
      <c r="M528" s="1" t="s">
        <v>955</v>
      </c>
    </row>
    <row r="529" spans="1:13" x14ac:dyDescent="0.25">
      <c r="A529" s="1" t="s">
        <v>1752</v>
      </c>
      <c r="B529" s="1" t="s">
        <v>1536</v>
      </c>
      <c r="C529" s="1" t="s">
        <v>1670</v>
      </c>
      <c r="D529" s="1" t="s">
        <v>1643</v>
      </c>
      <c r="E529" s="1" t="s">
        <v>1644</v>
      </c>
      <c r="F529" s="1" t="s">
        <v>1671</v>
      </c>
      <c r="G529" s="1" t="s">
        <v>1672</v>
      </c>
      <c r="H529" s="1">
        <v>9837050055</v>
      </c>
      <c r="J529" s="1">
        <v>578420</v>
      </c>
      <c r="K529" s="1">
        <v>800000</v>
      </c>
      <c r="L529" s="1" t="s">
        <v>955</v>
      </c>
      <c r="M529" s="1" t="s">
        <v>955</v>
      </c>
    </row>
    <row r="530" spans="1:13" x14ac:dyDescent="0.25">
      <c r="A530" s="1" t="s">
        <v>1752</v>
      </c>
      <c r="B530" s="1" t="s">
        <v>1536</v>
      </c>
      <c r="C530" s="1" t="s">
        <v>1673</v>
      </c>
      <c r="D530" s="1" t="s">
        <v>1643</v>
      </c>
      <c r="E530" s="1" t="s">
        <v>1644</v>
      </c>
      <c r="F530" s="1" t="s">
        <v>1674</v>
      </c>
      <c r="G530" s="1" t="s">
        <v>1675</v>
      </c>
      <c r="H530" s="1">
        <v>9456350928</v>
      </c>
      <c r="J530" s="1">
        <v>578420</v>
      </c>
      <c r="K530" s="1">
        <v>800000</v>
      </c>
      <c r="L530" s="1" t="s">
        <v>955</v>
      </c>
      <c r="M530" s="1" t="s">
        <v>955</v>
      </c>
    </row>
    <row r="531" spans="1:13" x14ac:dyDescent="0.25">
      <c r="A531" s="1" t="s">
        <v>1752</v>
      </c>
      <c r="B531" s="1" t="s">
        <v>1536</v>
      </c>
      <c r="C531" s="1" t="s">
        <v>1676</v>
      </c>
      <c r="D531" s="1" t="s">
        <v>1677</v>
      </c>
      <c r="E531" s="1" t="s">
        <v>1644</v>
      </c>
      <c r="F531" s="1" t="s">
        <v>1678</v>
      </c>
      <c r="G531" s="1" t="s">
        <v>1679</v>
      </c>
      <c r="H531" s="1">
        <v>5946223607</v>
      </c>
      <c r="J531" s="1">
        <v>201461</v>
      </c>
      <c r="K531" s="1">
        <v>800000</v>
      </c>
      <c r="L531" s="1" t="s">
        <v>955</v>
      </c>
      <c r="M531" s="1" t="s">
        <v>955</v>
      </c>
    </row>
    <row r="532" spans="1:13" x14ac:dyDescent="0.25">
      <c r="A532" s="1" t="s">
        <v>1752</v>
      </c>
      <c r="B532" s="1" t="s">
        <v>1536</v>
      </c>
      <c r="C532" s="1" t="s">
        <v>1680</v>
      </c>
      <c r="D532" s="1" t="s">
        <v>1681</v>
      </c>
      <c r="E532" s="1" t="s">
        <v>1342</v>
      </c>
      <c r="F532" s="1" t="s">
        <v>1682</v>
      </c>
      <c r="G532" s="1" t="s">
        <v>1683</v>
      </c>
      <c r="H532" s="1">
        <v>9837000288</v>
      </c>
      <c r="J532" s="1">
        <v>140884</v>
      </c>
      <c r="K532" s="1">
        <v>600000</v>
      </c>
      <c r="L532" s="1" t="s">
        <v>955</v>
      </c>
      <c r="M532" s="1" t="s">
        <v>955</v>
      </c>
    </row>
    <row r="533" spans="1:13" x14ac:dyDescent="0.25">
      <c r="A533" s="1" t="s">
        <v>1752</v>
      </c>
      <c r="B533" s="1" t="s">
        <v>1536</v>
      </c>
      <c r="C533" s="1" t="s">
        <v>1684</v>
      </c>
      <c r="D533" s="1" t="s">
        <v>1685</v>
      </c>
      <c r="E533" s="1" t="s">
        <v>1644</v>
      </c>
      <c r="F533" s="1" t="s">
        <v>1686</v>
      </c>
      <c r="G533" s="1" t="s">
        <v>1687</v>
      </c>
      <c r="H533" s="1" t="s">
        <v>1688</v>
      </c>
      <c r="J533" s="1">
        <v>102138</v>
      </c>
      <c r="K533" s="1">
        <v>600000</v>
      </c>
      <c r="L533" s="1" t="s">
        <v>955</v>
      </c>
      <c r="M533" s="1" t="s">
        <v>955</v>
      </c>
    </row>
    <row r="534" spans="1:13" x14ac:dyDescent="0.25">
      <c r="A534" s="1" t="s">
        <v>1752</v>
      </c>
      <c r="B534" s="1" t="s">
        <v>1536</v>
      </c>
      <c r="C534" s="1" t="s">
        <v>1689</v>
      </c>
      <c r="D534" s="1" t="s">
        <v>1685</v>
      </c>
      <c r="E534" s="1" t="s">
        <v>1644</v>
      </c>
      <c r="F534" s="1" t="s">
        <v>1690</v>
      </c>
      <c r="G534" s="1" t="s">
        <v>1691</v>
      </c>
      <c r="H534" s="1" t="s">
        <v>1692</v>
      </c>
      <c r="J534" s="1">
        <v>102138</v>
      </c>
      <c r="K534" s="1">
        <v>600000</v>
      </c>
      <c r="L534" s="1" t="s">
        <v>955</v>
      </c>
      <c r="M534" s="1" t="s">
        <v>955</v>
      </c>
    </row>
    <row r="535" spans="1:13" x14ac:dyDescent="0.25">
      <c r="A535" s="1" t="s">
        <v>1752</v>
      </c>
      <c r="B535" s="1" t="s">
        <v>1536</v>
      </c>
      <c r="C535" s="1" t="s">
        <v>1693</v>
      </c>
      <c r="D535" s="1" t="s">
        <v>1685</v>
      </c>
      <c r="E535" s="1" t="s">
        <v>1644</v>
      </c>
      <c r="F535" s="1" t="s">
        <v>1694</v>
      </c>
      <c r="G535" s="1" t="s">
        <v>1695</v>
      </c>
      <c r="H535" s="1" t="s">
        <v>1696</v>
      </c>
      <c r="J535" s="1">
        <v>102138</v>
      </c>
      <c r="K535" s="1">
        <v>600000</v>
      </c>
      <c r="L535" s="1" t="s">
        <v>955</v>
      </c>
      <c r="M535" s="1" t="s">
        <v>955</v>
      </c>
    </row>
    <row r="536" spans="1:13" x14ac:dyDescent="0.25">
      <c r="A536" s="1" t="s">
        <v>1752</v>
      </c>
      <c r="B536" s="1" t="s">
        <v>1536</v>
      </c>
      <c r="C536" s="1" t="s">
        <v>1697</v>
      </c>
      <c r="D536" s="1" t="s">
        <v>1685</v>
      </c>
      <c r="E536" s="1" t="s">
        <v>1644</v>
      </c>
      <c r="F536" s="1" t="s">
        <v>1698</v>
      </c>
      <c r="G536" s="1" t="s">
        <v>1699</v>
      </c>
      <c r="H536" s="1">
        <v>9410578685</v>
      </c>
      <c r="J536" s="1">
        <v>102138</v>
      </c>
      <c r="K536" s="1">
        <v>600000</v>
      </c>
      <c r="L536" s="1" t="s">
        <v>955</v>
      </c>
      <c r="M536" s="1" t="s">
        <v>955</v>
      </c>
    </row>
    <row r="537" spans="1:13" x14ac:dyDescent="0.25">
      <c r="A537" s="1" t="s">
        <v>1752</v>
      </c>
      <c r="B537" s="1" t="s">
        <v>1536</v>
      </c>
      <c r="C537" s="1" t="s">
        <v>1700</v>
      </c>
      <c r="D537" s="1" t="s">
        <v>1685</v>
      </c>
      <c r="E537" s="1" t="s">
        <v>1644</v>
      </c>
      <c r="F537" s="1" t="s">
        <v>1701</v>
      </c>
      <c r="G537" s="1" t="s">
        <v>1702</v>
      </c>
      <c r="H537" s="1">
        <v>9897315541</v>
      </c>
      <c r="J537" s="1">
        <v>102138</v>
      </c>
      <c r="K537" s="1">
        <v>600000</v>
      </c>
      <c r="L537" s="1" t="s">
        <v>955</v>
      </c>
      <c r="M537" s="1" t="s">
        <v>955</v>
      </c>
    </row>
    <row r="538" spans="1:13" x14ac:dyDescent="0.25">
      <c r="A538" s="1" t="s">
        <v>1752</v>
      </c>
      <c r="B538" s="1" t="s">
        <v>1536</v>
      </c>
      <c r="C538" s="1" t="s">
        <v>1703</v>
      </c>
      <c r="D538" s="1" t="s">
        <v>1685</v>
      </c>
      <c r="E538" s="1" t="s">
        <v>1644</v>
      </c>
      <c r="F538" s="1" t="s">
        <v>1704</v>
      </c>
      <c r="G538" s="1" t="s">
        <v>1705</v>
      </c>
      <c r="H538" s="1">
        <v>9837017638</v>
      </c>
      <c r="J538" s="1">
        <v>102138</v>
      </c>
      <c r="K538" s="1">
        <v>600000</v>
      </c>
      <c r="L538" s="1" t="s">
        <v>955</v>
      </c>
      <c r="M538" s="1" t="s">
        <v>955</v>
      </c>
    </row>
    <row r="539" spans="1:13" x14ac:dyDescent="0.25">
      <c r="A539" s="1" t="s">
        <v>1752</v>
      </c>
      <c r="B539" s="1" t="s">
        <v>1536</v>
      </c>
      <c r="C539" s="1" t="s">
        <v>1706</v>
      </c>
      <c r="D539" s="1" t="s">
        <v>1685</v>
      </c>
      <c r="E539" s="1" t="s">
        <v>1644</v>
      </c>
      <c r="F539" s="1" t="s">
        <v>1707</v>
      </c>
      <c r="G539" s="1" t="s">
        <v>1708</v>
      </c>
      <c r="H539" s="1">
        <v>9412972873</v>
      </c>
      <c r="J539" s="1">
        <v>102138</v>
      </c>
      <c r="K539" s="1">
        <v>600000</v>
      </c>
      <c r="L539" s="1" t="s">
        <v>955</v>
      </c>
      <c r="M539" s="1" t="s">
        <v>955</v>
      </c>
    </row>
    <row r="540" spans="1:13" x14ac:dyDescent="0.25">
      <c r="A540" s="1" t="s">
        <v>1752</v>
      </c>
      <c r="B540" s="1" t="s">
        <v>1536</v>
      </c>
      <c r="C540" s="1" t="s">
        <v>1709</v>
      </c>
      <c r="D540" s="1" t="s">
        <v>1710</v>
      </c>
      <c r="E540" s="1" t="s">
        <v>1644</v>
      </c>
      <c r="F540" s="1" t="s">
        <v>1711</v>
      </c>
      <c r="G540" s="1" t="s">
        <v>1712</v>
      </c>
      <c r="H540" s="1">
        <v>9720008496</v>
      </c>
      <c r="J540" s="1">
        <v>228832</v>
      </c>
      <c r="K540" s="1">
        <v>800000</v>
      </c>
      <c r="L540" s="1" t="s">
        <v>955</v>
      </c>
      <c r="M540" s="1" t="s">
        <v>955</v>
      </c>
    </row>
    <row r="541" spans="1:13" x14ac:dyDescent="0.25">
      <c r="A541" s="1" t="s">
        <v>1752</v>
      </c>
      <c r="B541" s="1" t="s">
        <v>1536</v>
      </c>
      <c r="C541" s="1" t="s">
        <v>1713</v>
      </c>
      <c r="D541" s="1" t="s">
        <v>1710</v>
      </c>
      <c r="E541" s="1" t="s">
        <v>1644</v>
      </c>
      <c r="F541" s="1" t="s">
        <v>1714</v>
      </c>
      <c r="G541" s="1" t="s">
        <v>1715</v>
      </c>
      <c r="H541" s="1">
        <v>9997675675</v>
      </c>
      <c r="J541" s="1">
        <v>228832</v>
      </c>
      <c r="K541" s="1">
        <v>800000</v>
      </c>
      <c r="L541" s="1" t="s">
        <v>955</v>
      </c>
      <c r="M541" s="1" t="s">
        <v>955</v>
      </c>
    </row>
    <row r="542" spans="1:13" x14ac:dyDescent="0.25">
      <c r="A542" s="1" t="s">
        <v>1752</v>
      </c>
      <c r="B542" s="1" t="s">
        <v>1536</v>
      </c>
      <c r="C542" s="1" t="s">
        <v>1716</v>
      </c>
      <c r="D542" s="1" t="s">
        <v>1710</v>
      </c>
      <c r="E542" s="1" t="s">
        <v>1644</v>
      </c>
      <c r="F542" s="1" t="s">
        <v>1717</v>
      </c>
      <c r="G542" s="1" t="s">
        <v>1718</v>
      </c>
      <c r="H542" s="1">
        <v>9358398029</v>
      </c>
      <c r="J542" s="1">
        <v>228832</v>
      </c>
      <c r="K542" s="1">
        <v>800000</v>
      </c>
      <c r="L542" s="1" t="s">
        <v>955</v>
      </c>
      <c r="M542" s="1" t="s">
        <v>955</v>
      </c>
    </row>
    <row r="543" spans="1:13" x14ac:dyDescent="0.25">
      <c r="A543" s="1" t="s">
        <v>1752</v>
      </c>
      <c r="B543" s="1" t="s">
        <v>1536</v>
      </c>
      <c r="C543" s="1" t="s">
        <v>1719</v>
      </c>
      <c r="D543" s="1" t="s">
        <v>1710</v>
      </c>
      <c r="E543" s="1" t="s">
        <v>1644</v>
      </c>
      <c r="F543" s="1" t="s">
        <v>1720</v>
      </c>
      <c r="G543" s="1" t="s">
        <v>1721</v>
      </c>
      <c r="H543" s="1">
        <v>9412074737</v>
      </c>
      <c r="J543" s="1">
        <v>228832</v>
      </c>
      <c r="K543" s="1">
        <v>800000</v>
      </c>
      <c r="L543" s="1" t="s">
        <v>955</v>
      </c>
      <c r="M543" s="1" t="s">
        <v>955</v>
      </c>
    </row>
    <row r="544" spans="1:13" x14ac:dyDescent="0.25">
      <c r="A544" s="1" t="s">
        <v>1752</v>
      </c>
      <c r="B544" s="1" t="s">
        <v>1536</v>
      </c>
      <c r="C544" s="1" t="s">
        <v>1722</v>
      </c>
      <c r="D544" s="1" t="s">
        <v>1614</v>
      </c>
      <c r="E544" s="1" t="s">
        <v>1342</v>
      </c>
      <c r="F544" s="1" t="s">
        <v>1723</v>
      </c>
      <c r="G544" s="1" t="s">
        <v>1724</v>
      </c>
      <c r="H544" s="1">
        <v>8899989989</v>
      </c>
      <c r="J544" s="1">
        <v>904797</v>
      </c>
      <c r="K544" s="1">
        <v>450000</v>
      </c>
      <c r="L544" s="1" t="s">
        <v>955</v>
      </c>
      <c r="M544" s="1" t="s">
        <v>955</v>
      </c>
    </row>
    <row r="545" spans="1:13" x14ac:dyDescent="0.25">
      <c r="A545" s="1" t="s">
        <v>1752</v>
      </c>
      <c r="B545" s="1" t="s">
        <v>1536</v>
      </c>
      <c r="C545" s="1" t="s">
        <v>1725</v>
      </c>
      <c r="D545" s="1" t="s">
        <v>1614</v>
      </c>
      <c r="E545" s="1" t="s">
        <v>1342</v>
      </c>
      <c r="F545" s="1" t="s">
        <v>1726</v>
      </c>
      <c r="G545" s="1" t="s">
        <v>1727</v>
      </c>
      <c r="H545" s="1">
        <v>9897044412</v>
      </c>
      <c r="J545" s="1">
        <v>904797</v>
      </c>
      <c r="K545" s="1">
        <v>450000</v>
      </c>
      <c r="L545" s="1" t="s">
        <v>955</v>
      </c>
      <c r="M545" s="1" t="s">
        <v>955</v>
      </c>
    </row>
    <row r="546" spans="1:13" x14ac:dyDescent="0.25">
      <c r="A546" s="1" t="s">
        <v>1752</v>
      </c>
      <c r="B546" s="1" t="s">
        <v>1536</v>
      </c>
      <c r="C546" s="1" t="s">
        <v>1728</v>
      </c>
      <c r="D546" s="1" t="s">
        <v>1614</v>
      </c>
      <c r="E546" s="1" t="s">
        <v>1342</v>
      </c>
      <c r="F546" s="1" t="s">
        <v>1729</v>
      </c>
      <c r="G546" s="1" t="s">
        <v>1730</v>
      </c>
      <c r="H546" s="1">
        <v>8171377111</v>
      </c>
      <c r="J546" s="1">
        <v>904797</v>
      </c>
      <c r="K546" s="1">
        <v>450000</v>
      </c>
      <c r="L546" s="1" t="s">
        <v>955</v>
      </c>
      <c r="M546" s="1" t="s">
        <v>955</v>
      </c>
    </row>
    <row r="547" spans="1:13" x14ac:dyDescent="0.25">
      <c r="A547" s="1" t="s">
        <v>1752</v>
      </c>
      <c r="B547" s="1" t="s">
        <v>1536</v>
      </c>
      <c r="C547" s="1" t="s">
        <v>1731</v>
      </c>
      <c r="D547" s="1" t="s">
        <v>1614</v>
      </c>
      <c r="E547" s="1" t="s">
        <v>1342</v>
      </c>
      <c r="F547" s="1" t="s">
        <v>1732</v>
      </c>
      <c r="G547" s="1" t="s">
        <v>1733</v>
      </c>
      <c r="H547" s="1">
        <v>9811033471</v>
      </c>
      <c r="J547" s="1">
        <v>904797</v>
      </c>
      <c r="K547" s="1">
        <v>450000</v>
      </c>
      <c r="L547" s="1" t="s">
        <v>955</v>
      </c>
      <c r="M547" s="1" t="s">
        <v>955</v>
      </c>
    </row>
    <row r="548" spans="1:13" x14ac:dyDescent="0.25">
      <c r="A548" s="1" t="s">
        <v>1752</v>
      </c>
      <c r="B548" s="1" t="s">
        <v>1536</v>
      </c>
      <c r="C548" s="1" t="s">
        <v>1734</v>
      </c>
      <c r="D548" s="1" t="s">
        <v>1614</v>
      </c>
      <c r="E548" s="1" t="s">
        <v>1342</v>
      </c>
      <c r="F548" s="1" t="s">
        <v>1735</v>
      </c>
      <c r="G548" s="1" t="s">
        <v>1736</v>
      </c>
      <c r="H548" s="1">
        <v>9458355555</v>
      </c>
      <c r="J548" s="1">
        <v>904797</v>
      </c>
      <c r="K548" s="1">
        <v>450000</v>
      </c>
      <c r="L548" s="1" t="s">
        <v>955</v>
      </c>
      <c r="M548" s="1" t="s">
        <v>955</v>
      </c>
    </row>
    <row r="549" spans="1:13" x14ac:dyDescent="0.25">
      <c r="A549" s="1" t="s">
        <v>1752</v>
      </c>
      <c r="B549" s="1" t="s">
        <v>1536</v>
      </c>
      <c r="C549" s="1" t="s">
        <v>1737</v>
      </c>
      <c r="D549" s="1" t="s">
        <v>1610</v>
      </c>
      <c r="E549" s="1" t="s">
        <v>1342</v>
      </c>
      <c r="F549" s="1" t="s">
        <v>1738</v>
      </c>
      <c r="G549" s="1" t="s">
        <v>1739</v>
      </c>
      <c r="H549" s="1">
        <v>9837530200</v>
      </c>
      <c r="J549" s="1">
        <v>887871</v>
      </c>
      <c r="K549" s="1">
        <v>450000</v>
      </c>
      <c r="L549" s="1" t="s">
        <v>955</v>
      </c>
      <c r="M549" s="1" t="s">
        <v>955</v>
      </c>
    </row>
    <row r="550" spans="1:13" x14ac:dyDescent="0.25">
      <c r="A550" s="1" t="s">
        <v>1752</v>
      </c>
      <c r="B550" s="1" t="s">
        <v>1536</v>
      </c>
      <c r="C550" s="1" t="s">
        <v>1740</v>
      </c>
      <c r="D550" s="1" t="s">
        <v>1610</v>
      </c>
      <c r="E550" s="1" t="s">
        <v>1342</v>
      </c>
      <c r="F550" s="1" t="s">
        <v>1741</v>
      </c>
      <c r="G550" s="1" t="s">
        <v>1742</v>
      </c>
      <c r="H550" s="1">
        <v>8449593997</v>
      </c>
      <c r="J550" s="1">
        <v>887871</v>
      </c>
      <c r="K550" s="1">
        <v>450000</v>
      </c>
      <c r="L550" s="1" t="s">
        <v>955</v>
      </c>
      <c r="M550" s="1" t="s">
        <v>955</v>
      </c>
    </row>
    <row r="551" spans="1:13" x14ac:dyDescent="0.25">
      <c r="A551" s="1" t="s">
        <v>1752</v>
      </c>
      <c r="B551" s="1" t="s">
        <v>1536</v>
      </c>
      <c r="C551" s="1" t="s">
        <v>1743</v>
      </c>
      <c r="D551" s="1" t="s">
        <v>1610</v>
      </c>
      <c r="E551" s="1" t="s">
        <v>1342</v>
      </c>
      <c r="F551" s="1" t="s">
        <v>1744</v>
      </c>
      <c r="G551" s="1" t="s">
        <v>1745</v>
      </c>
      <c r="H551" s="1">
        <v>8630013140</v>
      </c>
      <c r="J551" s="1">
        <v>887871</v>
      </c>
      <c r="K551" s="1">
        <v>450000</v>
      </c>
      <c r="L551" s="1" t="s">
        <v>955</v>
      </c>
      <c r="M551" s="1" t="s">
        <v>955</v>
      </c>
    </row>
    <row r="552" spans="1:13" x14ac:dyDescent="0.25">
      <c r="A552" s="1" t="s">
        <v>1752</v>
      </c>
      <c r="B552" s="1" t="s">
        <v>1536</v>
      </c>
      <c r="C552" s="1" t="s">
        <v>1746</v>
      </c>
      <c r="D552" s="1" t="s">
        <v>1610</v>
      </c>
      <c r="E552" s="1" t="s">
        <v>1342</v>
      </c>
      <c r="F552" s="1" t="s">
        <v>1747</v>
      </c>
      <c r="G552" s="1" t="s">
        <v>1748</v>
      </c>
      <c r="H552" s="1">
        <v>9458797290</v>
      </c>
      <c r="J552" s="1">
        <v>887871</v>
      </c>
      <c r="K552" s="1">
        <v>450000</v>
      </c>
      <c r="L552" s="1" t="s">
        <v>955</v>
      </c>
      <c r="M552" s="1" t="s">
        <v>955</v>
      </c>
    </row>
    <row r="553" spans="1:13" x14ac:dyDescent="0.25">
      <c r="A553" s="1" t="s">
        <v>1896</v>
      </c>
      <c r="B553" s="1" t="s">
        <v>1536</v>
      </c>
      <c r="C553" s="1" t="s">
        <v>1753</v>
      </c>
      <c r="D553" s="1" t="s">
        <v>1754</v>
      </c>
      <c r="E553" s="1" t="s">
        <v>1342</v>
      </c>
      <c r="F553" s="1" t="s">
        <v>1755</v>
      </c>
      <c r="G553" s="1" t="s">
        <v>1756</v>
      </c>
      <c r="H553" s="1">
        <v>9811713812</v>
      </c>
      <c r="J553" s="1">
        <v>1648643</v>
      </c>
      <c r="K553" s="1">
        <v>450000</v>
      </c>
    </row>
    <row r="554" spans="1:13" x14ac:dyDescent="0.25">
      <c r="A554" s="1" t="s">
        <v>1896</v>
      </c>
      <c r="B554" s="1" t="s">
        <v>1536</v>
      </c>
      <c r="C554" s="1" t="s">
        <v>1757</v>
      </c>
      <c r="D554" s="1" t="s">
        <v>1754</v>
      </c>
      <c r="E554" s="1" t="s">
        <v>1342</v>
      </c>
      <c r="F554" s="1" t="s">
        <v>1758</v>
      </c>
      <c r="G554" s="1" t="s">
        <v>1759</v>
      </c>
      <c r="H554" s="1">
        <v>9871139920</v>
      </c>
      <c r="J554" s="1">
        <v>1648643</v>
      </c>
      <c r="K554" s="1">
        <v>450000</v>
      </c>
    </row>
    <row r="555" spans="1:13" x14ac:dyDescent="0.25">
      <c r="A555" s="1" t="s">
        <v>1896</v>
      </c>
      <c r="B555" s="1" t="s">
        <v>1536</v>
      </c>
      <c r="C555" s="1" t="s">
        <v>1760</v>
      </c>
      <c r="D555" s="1" t="s">
        <v>1761</v>
      </c>
      <c r="E555" s="1" t="s">
        <v>1342</v>
      </c>
      <c r="F555" s="1" t="s">
        <v>1762</v>
      </c>
      <c r="G555" s="1" t="s">
        <v>1763</v>
      </c>
      <c r="H555" s="1">
        <v>9818197747</v>
      </c>
      <c r="J555" s="1">
        <v>637272</v>
      </c>
      <c r="K555" s="1">
        <v>1000000</v>
      </c>
    </row>
    <row r="556" spans="1:13" x14ac:dyDescent="0.25">
      <c r="A556" s="1" t="s">
        <v>1896</v>
      </c>
      <c r="B556" s="1" t="s">
        <v>1536</v>
      </c>
      <c r="C556" s="1" t="s">
        <v>1764</v>
      </c>
      <c r="D556" s="1" t="s">
        <v>1761</v>
      </c>
      <c r="E556" s="1" t="s">
        <v>1342</v>
      </c>
      <c r="F556" s="1" t="s">
        <v>1765</v>
      </c>
      <c r="G556" s="1" t="s">
        <v>1766</v>
      </c>
      <c r="H556" s="1">
        <v>9212373335</v>
      </c>
      <c r="J556" s="1">
        <v>637272</v>
      </c>
      <c r="K556" s="1">
        <v>500000</v>
      </c>
    </row>
    <row r="557" spans="1:13" x14ac:dyDescent="0.25">
      <c r="A557" s="1" t="s">
        <v>1896</v>
      </c>
      <c r="B557" s="1" t="s">
        <v>1536</v>
      </c>
      <c r="C557" s="1" t="s">
        <v>1767</v>
      </c>
      <c r="D557" s="1" t="s">
        <v>1761</v>
      </c>
      <c r="E557" s="1" t="s">
        <v>1342</v>
      </c>
      <c r="F557" s="1" t="s">
        <v>1768</v>
      </c>
      <c r="G557" s="1" t="s">
        <v>1769</v>
      </c>
      <c r="H557" s="1">
        <v>9873354286</v>
      </c>
      <c r="J557" s="1">
        <v>637272</v>
      </c>
      <c r="K557" s="1">
        <v>500000</v>
      </c>
    </row>
    <row r="558" spans="1:13" x14ac:dyDescent="0.25">
      <c r="A558" s="1" t="s">
        <v>1896</v>
      </c>
      <c r="B558" s="1" t="s">
        <v>1536</v>
      </c>
      <c r="C558" s="1" t="s">
        <v>1770</v>
      </c>
      <c r="D558" s="1" t="s">
        <v>1761</v>
      </c>
      <c r="E558" s="1" t="s">
        <v>1342</v>
      </c>
      <c r="F558" s="1" t="s">
        <v>1771</v>
      </c>
      <c r="G558" s="1" t="s">
        <v>1772</v>
      </c>
      <c r="H558" s="1">
        <v>9812023571</v>
      </c>
      <c r="J558" s="1">
        <v>637272</v>
      </c>
      <c r="K558" s="1">
        <v>500000</v>
      </c>
    </row>
    <row r="559" spans="1:13" x14ac:dyDescent="0.25">
      <c r="A559" s="1" t="s">
        <v>1896</v>
      </c>
      <c r="B559" s="1" t="s">
        <v>1536</v>
      </c>
      <c r="C559" s="1" t="s">
        <v>1773</v>
      </c>
      <c r="D559" s="1" t="s">
        <v>1761</v>
      </c>
      <c r="E559" s="1" t="s">
        <v>1342</v>
      </c>
      <c r="F559" s="1" t="s">
        <v>1774</v>
      </c>
      <c r="G559" s="1" t="s">
        <v>1775</v>
      </c>
      <c r="H559" s="1">
        <v>9896295601</v>
      </c>
      <c r="J559" s="1">
        <v>637272</v>
      </c>
      <c r="K559" s="1">
        <v>500000</v>
      </c>
    </row>
    <row r="560" spans="1:13" x14ac:dyDescent="0.25">
      <c r="A560" s="1" t="s">
        <v>1896</v>
      </c>
      <c r="B560" s="1" t="s">
        <v>1536</v>
      </c>
      <c r="C560" s="1" t="s">
        <v>1776</v>
      </c>
      <c r="D560" s="1" t="s">
        <v>1777</v>
      </c>
      <c r="E560" s="1" t="s">
        <v>1342</v>
      </c>
      <c r="F560" s="1" t="s">
        <v>1778</v>
      </c>
      <c r="G560" s="1" t="s">
        <v>1779</v>
      </c>
      <c r="H560" s="1">
        <v>7947314476</v>
      </c>
      <c r="J560" s="1">
        <v>1648643</v>
      </c>
      <c r="K560" s="1">
        <v>450000</v>
      </c>
    </row>
    <row r="561" spans="1:11" x14ac:dyDescent="0.25">
      <c r="A561" s="1" t="s">
        <v>1896</v>
      </c>
      <c r="B561" s="1" t="s">
        <v>1536</v>
      </c>
      <c r="C561" s="1" t="s">
        <v>1780</v>
      </c>
      <c r="D561" s="1" t="s">
        <v>1777</v>
      </c>
      <c r="E561" s="1" t="s">
        <v>1342</v>
      </c>
      <c r="F561" s="1" t="s">
        <v>1781</v>
      </c>
      <c r="G561" s="1" t="s">
        <v>1782</v>
      </c>
      <c r="H561" s="1">
        <v>7206441230</v>
      </c>
      <c r="J561" s="1">
        <v>1648643</v>
      </c>
      <c r="K561" s="1">
        <v>450000</v>
      </c>
    </row>
    <row r="562" spans="1:11" x14ac:dyDescent="0.25">
      <c r="A562" s="1" t="s">
        <v>1896</v>
      </c>
      <c r="B562" s="1" t="s">
        <v>1536</v>
      </c>
      <c r="C562" s="1" t="s">
        <v>1783</v>
      </c>
      <c r="D562" s="1" t="s">
        <v>1784</v>
      </c>
      <c r="E562" s="1" t="s">
        <v>1342</v>
      </c>
      <c r="F562" s="1" t="s">
        <v>1785</v>
      </c>
      <c r="G562" s="1" t="s">
        <v>1786</v>
      </c>
      <c r="H562" s="1">
        <v>9896134553</v>
      </c>
      <c r="J562" s="1">
        <v>637272</v>
      </c>
      <c r="K562" s="1">
        <v>500000</v>
      </c>
    </row>
    <row r="563" spans="1:11" x14ac:dyDescent="0.25">
      <c r="A563" s="1" t="s">
        <v>1896</v>
      </c>
      <c r="B563" s="1" t="s">
        <v>1536</v>
      </c>
      <c r="C563" s="1" t="s">
        <v>1787</v>
      </c>
      <c r="D563" s="1" t="s">
        <v>1784</v>
      </c>
      <c r="E563" s="1" t="s">
        <v>1342</v>
      </c>
      <c r="F563" s="1" t="s">
        <v>1788</v>
      </c>
      <c r="G563" s="1" t="s">
        <v>1789</v>
      </c>
      <c r="H563" s="1">
        <v>8930130360</v>
      </c>
      <c r="J563" s="1">
        <v>637272</v>
      </c>
      <c r="K563" s="1">
        <v>500000</v>
      </c>
    </row>
    <row r="564" spans="1:11" ht="17.45" customHeight="1" x14ac:dyDescent="0.25">
      <c r="A564" s="1" t="s">
        <v>1896</v>
      </c>
      <c r="B564" s="1" t="s">
        <v>1536</v>
      </c>
      <c r="C564" s="1" t="s">
        <v>1790</v>
      </c>
      <c r="D564" s="1" t="s">
        <v>1777</v>
      </c>
      <c r="E564" s="1" t="s">
        <v>1342</v>
      </c>
      <c r="F564" s="1" t="s">
        <v>1791</v>
      </c>
      <c r="G564" s="1" t="s">
        <v>1792</v>
      </c>
      <c r="H564" s="1">
        <v>9138335109</v>
      </c>
      <c r="J564" s="1">
        <v>1648643</v>
      </c>
      <c r="K564" s="1">
        <v>450000</v>
      </c>
    </row>
    <row r="565" spans="1:11" x14ac:dyDescent="0.25">
      <c r="A565" s="1" t="s">
        <v>1896</v>
      </c>
      <c r="B565" s="1" t="s">
        <v>1536</v>
      </c>
      <c r="C565" s="1" t="s">
        <v>1793</v>
      </c>
      <c r="D565" s="1" t="s">
        <v>1777</v>
      </c>
      <c r="E565" s="1" t="s">
        <v>1342</v>
      </c>
      <c r="F565" s="1" t="s">
        <v>1794</v>
      </c>
      <c r="G565" s="1" t="s">
        <v>1795</v>
      </c>
      <c r="H565" s="1">
        <v>9810963678</v>
      </c>
      <c r="J565" s="1">
        <v>1648643</v>
      </c>
      <c r="K565" s="1">
        <v>450000</v>
      </c>
    </row>
    <row r="566" spans="1:11" x14ac:dyDescent="0.25">
      <c r="A566" s="1" t="s">
        <v>1896</v>
      </c>
      <c r="B566" s="1" t="s">
        <v>1536</v>
      </c>
      <c r="C566" s="1" t="s">
        <v>1796</v>
      </c>
      <c r="D566" s="1" t="s">
        <v>1784</v>
      </c>
      <c r="E566" s="1" t="s">
        <v>1342</v>
      </c>
      <c r="F566" s="1" t="s">
        <v>1797</v>
      </c>
      <c r="G566" s="1" t="s">
        <v>1798</v>
      </c>
      <c r="H566" s="1">
        <v>9811309011</v>
      </c>
      <c r="J566" s="1">
        <v>637272</v>
      </c>
      <c r="K566" s="1">
        <v>500000</v>
      </c>
    </row>
    <row r="567" spans="1:11" x14ac:dyDescent="0.25">
      <c r="A567" s="1" t="s">
        <v>1896</v>
      </c>
      <c r="B567" s="1" t="s">
        <v>1536</v>
      </c>
      <c r="C567" s="1" t="s">
        <v>1799</v>
      </c>
      <c r="D567" s="1" t="s">
        <v>1800</v>
      </c>
      <c r="E567" s="1" t="s">
        <v>1342</v>
      </c>
      <c r="F567" s="1" t="s">
        <v>351</v>
      </c>
      <c r="G567" s="1" t="s">
        <v>1801</v>
      </c>
      <c r="H567" s="1">
        <v>7947144129</v>
      </c>
      <c r="J567" s="1">
        <v>107676</v>
      </c>
      <c r="K567" s="1">
        <v>600000</v>
      </c>
    </row>
    <row r="568" spans="1:11" x14ac:dyDescent="0.25">
      <c r="A568" s="1" t="s">
        <v>1896</v>
      </c>
      <c r="B568" s="1" t="s">
        <v>1536</v>
      </c>
      <c r="C568" s="1" t="s">
        <v>1802</v>
      </c>
      <c r="D568" s="1" t="s">
        <v>1784</v>
      </c>
      <c r="E568" s="1" t="s">
        <v>1342</v>
      </c>
      <c r="F568" s="1" t="s">
        <v>1803</v>
      </c>
      <c r="G568" s="1" t="s">
        <v>1804</v>
      </c>
      <c r="H568" s="1">
        <v>9811026238</v>
      </c>
      <c r="J568" s="1">
        <v>637272</v>
      </c>
      <c r="K568" s="1">
        <v>500000</v>
      </c>
    </row>
    <row r="569" spans="1:11" x14ac:dyDescent="0.25">
      <c r="A569" s="1" t="s">
        <v>1896</v>
      </c>
      <c r="B569" s="1" t="s">
        <v>1536</v>
      </c>
      <c r="C569" s="1" t="s">
        <v>1805</v>
      </c>
      <c r="D569" s="1" t="s">
        <v>1784</v>
      </c>
      <c r="E569" s="1" t="s">
        <v>1342</v>
      </c>
      <c r="F569" s="1" t="s">
        <v>1806</v>
      </c>
      <c r="G569" s="1" t="s">
        <v>1807</v>
      </c>
      <c r="H569" s="1">
        <v>7947106350</v>
      </c>
      <c r="J569" s="1">
        <v>637272</v>
      </c>
      <c r="K569" s="1">
        <v>500000</v>
      </c>
    </row>
    <row r="570" spans="1:11" x14ac:dyDescent="0.25">
      <c r="A570" s="1" t="s">
        <v>1896</v>
      </c>
      <c r="B570" s="1" t="s">
        <v>1536</v>
      </c>
      <c r="C570" s="1" t="s">
        <v>1808</v>
      </c>
      <c r="D570" s="1" t="s">
        <v>1809</v>
      </c>
      <c r="E570" s="1" t="s">
        <v>1342</v>
      </c>
      <c r="F570" s="1" t="s">
        <v>1810</v>
      </c>
      <c r="G570" s="1" t="s">
        <v>1811</v>
      </c>
      <c r="H570" s="1">
        <v>9999294959</v>
      </c>
      <c r="J570" s="1">
        <v>120000</v>
      </c>
      <c r="K570" s="1">
        <v>500000</v>
      </c>
    </row>
    <row r="571" spans="1:11" x14ac:dyDescent="0.25">
      <c r="A571" s="1" t="s">
        <v>1896</v>
      </c>
      <c r="B571" s="1" t="s">
        <v>1536</v>
      </c>
      <c r="C571" s="1" t="s">
        <v>1812</v>
      </c>
      <c r="D571" s="1" t="s">
        <v>1777</v>
      </c>
      <c r="E571" s="1" t="s">
        <v>1342</v>
      </c>
      <c r="F571" s="1" t="s">
        <v>1813</v>
      </c>
      <c r="G571" s="1" t="s">
        <v>1814</v>
      </c>
      <c r="H571" s="1">
        <v>9810903309</v>
      </c>
      <c r="J571" s="1">
        <v>1648643</v>
      </c>
      <c r="K571" s="1">
        <v>450000</v>
      </c>
    </row>
    <row r="572" spans="1:11" x14ac:dyDescent="0.25">
      <c r="A572" s="1" t="s">
        <v>1896</v>
      </c>
      <c r="B572" s="1" t="s">
        <v>1536</v>
      </c>
      <c r="C572" s="1" t="s">
        <v>1815</v>
      </c>
      <c r="D572" s="1" t="s">
        <v>1777</v>
      </c>
      <c r="E572" s="1" t="s">
        <v>1342</v>
      </c>
      <c r="F572" s="1" t="s">
        <v>1755</v>
      </c>
      <c r="G572" s="1" t="s">
        <v>1816</v>
      </c>
      <c r="H572" s="1">
        <v>9811714812</v>
      </c>
      <c r="J572" s="1">
        <v>1648643</v>
      </c>
      <c r="K572" s="1">
        <v>450000</v>
      </c>
    </row>
    <row r="573" spans="1:11" x14ac:dyDescent="0.25">
      <c r="A573" s="1" t="s">
        <v>1896</v>
      </c>
      <c r="B573" s="1" t="s">
        <v>1536</v>
      </c>
      <c r="C573" s="1" t="s">
        <v>1817</v>
      </c>
      <c r="D573" s="1" t="s">
        <v>1784</v>
      </c>
      <c r="E573" s="1" t="s">
        <v>1342</v>
      </c>
      <c r="F573" s="1" t="s">
        <v>1818</v>
      </c>
      <c r="G573" s="1" t="s">
        <v>1819</v>
      </c>
      <c r="H573" s="1">
        <v>9818837989</v>
      </c>
      <c r="J573" s="1">
        <v>637272</v>
      </c>
      <c r="K573" s="1">
        <v>500000</v>
      </c>
    </row>
    <row r="574" spans="1:11" x14ac:dyDescent="0.25">
      <c r="A574" s="1" t="s">
        <v>1896</v>
      </c>
      <c r="B574" s="1" t="s">
        <v>1536</v>
      </c>
      <c r="C574" s="1" t="s">
        <v>1820</v>
      </c>
      <c r="D574" s="1" t="s">
        <v>1777</v>
      </c>
      <c r="E574" s="1" t="s">
        <v>1342</v>
      </c>
      <c r="F574" s="1" t="s">
        <v>1821</v>
      </c>
      <c r="G574" s="1" t="s">
        <v>1822</v>
      </c>
      <c r="H574" s="1">
        <v>9310329517</v>
      </c>
      <c r="J574" s="1">
        <v>1648643</v>
      </c>
      <c r="K574" s="1">
        <v>450000</v>
      </c>
    </row>
    <row r="575" spans="1:11" x14ac:dyDescent="0.25">
      <c r="A575" s="1" t="s">
        <v>1896</v>
      </c>
      <c r="B575" s="1" t="s">
        <v>1536</v>
      </c>
      <c r="C575" s="1" t="s">
        <v>1823</v>
      </c>
      <c r="D575" s="1" t="s">
        <v>1784</v>
      </c>
      <c r="E575" s="1" t="s">
        <v>1342</v>
      </c>
      <c r="F575" s="1" t="s">
        <v>1824</v>
      </c>
      <c r="G575" s="1" t="s">
        <v>1825</v>
      </c>
      <c r="H575" s="1">
        <v>9810108541</v>
      </c>
      <c r="J575" s="1">
        <v>637272</v>
      </c>
      <c r="K575" s="1">
        <v>500000</v>
      </c>
    </row>
    <row r="576" spans="1:11" x14ac:dyDescent="0.25">
      <c r="A576" s="1" t="s">
        <v>1896</v>
      </c>
      <c r="B576" s="1" t="s">
        <v>1536</v>
      </c>
      <c r="C576" s="1" t="s">
        <v>1826</v>
      </c>
      <c r="D576" s="1" t="s">
        <v>1800</v>
      </c>
      <c r="E576" s="1" t="s">
        <v>1342</v>
      </c>
      <c r="F576" s="1" t="s">
        <v>1827</v>
      </c>
      <c r="G576" s="1" t="s">
        <v>1828</v>
      </c>
      <c r="H576" s="1">
        <v>9555790429</v>
      </c>
      <c r="J576" s="1">
        <v>107676</v>
      </c>
      <c r="K576" s="1">
        <v>600000</v>
      </c>
    </row>
    <row r="577" spans="1:11" x14ac:dyDescent="0.25">
      <c r="A577" s="1" t="s">
        <v>1896</v>
      </c>
      <c r="B577" s="1" t="s">
        <v>1536</v>
      </c>
      <c r="C577" s="1" t="s">
        <v>1829</v>
      </c>
      <c r="D577" s="1" t="s">
        <v>1809</v>
      </c>
      <c r="E577" s="1" t="s">
        <v>1342</v>
      </c>
      <c r="F577" s="1" t="s">
        <v>1830</v>
      </c>
      <c r="G577" s="1" t="s">
        <v>1831</v>
      </c>
      <c r="H577" s="1">
        <v>9891100060</v>
      </c>
      <c r="J577" s="1">
        <v>120000</v>
      </c>
      <c r="K577" s="1">
        <v>500000</v>
      </c>
    </row>
    <row r="578" spans="1:11" x14ac:dyDescent="0.25">
      <c r="A578" s="1" t="s">
        <v>1896</v>
      </c>
      <c r="B578" s="1" t="s">
        <v>1536</v>
      </c>
      <c r="C578" s="1" t="s">
        <v>1832</v>
      </c>
      <c r="D578" s="1" t="s">
        <v>1784</v>
      </c>
      <c r="E578" s="1" t="s">
        <v>1342</v>
      </c>
      <c r="F578" s="1" t="s">
        <v>1833</v>
      </c>
      <c r="G578" s="1" t="s">
        <v>1834</v>
      </c>
      <c r="H578" s="1">
        <v>9818527747</v>
      </c>
      <c r="J578" s="1">
        <v>637272</v>
      </c>
      <c r="K578" s="1">
        <v>500000</v>
      </c>
    </row>
    <row r="579" spans="1:11" x14ac:dyDescent="0.25">
      <c r="A579" s="1" t="s">
        <v>1896</v>
      </c>
      <c r="B579" s="1" t="s">
        <v>1536</v>
      </c>
      <c r="C579" s="1" t="s">
        <v>1835</v>
      </c>
      <c r="D579" s="1" t="s">
        <v>1809</v>
      </c>
      <c r="E579" s="1" t="s">
        <v>1342</v>
      </c>
      <c r="F579" s="1" t="s">
        <v>1836</v>
      </c>
      <c r="G579" s="1" t="s">
        <v>1837</v>
      </c>
      <c r="H579" s="1">
        <v>9810388525</v>
      </c>
      <c r="J579" s="1">
        <v>120000</v>
      </c>
      <c r="K579" s="1">
        <v>500000</v>
      </c>
    </row>
    <row r="580" spans="1:11" x14ac:dyDescent="0.25">
      <c r="A580" s="1" t="s">
        <v>1896</v>
      </c>
      <c r="B580" s="1" t="s">
        <v>1536</v>
      </c>
      <c r="C580" s="1" t="s">
        <v>1838</v>
      </c>
      <c r="D580" s="1" t="s">
        <v>1777</v>
      </c>
      <c r="E580" s="1" t="s">
        <v>1342</v>
      </c>
      <c r="F580" s="1" t="s">
        <v>1839</v>
      </c>
      <c r="G580" s="1" t="s">
        <v>1840</v>
      </c>
      <c r="H580" s="1">
        <v>9811200824</v>
      </c>
      <c r="J580" s="1">
        <v>1648643</v>
      </c>
      <c r="K580" s="1">
        <v>450000</v>
      </c>
    </row>
    <row r="581" spans="1:11" x14ac:dyDescent="0.25">
      <c r="A581" s="1" t="s">
        <v>1896</v>
      </c>
      <c r="B581" s="1" t="s">
        <v>1536</v>
      </c>
      <c r="C581" s="1" t="s">
        <v>1841</v>
      </c>
      <c r="D581" s="1" t="s">
        <v>1842</v>
      </c>
      <c r="E581" s="1" t="s">
        <v>1342</v>
      </c>
      <c r="F581" s="1" t="s">
        <v>1843</v>
      </c>
      <c r="G581" s="1" t="s">
        <v>1844</v>
      </c>
      <c r="H581" s="1">
        <v>7947145183</v>
      </c>
      <c r="J581" s="1">
        <v>135096</v>
      </c>
      <c r="K581" s="1">
        <v>400000</v>
      </c>
    </row>
    <row r="582" spans="1:11" x14ac:dyDescent="0.25">
      <c r="A582" s="1" t="s">
        <v>1896</v>
      </c>
      <c r="B582" s="1" t="s">
        <v>1536</v>
      </c>
      <c r="C582" s="1" t="s">
        <v>1845</v>
      </c>
      <c r="D582" s="1" t="s">
        <v>1784</v>
      </c>
      <c r="E582" s="1" t="s">
        <v>1342</v>
      </c>
      <c r="F582" s="1" t="s">
        <v>1846</v>
      </c>
      <c r="G582" s="1" t="s">
        <v>1847</v>
      </c>
      <c r="H582" s="1">
        <v>9811469295</v>
      </c>
      <c r="J582" s="1">
        <v>637272</v>
      </c>
      <c r="K582" s="1">
        <v>500000</v>
      </c>
    </row>
    <row r="583" spans="1:11" x14ac:dyDescent="0.25">
      <c r="A583" s="1" t="s">
        <v>1896</v>
      </c>
      <c r="B583" s="1" t="s">
        <v>1536</v>
      </c>
      <c r="C583" s="1" t="s">
        <v>1848</v>
      </c>
      <c r="D583" s="1" t="s">
        <v>1784</v>
      </c>
      <c r="E583" s="1" t="s">
        <v>1342</v>
      </c>
      <c r="F583" s="1" t="s">
        <v>1849</v>
      </c>
      <c r="G583" s="1" t="s">
        <v>1850</v>
      </c>
      <c r="H583" s="1">
        <v>1204733456</v>
      </c>
      <c r="J583" s="1">
        <v>637272</v>
      </c>
      <c r="K583" s="1">
        <v>500000</v>
      </c>
    </row>
    <row r="584" spans="1:11" x14ac:dyDescent="0.25">
      <c r="A584" s="1" t="s">
        <v>1896</v>
      </c>
      <c r="B584" s="1" t="s">
        <v>1536</v>
      </c>
      <c r="C584" s="1" t="s">
        <v>1851</v>
      </c>
      <c r="D584" s="1" t="s">
        <v>1784</v>
      </c>
      <c r="E584" s="1" t="s">
        <v>1342</v>
      </c>
      <c r="F584" s="1" t="s">
        <v>1852</v>
      </c>
      <c r="G584" s="1" t="s">
        <v>1853</v>
      </c>
      <c r="H584" s="1">
        <v>7947147871</v>
      </c>
      <c r="J584" s="1">
        <v>637272</v>
      </c>
      <c r="K584" s="1">
        <v>500000</v>
      </c>
    </row>
    <row r="585" spans="1:11" x14ac:dyDescent="0.25">
      <c r="A585" s="1" t="s">
        <v>1896</v>
      </c>
      <c r="B585" s="1" t="s">
        <v>1536</v>
      </c>
      <c r="C585" s="1" t="s">
        <v>1854</v>
      </c>
      <c r="D585" s="1" t="s">
        <v>1842</v>
      </c>
      <c r="E585" s="1" t="s">
        <v>1342</v>
      </c>
      <c r="F585" s="1" t="s">
        <v>1855</v>
      </c>
      <c r="G585" s="1" t="s">
        <v>1856</v>
      </c>
      <c r="H585" s="1">
        <v>9953711668</v>
      </c>
      <c r="J585" s="1">
        <v>135096</v>
      </c>
      <c r="K585" s="1">
        <v>400000</v>
      </c>
    </row>
    <row r="586" spans="1:11" x14ac:dyDescent="0.25">
      <c r="A586" s="1" t="s">
        <v>1896</v>
      </c>
      <c r="B586" s="1" t="s">
        <v>1536</v>
      </c>
      <c r="C586" s="1" t="s">
        <v>1857</v>
      </c>
      <c r="D586" s="1" t="s">
        <v>1809</v>
      </c>
      <c r="E586" s="1" t="s">
        <v>1342</v>
      </c>
      <c r="F586" s="1" t="s">
        <v>1858</v>
      </c>
      <c r="G586" s="1" t="s">
        <v>1859</v>
      </c>
      <c r="H586" s="1">
        <v>9811083792</v>
      </c>
      <c r="J586" s="1">
        <v>120000</v>
      </c>
      <c r="K586" s="1">
        <v>500000</v>
      </c>
    </row>
    <row r="587" spans="1:11" x14ac:dyDescent="0.25">
      <c r="A587" s="1" t="s">
        <v>1896</v>
      </c>
      <c r="B587" s="1" t="s">
        <v>1536</v>
      </c>
      <c r="C587" s="1" t="s">
        <v>1860</v>
      </c>
      <c r="D587" s="1" t="s">
        <v>1777</v>
      </c>
      <c r="E587" s="1" t="s">
        <v>1342</v>
      </c>
      <c r="F587" s="1" t="s">
        <v>1861</v>
      </c>
      <c r="G587" s="1" t="s">
        <v>1862</v>
      </c>
      <c r="H587" s="1">
        <v>9410411407</v>
      </c>
      <c r="J587" s="1">
        <v>1648643</v>
      </c>
      <c r="K587" s="1">
        <v>450000</v>
      </c>
    </row>
    <row r="588" spans="1:11" x14ac:dyDescent="0.25">
      <c r="A588" s="1" t="s">
        <v>1896</v>
      </c>
      <c r="B588" s="1" t="s">
        <v>1536</v>
      </c>
      <c r="C588" s="1" t="s">
        <v>1863</v>
      </c>
      <c r="D588" s="1" t="s">
        <v>1784</v>
      </c>
      <c r="E588" s="1" t="s">
        <v>1342</v>
      </c>
      <c r="F588" s="1" t="s">
        <v>1864</v>
      </c>
      <c r="G588" s="1" t="s">
        <v>1865</v>
      </c>
      <c r="H588" s="1">
        <v>9891517523</v>
      </c>
      <c r="J588" s="1">
        <v>637272</v>
      </c>
      <c r="K588" s="1">
        <v>500000</v>
      </c>
    </row>
    <row r="589" spans="1:11" x14ac:dyDescent="0.25">
      <c r="A589" s="1" t="s">
        <v>1896</v>
      </c>
      <c r="B589" s="1" t="s">
        <v>1536</v>
      </c>
      <c r="C589" s="1" t="s">
        <v>1866</v>
      </c>
      <c r="D589" s="1" t="s">
        <v>1784</v>
      </c>
      <c r="E589" s="1" t="s">
        <v>1342</v>
      </c>
      <c r="F589" s="1" t="s">
        <v>1867</v>
      </c>
      <c r="G589" s="1" t="s">
        <v>1868</v>
      </c>
      <c r="H589" s="1">
        <v>7942684395</v>
      </c>
      <c r="J589" s="1">
        <v>637272</v>
      </c>
      <c r="K589" s="1">
        <v>500000</v>
      </c>
    </row>
    <row r="590" spans="1:11" x14ac:dyDescent="0.25">
      <c r="A590" s="1" t="s">
        <v>1896</v>
      </c>
      <c r="B590" s="1" t="s">
        <v>1536</v>
      </c>
      <c r="C590" s="1" t="s">
        <v>1869</v>
      </c>
      <c r="D590" s="1" t="s">
        <v>1784</v>
      </c>
      <c r="E590" s="1" t="s">
        <v>1342</v>
      </c>
      <c r="F590" s="1" t="s">
        <v>1870</v>
      </c>
      <c r="G590" s="1" t="s">
        <v>1871</v>
      </c>
      <c r="H590" s="1">
        <v>7947134709</v>
      </c>
      <c r="J590" s="1">
        <v>637272</v>
      </c>
      <c r="K590" s="1">
        <v>800000</v>
      </c>
    </row>
    <row r="591" spans="1:11" x14ac:dyDescent="0.25">
      <c r="A591" s="1" t="s">
        <v>1896</v>
      </c>
      <c r="B591" s="1" t="s">
        <v>1536</v>
      </c>
      <c r="C591" s="1" t="s">
        <v>1872</v>
      </c>
      <c r="D591" s="1" t="s">
        <v>1842</v>
      </c>
      <c r="E591" s="1" t="s">
        <v>1342</v>
      </c>
      <c r="F591" s="1" t="s">
        <v>1873</v>
      </c>
      <c r="G591" s="1" t="s">
        <v>1874</v>
      </c>
      <c r="H591" s="1">
        <v>9810593338</v>
      </c>
      <c r="J591" s="1">
        <v>135096</v>
      </c>
      <c r="K591" s="1">
        <v>400000</v>
      </c>
    </row>
    <row r="592" spans="1:11" x14ac:dyDescent="0.25">
      <c r="A592" s="1" t="s">
        <v>1896</v>
      </c>
      <c r="B592" s="1" t="s">
        <v>1536</v>
      </c>
      <c r="C592" s="1" t="s">
        <v>1875</v>
      </c>
      <c r="D592" s="1" t="s">
        <v>1800</v>
      </c>
      <c r="E592" s="1" t="s">
        <v>1342</v>
      </c>
      <c r="F592" s="1" t="s">
        <v>790</v>
      </c>
      <c r="G592" s="1" t="s">
        <v>1876</v>
      </c>
      <c r="H592" s="1">
        <v>9899129077</v>
      </c>
      <c r="J592" s="1">
        <v>107676</v>
      </c>
      <c r="K592" s="1">
        <v>600000</v>
      </c>
    </row>
    <row r="593" spans="1:11" x14ac:dyDescent="0.25">
      <c r="A593" s="1" t="s">
        <v>1896</v>
      </c>
      <c r="B593" s="1" t="s">
        <v>1536</v>
      </c>
      <c r="C593" s="1" t="s">
        <v>1877</v>
      </c>
      <c r="D593" s="1" t="s">
        <v>1878</v>
      </c>
      <c r="E593" s="1" t="s">
        <v>1342</v>
      </c>
      <c r="F593" s="1" t="s">
        <v>1879</v>
      </c>
      <c r="G593" s="1" t="s">
        <v>1880</v>
      </c>
      <c r="H593" s="1">
        <v>9810863148</v>
      </c>
      <c r="J593" s="1">
        <v>122384</v>
      </c>
      <c r="K593" s="1">
        <v>500000</v>
      </c>
    </row>
    <row r="594" spans="1:11" x14ac:dyDescent="0.25">
      <c r="A594" s="1" t="s">
        <v>1896</v>
      </c>
      <c r="B594" s="1" t="s">
        <v>1536</v>
      </c>
      <c r="C594" s="1" t="s">
        <v>1881</v>
      </c>
      <c r="D594" s="1" t="s">
        <v>1777</v>
      </c>
      <c r="E594" s="1" t="s">
        <v>1342</v>
      </c>
      <c r="F594" s="1" t="s">
        <v>1882</v>
      </c>
      <c r="G594" s="1" t="s">
        <v>1883</v>
      </c>
      <c r="H594" s="1">
        <v>8171197645</v>
      </c>
      <c r="J594" s="1">
        <v>1648643</v>
      </c>
      <c r="K594" s="1">
        <v>450000</v>
      </c>
    </row>
    <row r="595" spans="1:11" x14ac:dyDescent="0.25">
      <c r="A595" s="1" t="s">
        <v>1896</v>
      </c>
      <c r="B595" s="1" t="s">
        <v>1536</v>
      </c>
      <c r="C595" s="1" t="s">
        <v>1884</v>
      </c>
      <c r="D595" s="1" t="s">
        <v>1761</v>
      </c>
      <c r="E595" s="1" t="s">
        <v>1342</v>
      </c>
      <c r="F595" s="1" t="s">
        <v>1885</v>
      </c>
      <c r="G595" s="1" t="s">
        <v>1886</v>
      </c>
      <c r="H595" s="1">
        <v>9818399166</v>
      </c>
      <c r="J595" s="1">
        <v>637272</v>
      </c>
      <c r="K595" s="1">
        <v>500000</v>
      </c>
    </row>
    <row r="596" spans="1:11" x14ac:dyDescent="0.25">
      <c r="A596" s="1" t="s">
        <v>1896</v>
      </c>
      <c r="B596" s="1" t="s">
        <v>1536</v>
      </c>
      <c r="C596" s="1" t="s">
        <v>1887</v>
      </c>
      <c r="D596" s="1" t="s">
        <v>1842</v>
      </c>
      <c r="E596" s="1" t="s">
        <v>1342</v>
      </c>
      <c r="F596" s="1" t="s">
        <v>1888</v>
      </c>
      <c r="G596" s="1" t="s">
        <v>1889</v>
      </c>
      <c r="H596" s="1">
        <v>9999490815</v>
      </c>
      <c r="J596" s="1">
        <v>135096</v>
      </c>
      <c r="K596" s="1">
        <v>400000</v>
      </c>
    </row>
    <row r="597" spans="1:11" x14ac:dyDescent="0.25">
      <c r="A597" s="1" t="s">
        <v>1896</v>
      </c>
      <c r="B597" s="1" t="s">
        <v>1536</v>
      </c>
      <c r="C597" s="1" t="s">
        <v>1890</v>
      </c>
      <c r="D597" s="1" t="s">
        <v>1777</v>
      </c>
      <c r="E597" s="1" t="s">
        <v>1342</v>
      </c>
      <c r="F597" s="1" t="s">
        <v>1891</v>
      </c>
      <c r="G597" s="1" t="s">
        <v>1892</v>
      </c>
      <c r="H597" s="1">
        <v>7947139046</v>
      </c>
      <c r="J597" s="1">
        <v>1648643</v>
      </c>
      <c r="K597" s="1">
        <v>450000</v>
      </c>
    </row>
    <row r="598" spans="1:11" x14ac:dyDescent="0.25">
      <c r="A598" s="1" t="s">
        <v>1896</v>
      </c>
      <c r="B598" s="1" t="s">
        <v>1536</v>
      </c>
      <c r="C598" s="1" t="s">
        <v>1893</v>
      </c>
      <c r="D598" s="1" t="s">
        <v>1784</v>
      </c>
      <c r="E598" s="1" t="s">
        <v>1342</v>
      </c>
      <c r="F598" s="1" t="s">
        <v>1894</v>
      </c>
      <c r="G598" s="1" t="s">
        <v>1895</v>
      </c>
      <c r="H598" s="1">
        <v>9818187778</v>
      </c>
      <c r="J598" s="1">
        <v>637272</v>
      </c>
      <c r="K598" s="1">
        <v>500000</v>
      </c>
    </row>
    <row r="599" spans="1:11" x14ac:dyDescent="0.25">
      <c r="A599" s="1" t="s">
        <v>2069</v>
      </c>
      <c r="B599" s="1" t="s">
        <v>1536</v>
      </c>
      <c r="C599" s="1" t="s">
        <v>1897</v>
      </c>
      <c r="D599" s="1" t="s">
        <v>1898</v>
      </c>
      <c r="E599" s="1" t="s">
        <v>1899</v>
      </c>
      <c r="F599" s="1" t="s">
        <v>1900</v>
      </c>
      <c r="G599" s="1" t="s">
        <v>1901</v>
      </c>
      <c r="H599" s="2">
        <v>9814060309</v>
      </c>
      <c r="J599" s="1">
        <v>862196</v>
      </c>
      <c r="K599" s="1">
        <v>500000</v>
      </c>
    </row>
    <row r="600" spans="1:11" x14ac:dyDescent="0.25">
      <c r="A600" s="1" t="s">
        <v>2069</v>
      </c>
      <c r="B600" s="1" t="s">
        <v>1536</v>
      </c>
      <c r="C600" s="1" t="s">
        <v>1902</v>
      </c>
      <c r="D600" s="1" t="s">
        <v>1903</v>
      </c>
      <c r="E600" s="1" t="s">
        <v>1899</v>
      </c>
      <c r="F600" s="1" t="s">
        <v>1904</v>
      </c>
      <c r="G600" s="1" t="s">
        <v>1905</v>
      </c>
      <c r="H600" s="2">
        <v>9815425584</v>
      </c>
      <c r="J600" s="1">
        <v>141432</v>
      </c>
      <c r="K600" s="1">
        <v>350000</v>
      </c>
    </row>
    <row r="601" spans="1:11" x14ac:dyDescent="0.25">
      <c r="A601" s="1" t="s">
        <v>2069</v>
      </c>
      <c r="B601" s="1" t="s">
        <v>1536</v>
      </c>
      <c r="C601" s="1" t="s">
        <v>1790</v>
      </c>
      <c r="D601" s="1" t="s">
        <v>1906</v>
      </c>
      <c r="E601" s="1" t="s">
        <v>1899</v>
      </c>
      <c r="F601" s="1" t="s">
        <v>1907</v>
      </c>
      <c r="G601" s="1" t="s">
        <v>1908</v>
      </c>
      <c r="H601" s="2">
        <v>8054900088</v>
      </c>
      <c r="J601" s="1">
        <v>81406</v>
      </c>
      <c r="K601" s="1">
        <v>350000</v>
      </c>
    </row>
    <row r="602" spans="1:11" x14ac:dyDescent="0.25">
      <c r="A602" s="1" t="s">
        <v>2069</v>
      </c>
      <c r="B602" s="1" t="s">
        <v>1536</v>
      </c>
      <c r="C602" s="1" t="s">
        <v>1909</v>
      </c>
      <c r="D602" s="1" t="s">
        <v>1906</v>
      </c>
      <c r="E602" s="1" t="s">
        <v>1899</v>
      </c>
      <c r="F602" s="1" t="s">
        <v>1910</v>
      </c>
      <c r="G602" s="1" t="s">
        <v>1911</v>
      </c>
      <c r="H602" s="2">
        <v>9780343678</v>
      </c>
      <c r="J602" s="1">
        <v>81406</v>
      </c>
      <c r="K602" s="1">
        <v>350000</v>
      </c>
    </row>
    <row r="603" spans="1:11" x14ac:dyDescent="0.25">
      <c r="A603" s="1" t="s">
        <v>2069</v>
      </c>
      <c r="B603" s="1" t="s">
        <v>1536</v>
      </c>
      <c r="C603" s="1" t="s">
        <v>1912</v>
      </c>
      <c r="D603" s="1" t="s">
        <v>1913</v>
      </c>
      <c r="E603" s="1" t="s">
        <v>1899</v>
      </c>
      <c r="F603" s="1" t="s">
        <v>1914</v>
      </c>
      <c r="G603" s="1" t="s">
        <v>1915</v>
      </c>
      <c r="H603" s="2">
        <v>9317522023</v>
      </c>
      <c r="J603" s="1">
        <v>52873</v>
      </c>
      <c r="K603" s="1">
        <v>350000</v>
      </c>
    </row>
    <row r="604" spans="1:11" x14ac:dyDescent="0.25">
      <c r="A604" s="1" t="s">
        <v>2069</v>
      </c>
      <c r="B604" s="1" t="s">
        <v>1536</v>
      </c>
      <c r="C604" s="1" t="s">
        <v>1916</v>
      </c>
      <c r="D604" s="1" t="s">
        <v>1917</v>
      </c>
      <c r="E604" s="1" t="s">
        <v>1899</v>
      </c>
      <c r="F604" s="1" t="s">
        <v>1918</v>
      </c>
      <c r="G604" s="1" t="s">
        <v>1919</v>
      </c>
      <c r="H604" s="2">
        <v>9216561027</v>
      </c>
      <c r="J604" s="1">
        <v>87695</v>
      </c>
      <c r="K604" s="1">
        <v>350000</v>
      </c>
    </row>
    <row r="605" spans="1:11" x14ac:dyDescent="0.25">
      <c r="A605" s="1" t="s">
        <v>2069</v>
      </c>
      <c r="B605" s="1" t="s">
        <v>1536</v>
      </c>
      <c r="C605" s="1" t="s">
        <v>1920</v>
      </c>
      <c r="D605" s="1" t="s">
        <v>1921</v>
      </c>
      <c r="E605" s="1" t="s">
        <v>1899</v>
      </c>
      <c r="F605" s="1" t="s">
        <v>1922</v>
      </c>
      <c r="G605" s="1" t="s">
        <v>1923</v>
      </c>
      <c r="H605" s="2">
        <v>9872963417</v>
      </c>
      <c r="J605" s="1">
        <v>285813</v>
      </c>
      <c r="K605" s="1">
        <v>500000</v>
      </c>
    </row>
    <row r="606" spans="1:11" x14ac:dyDescent="0.25">
      <c r="A606" s="1" t="s">
        <v>2069</v>
      </c>
      <c r="B606" s="1" t="s">
        <v>1536</v>
      </c>
      <c r="C606" s="1" t="s">
        <v>1924</v>
      </c>
      <c r="D606" s="1" t="s">
        <v>1925</v>
      </c>
      <c r="E606" s="1" t="s">
        <v>1899</v>
      </c>
      <c r="F606" s="1" t="s">
        <v>1926</v>
      </c>
      <c r="G606" s="1" t="s">
        <v>1927</v>
      </c>
      <c r="H606" s="2">
        <v>9877009192</v>
      </c>
      <c r="J606" s="1">
        <v>145302</v>
      </c>
      <c r="K606" s="1">
        <v>350000</v>
      </c>
    </row>
    <row r="607" spans="1:11" x14ac:dyDescent="0.25">
      <c r="A607" s="1" t="s">
        <v>2069</v>
      </c>
      <c r="B607" s="1" t="s">
        <v>1536</v>
      </c>
      <c r="C607" s="1" t="s">
        <v>1928</v>
      </c>
      <c r="D607" s="1" t="s">
        <v>1929</v>
      </c>
      <c r="E607" s="1" t="s">
        <v>1899</v>
      </c>
      <c r="F607" s="1" t="s">
        <v>1930</v>
      </c>
      <c r="G607" s="1" t="s">
        <v>1931</v>
      </c>
      <c r="H607" s="2">
        <v>9814170163</v>
      </c>
      <c r="J607" s="1">
        <v>31302</v>
      </c>
      <c r="K607" s="1">
        <v>350000</v>
      </c>
    </row>
    <row r="608" spans="1:11" x14ac:dyDescent="0.25">
      <c r="A608" s="1" t="s">
        <v>2069</v>
      </c>
      <c r="B608" s="1" t="s">
        <v>1536</v>
      </c>
      <c r="C608" s="1" t="s">
        <v>1932</v>
      </c>
      <c r="D608" s="1" t="s">
        <v>1933</v>
      </c>
      <c r="E608" s="1" t="s">
        <v>1899</v>
      </c>
      <c r="F608" s="1" t="s">
        <v>1934</v>
      </c>
      <c r="G608" s="1" t="s">
        <v>1935</v>
      </c>
      <c r="H608" s="2">
        <v>9988610011</v>
      </c>
      <c r="J608" s="1">
        <v>88043</v>
      </c>
      <c r="K608" s="1">
        <v>350000</v>
      </c>
    </row>
    <row r="609" spans="1:11" x14ac:dyDescent="0.25">
      <c r="A609" s="1" t="s">
        <v>2069</v>
      </c>
      <c r="B609" s="1" t="s">
        <v>1536</v>
      </c>
      <c r="C609" s="1" t="s">
        <v>1936</v>
      </c>
      <c r="D609" s="1" t="s">
        <v>1937</v>
      </c>
      <c r="E609" s="1" t="s">
        <v>1899</v>
      </c>
      <c r="F609" s="1" t="s">
        <v>1938</v>
      </c>
      <c r="G609" s="1" t="s">
        <v>1939</v>
      </c>
      <c r="H609" s="2">
        <v>9780224715</v>
      </c>
      <c r="J609" s="1">
        <v>445196</v>
      </c>
      <c r="K609" s="1">
        <v>500000</v>
      </c>
    </row>
    <row r="610" spans="1:11" x14ac:dyDescent="0.25">
      <c r="A610" s="1" t="s">
        <v>2069</v>
      </c>
      <c r="B610" s="1" t="s">
        <v>1536</v>
      </c>
      <c r="C610" s="1" t="s">
        <v>1940</v>
      </c>
      <c r="D610" s="1" t="s">
        <v>1941</v>
      </c>
      <c r="E610" s="1" t="s">
        <v>1899</v>
      </c>
      <c r="F610" s="1" t="s">
        <v>1942</v>
      </c>
      <c r="G610" s="1" t="s">
        <v>1943</v>
      </c>
      <c r="H610" s="2">
        <v>9888822778</v>
      </c>
      <c r="J610" s="1">
        <v>110091</v>
      </c>
      <c r="K610" s="1">
        <v>350000</v>
      </c>
    </row>
    <row r="611" spans="1:11" x14ac:dyDescent="0.25">
      <c r="A611" s="1" t="s">
        <v>2069</v>
      </c>
      <c r="B611" s="1" t="s">
        <v>1536</v>
      </c>
      <c r="C611" s="1" t="s">
        <v>1944</v>
      </c>
      <c r="D611" s="1" t="s">
        <v>1921</v>
      </c>
      <c r="E611" s="1" t="s">
        <v>1899</v>
      </c>
      <c r="F611" s="1" t="s">
        <v>1945</v>
      </c>
      <c r="G611" s="1" t="s">
        <v>1946</v>
      </c>
      <c r="H611" s="2">
        <v>9417473747</v>
      </c>
      <c r="J611" s="1">
        <v>285813</v>
      </c>
      <c r="K611" s="1">
        <v>500000</v>
      </c>
    </row>
    <row r="612" spans="1:11" x14ac:dyDescent="0.25">
      <c r="A612" s="1" t="s">
        <v>2069</v>
      </c>
      <c r="B612" s="1" t="s">
        <v>1536</v>
      </c>
      <c r="C612" s="1" t="s">
        <v>1947</v>
      </c>
      <c r="D612" s="1" t="s">
        <v>1903</v>
      </c>
      <c r="E612" s="1" t="s">
        <v>1899</v>
      </c>
      <c r="F612" s="1" t="s">
        <v>1948</v>
      </c>
      <c r="G612" s="1" t="s">
        <v>1949</v>
      </c>
      <c r="H612" s="2">
        <v>9463861161</v>
      </c>
      <c r="J612" s="1">
        <v>141432</v>
      </c>
      <c r="K612" s="1">
        <v>350000</v>
      </c>
    </row>
    <row r="613" spans="1:11" x14ac:dyDescent="0.25">
      <c r="A613" s="1" t="s">
        <v>2069</v>
      </c>
      <c r="B613" s="1" t="s">
        <v>1536</v>
      </c>
      <c r="C613" s="1" t="s">
        <v>1950</v>
      </c>
      <c r="D613" s="1" t="s">
        <v>1951</v>
      </c>
      <c r="E613" s="1" t="s">
        <v>1899</v>
      </c>
      <c r="F613" s="1" t="s">
        <v>1952</v>
      </c>
      <c r="G613" s="1" t="s">
        <v>156</v>
      </c>
      <c r="H613" s="2">
        <v>9888966037</v>
      </c>
      <c r="J613" s="1">
        <v>92301</v>
      </c>
      <c r="K613" s="1">
        <v>350000</v>
      </c>
    </row>
    <row r="614" spans="1:11" x14ac:dyDescent="0.25">
      <c r="A614" s="1" t="s">
        <v>2069</v>
      </c>
      <c r="B614" s="1" t="s">
        <v>1536</v>
      </c>
      <c r="C614" s="1" t="s">
        <v>1953</v>
      </c>
      <c r="D614" s="1" t="s">
        <v>1906</v>
      </c>
      <c r="E614" s="1" t="s">
        <v>1899</v>
      </c>
      <c r="F614" s="1" t="s">
        <v>1954</v>
      </c>
      <c r="G614" s="1" t="s">
        <v>1955</v>
      </c>
      <c r="H614" s="2">
        <v>9888718681</v>
      </c>
      <c r="J614" s="1">
        <v>81406</v>
      </c>
      <c r="K614" s="1">
        <v>350000</v>
      </c>
    </row>
    <row r="615" spans="1:11" x14ac:dyDescent="0.25">
      <c r="A615" s="1" t="s">
        <v>2069</v>
      </c>
      <c r="B615" s="1" t="s">
        <v>1536</v>
      </c>
      <c r="C615" s="1" t="s">
        <v>1956</v>
      </c>
      <c r="D615" s="1" t="s">
        <v>1957</v>
      </c>
      <c r="E615" s="1" t="s">
        <v>1899</v>
      </c>
      <c r="F615" s="1" t="s">
        <v>1958</v>
      </c>
      <c r="G615" s="1" t="s">
        <v>1959</v>
      </c>
      <c r="H615" s="2">
        <v>9888562918</v>
      </c>
      <c r="J615" s="1">
        <v>51023</v>
      </c>
      <c r="K615" s="1">
        <v>350000</v>
      </c>
    </row>
    <row r="616" spans="1:11" x14ac:dyDescent="0.25">
      <c r="A616" s="1" t="s">
        <v>2069</v>
      </c>
      <c r="B616" s="1" t="s">
        <v>1536</v>
      </c>
      <c r="C616" s="1" t="s">
        <v>1960</v>
      </c>
      <c r="D616" s="1" t="s">
        <v>1941</v>
      </c>
      <c r="E616" s="1" t="s">
        <v>1899</v>
      </c>
      <c r="F616" s="1" t="s">
        <v>1961</v>
      </c>
      <c r="G616" s="1" t="s">
        <v>1962</v>
      </c>
      <c r="H616" s="2">
        <v>9988344815</v>
      </c>
      <c r="J616" s="1">
        <v>110091</v>
      </c>
      <c r="K616" s="1">
        <v>350000</v>
      </c>
    </row>
    <row r="617" spans="1:11" x14ac:dyDescent="0.25">
      <c r="A617" s="1" t="s">
        <v>2069</v>
      </c>
      <c r="B617" s="1" t="s">
        <v>1536</v>
      </c>
      <c r="C617" s="1" t="s">
        <v>1963</v>
      </c>
      <c r="D617" s="1" t="s">
        <v>1903</v>
      </c>
      <c r="E617" s="1" t="s">
        <v>1899</v>
      </c>
      <c r="F617" s="1" t="s">
        <v>1964</v>
      </c>
      <c r="G617" s="1" t="s">
        <v>1965</v>
      </c>
      <c r="H617" s="2">
        <v>9147344957</v>
      </c>
      <c r="J617" s="1">
        <v>141432</v>
      </c>
      <c r="K617" s="1">
        <v>350000</v>
      </c>
    </row>
    <row r="618" spans="1:11" x14ac:dyDescent="0.25">
      <c r="A618" s="1" t="s">
        <v>2069</v>
      </c>
      <c r="B618" s="1" t="s">
        <v>1536</v>
      </c>
      <c r="C618" s="1" t="s">
        <v>1966</v>
      </c>
      <c r="D618" s="1" t="s">
        <v>1967</v>
      </c>
      <c r="E618" s="1" t="s">
        <v>1899</v>
      </c>
      <c r="F618" s="1" t="s">
        <v>1968</v>
      </c>
      <c r="G618" s="1" t="s">
        <v>1969</v>
      </c>
      <c r="H618" s="2">
        <v>9872445841</v>
      </c>
      <c r="J618" s="1">
        <v>82956</v>
      </c>
      <c r="K618" s="1">
        <v>350000</v>
      </c>
    </row>
    <row r="619" spans="1:11" x14ac:dyDescent="0.25">
      <c r="A619" s="1" t="s">
        <v>2069</v>
      </c>
      <c r="B619" s="1" t="s">
        <v>1536</v>
      </c>
      <c r="C619" s="1" t="s">
        <v>1970</v>
      </c>
      <c r="D619" s="1" t="s">
        <v>1951</v>
      </c>
      <c r="E619" s="1" t="s">
        <v>1899</v>
      </c>
      <c r="F619" s="1" t="s">
        <v>1971</v>
      </c>
      <c r="G619" s="1" t="s">
        <v>1972</v>
      </c>
      <c r="H619" s="2">
        <v>9814578777</v>
      </c>
      <c r="J619" s="1">
        <v>92301</v>
      </c>
      <c r="K619" s="1">
        <v>350000</v>
      </c>
    </row>
    <row r="620" spans="1:11" x14ac:dyDescent="0.25">
      <c r="A620" s="1" t="s">
        <v>2069</v>
      </c>
      <c r="B620" s="1" t="s">
        <v>1536</v>
      </c>
      <c r="C620" s="1" t="s">
        <v>1973</v>
      </c>
      <c r="D620" s="1" t="s">
        <v>1937</v>
      </c>
      <c r="E620" s="1" t="s">
        <v>1899</v>
      </c>
      <c r="F620" s="1" t="s">
        <v>1974</v>
      </c>
      <c r="G620" s="1" t="s">
        <v>1975</v>
      </c>
      <c r="H620" s="2">
        <v>7888422198</v>
      </c>
      <c r="J620" s="1">
        <v>445196</v>
      </c>
      <c r="K620" s="1">
        <v>500000</v>
      </c>
    </row>
    <row r="621" spans="1:11" x14ac:dyDescent="0.25">
      <c r="A621" s="1" t="s">
        <v>2069</v>
      </c>
      <c r="B621" s="1" t="s">
        <v>1536</v>
      </c>
      <c r="C621" s="1" t="s">
        <v>1976</v>
      </c>
      <c r="D621" s="1" t="s">
        <v>1921</v>
      </c>
      <c r="E621" s="1" t="s">
        <v>1899</v>
      </c>
      <c r="F621" s="1" t="s">
        <v>1977</v>
      </c>
      <c r="G621" s="1" t="s">
        <v>1978</v>
      </c>
      <c r="H621" s="2">
        <v>9216799662</v>
      </c>
      <c r="J621" s="1">
        <v>285813</v>
      </c>
      <c r="K621" s="1">
        <v>500000</v>
      </c>
    </row>
    <row r="622" spans="1:11" x14ac:dyDescent="0.25">
      <c r="A622" s="1" t="s">
        <v>2069</v>
      </c>
      <c r="B622" s="1" t="s">
        <v>1536</v>
      </c>
      <c r="C622" s="1" t="s">
        <v>1979</v>
      </c>
      <c r="D622" s="1" t="s">
        <v>1980</v>
      </c>
      <c r="E622" s="1" t="s">
        <v>1899</v>
      </c>
      <c r="F622" s="1" t="s">
        <v>1981</v>
      </c>
      <c r="G622" s="1" t="s">
        <v>1982</v>
      </c>
      <c r="H622" s="2">
        <v>7837694006</v>
      </c>
      <c r="J622" s="1">
        <v>116449</v>
      </c>
      <c r="K622" s="1">
        <v>350000</v>
      </c>
    </row>
    <row r="623" spans="1:11" x14ac:dyDescent="0.25">
      <c r="A623" s="1" t="s">
        <v>2069</v>
      </c>
      <c r="B623" s="1" t="s">
        <v>1536</v>
      </c>
      <c r="C623" s="1" t="s">
        <v>1983</v>
      </c>
      <c r="D623" s="1" t="s">
        <v>1937</v>
      </c>
      <c r="E623" s="1" t="s">
        <v>1899</v>
      </c>
      <c r="F623" s="1" t="s">
        <v>1984</v>
      </c>
      <c r="G623" s="1" t="s">
        <v>1985</v>
      </c>
      <c r="H623" s="2">
        <v>9872751511</v>
      </c>
      <c r="J623" s="1">
        <v>445196</v>
      </c>
      <c r="K623" s="1">
        <v>500000</v>
      </c>
    </row>
    <row r="624" spans="1:11" x14ac:dyDescent="0.25">
      <c r="A624" s="1" t="s">
        <v>2069</v>
      </c>
      <c r="B624" s="1" t="s">
        <v>1536</v>
      </c>
      <c r="C624" s="1" t="s">
        <v>1986</v>
      </c>
      <c r="D624" s="1" t="s">
        <v>1987</v>
      </c>
      <c r="E624" s="1" t="s">
        <v>1899</v>
      </c>
      <c r="F624" s="1" t="s">
        <v>1988</v>
      </c>
      <c r="G624" s="1" t="s">
        <v>1989</v>
      </c>
      <c r="H624" s="2">
        <v>7009984151</v>
      </c>
      <c r="J624" s="1">
        <v>55225</v>
      </c>
      <c r="K624" s="1">
        <v>350000</v>
      </c>
    </row>
    <row r="625" spans="1:11" x14ac:dyDescent="0.25">
      <c r="A625" s="1" t="s">
        <v>2069</v>
      </c>
      <c r="B625" s="1" t="s">
        <v>1536</v>
      </c>
      <c r="C625" s="1" t="s">
        <v>1990</v>
      </c>
      <c r="D625" s="1" t="s">
        <v>1921</v>
      </c>
      <c r="E625" s="1" t="s">
        <v>1899</v>
      </c>
      <c r="F625" s="1" t="s">
        <v>1991</v>
      </c>
      <c r="G625" s="1" t="s">
        <v>1992</v>
      </c>
      <c r="H625" s="2">
        <v>9417026983</v>
      </c>
      <c r="J625" s="1">
        <v>285813</v>
      </c>
      <c r="K625" s="1">
        <v>500000</v>
      </c>
    </row>
    <row r="626" spans="1:11" x14ac:dyDescent="0.25">
      <c r="A626" s="1" t="s">
        <v>2069</v>
      </c>
      <c r="B626" s="1" t="s">
        <v>1536</v>
      </c>
      <c r="C626" s="1" t="s">
        <v>1993</v>
      </c>
      <c r="D626" s="1" t="s">
        <v>1921</v>
      </c>
      <c r="E626" s="1" t="s">
        <v>1899</v>
      </c>
      <c r="F626" s="1" t="s">
        <v>1994</v>
      </c>
      <c r="G626" s="1" t="s">
        <v>1995</v>
      </c>
      <c r="H626" s="2">
        <v>9888220020</v>
      </c>
      <c r="J626" s="1">
        <v>285813</v>
      </c>
      <c r="K626" s="1">
        <v>500000</v>
      </c>
    </row>
    <row r="627" spans="1:11" x14ac:dyDescent="0.25">
      <c r="A627" s="1" t="s">
        <v>2069</v>
      </c>
      <c r="B627" s="1" t="s">
        <v>1536</v>
      </c>
      <c r="C627" s="1" t="s">
        <v>1996</v>
      </c>
      <c r="D627" s="1" t="s">
        <v>1933</v>
      </c>
      <c r="E627" s="1" t="s">
        <v>1899</v>
      </c>
      <c r="F627" s="1" t="s">
        <v>1997</v>
      </c>
      <c r="G627" s="1" t="s">
        <v>1998</v>
      </c>
      <c r="H627" s="2">
        <v>9872026093</v>
      </c>
      <c r="J627" s="1">
        <v>88043</v>
      </c>
      <c r="K627" s="1">
        <v>350000</v>
      </c>
    </row>
    <row r="628" spans="1:11" x14ac:dyDescent="0.25">
      <c r="A628" s="1" t="s">
        <v>2069</v>
      </c>
      <c r="B628" s="1" t="s">
        <v>1536</v>
      </c>
      <c r="C628" s="1" t="s">
        <v>1999</v>
      </c>
      <c r="D628" s="1" t="s">
        <v>1933</v>
      </c>
      <c r="E628" s="1" t="s">
        <v>1899</v>
      </c>
      <c r="F628" s="1" t="s">
        <v>2000</v>
      </c>
      <c r="G628" s="1" t="s">
        <v>2001</v>
      </c>
      <c r="H628" s="2">
        <v>9878105181</v>
      </c>
      <c r="J628" s="1">
        <v>88043</v>
      </c>
      <c r="K628" s="1">
        <v>350000</v>
      </c>
    </row>
    <row r="629" spans="1:11" x14ac:dyDescent="0.25">
      <c r="A629" s="1" t="s">
        <v>2069</v>
      </c>
      <c r="B629" s="1" t="s">
        <v>1536</v>
      </c>
      <c r="C629" s="1" t="s">
        <v>2002</v>
      </c>
      <c r="D629" s="1" t="s">
        <v>2003</v>
      </c>
      <c r="E629" s="1" t="s">
        <v>1899</v>
      </c>
      <c r="F629" s="1" t="s">
        <v>2004</v>
      </c>
      <c r="G629" s="1" t="s">
        <v>2005</v>
      </c>
      <c r="H629" s="2">
        <v>9815561056</v>
      </c>
      <c r="J629" s="1">
        <v>91979</v>
      </c>
      <c r="K629" s="1">
        <v>350000</v>
      </c>
    </row>
    <row r="630" spans="1:11" x14ac:dyDescent="0.25">
      <c r="A630" s="1" t="s">
        <v>2069</v>
      </c>
      <c r="B630" s="1" t="s">
        <v>1536</v>
      </c>
      <c r="C630" s="1" t="s">
        <v>2006</v>
      </c>
      <c r="D630" s="1" t="s">
        <v>2007</v>
      </c>
      <c r="E630" s="1" t="s">
        <v>1899</v>
      </c>
      <c r="F630" s="1" t="s">
        <v>2008</v>
      </c>
      <c r="G630" s="1" t="s">
        <v>2009</v>
      </c>
      <c r="H630" s="2">
        <v>9217833333</v>
      </c>
      <c r="J630" s="1">
        <v>69069</v>
      </c>
      <c r="K630" s="1">
        <v>200000</v>
      </c>
    </row>
    <row r="631" spans="1:11" x14ac:dyDescent="0.25">
      <c r="A631" s="1" t="s">
        <v>2069</v>
      </c>
      <c r="B631" s="1" t="s">
        <v>1536</v>
      </c>
      <c r="C631" s="1" t="s">
        <v>2010</v>
      </c>
      <c r="D631" s="1" t="s">
        <v>1921</v>
      </c>
      <c r="E631" s="1" t="s">
        <v>1899</v>
      </c>
      <c r="F631" s="1" t="s">
        <v>2011</v>
      </c>
      <c r="G631" s="1" t="s">
        <v>2012</v>
      </c>
      <c r="H631" s="2">
        <v>9469922211</v>
      </c>
      <c r="J631" s="1">
        <v>285813</v>
      </c>
      <c r="K631" s="1">
        <v>500000</v>
      </c>
    </row>
    <row r="632" spans="1:11" x14ac:dyDescent="0.25">
      <c r="A632" s="1" t="s">
        <v>2069</v>
      </c>
      <c r="B632" s="1" t="s">
        <v>1536</v>
      </c>
      <c r="C632" s="1" t="s">
        <v>2013</v>
      </c>
      <c r="D632" s="1" t="s">
        <v>2014</v>
      </c>
      <c r="E632" s="1" t="s">
        <v>1899</v>
      </c>
      <c r="F632" s="1" t="s">
        <v>2015</v>
      </c>
      <c r="G632" s="1" t="s">
        <v>2016</v>
      </c>
      <c r="H632" s="2">
        <v>9915127137</v>
      </c>
      <c r="J632" s="1">
        <v>862196</v>
      </c>
      <c r="K632" s="1">
        <v>500000</v>
      </c>
    </row>
    <row r="633" spans="1:11" x14ac:dyDescent="0.25">
      <c r="A633" s="1" t="s">
        <v>2069</v>
      </c>
      <c r="B633" s="1" t="s">
        <v>1536</v>
      </c>
      <c r="C633" s="1" t="s">
        <v>2017</v>
      </c>
      <c r="D633" s="1" t="s">
        <v>2018</v>
      </c>
      <c r="E633" s="1" t="s">
        <v>1899</v>
      </c>
      <c r="F633" s="1" t="s">
        <v>2019</v>
      </c>
      <c r="G633" s="1" t="s">
        <v>2020</v>
      </c>
      <c r="H633" s="2">
        <v>9888436116</v>
      </c>
      <c r="J633" s="1">
        <v>1618879</v>
      </c>
      <c r="K633" s="1">
        <v>700000</v>
      </c>
    </row>
    <row r="634" spans="1:11" x14ac:dyDescent="0.25">
      <c r="A634" s="1" t="s">
        <v>2069</v>
      </c>
      <c r="B634" s="1" t="s">
        <v>1536</v>
      </c>
      <c r="C634" s="1" t="s">
        <v>2021</v>
      </c>
      <c r="D634" s="1" t="s">
        <v>2018</v>
      </c>
      <c r="E634" s="1" t="s">
        <v>1899</v>
      </c>
      <c r="F634" s="1" t="s">
        <v>2022</v>
      </c>
      <c r="G634" s="1" t="s">
        <v>2023</v>
      </c>
      <c r="H634" s="2">
        <v>9888214216</v>
      </c>
      <c r="J634" s="1">
        <v>1618879</v>
      </c>
      <c r="K634" s="1">
        <v>700000</v>
      </c>
    </row>
    <row r="635" spans="1:11" x14ac:dyDescent="0.25">
      <c r="A635" s="1" t="s">
        <v>2069</v>
      </c>
      <c r="B635" s="1" t="s">
        <v>1536</v>
      </c>
      <c r="C635" s="1" t="s">
        <v>2024</v>
      </c>
      <c r="D635" s="1" t="s">
        <v>2018</v>
      </c>
      <c r="E635" s="1" t="s">
        <v>1899</v>
      </c>
      <c r="F635" s="1" t="s">
        <v>2025</v>
      </c>
      <c r="G635" s="1" t="s">
        <v>2026</v>
      </c>
      <c r="H635" s="2">
        <v>9888025569</v>
      </c>
      <c r="J635" s="1">
        <v>1618879</v>
      </c>
      <c r="K635" s="1">
        <v>700000</v>
      </c>
    </row>
    <row r="636" spans="1:11" x14ac:dyDescent="0.25">
      <c r="A636" s="1" t="s">
        <v>2069</v>
      </c>
      <c r="B636" s="1" t="s">
        <v>1536</v>
      </c>
      <c r="C636" s="1" t="s">
        <v>2027</v>
      </c>
      <c r="D636" s="1" t="s">
        <v>2018</v>
      </c>
      <c r="E636" s="1" t="s">
        <v>1899</v>
      </c>
      <c r="F636" s="1" t="s">
        <v>2028</v>
      </c>
      <c r="G636" s="1" t="s">
        <v>2029</v>
      </c>
      <c r="H636" s="2">
        <v>9878999797</v>
      </c>
      <c r="J636" s="1">
        <v>1618879</v>
      </c>
      <c r="K636" s="1">
        <v>700000</v>
      </c>
    </row>
    <row r="637" spans="1:11" x14ac:dyDescent="0.25">
      <c r="A637" s="1" t="s">
        <v>2069</v>
      </c>
      <c r="B637" s="1" t="s">
        <v>1536</v>
      </c>
      <c r="C637" s="1" t="s">
        <v>2030</v>
      </c>
      <c r="D637" s="1" t="s">
        <v>2018</v>
      </c>
      <c r="E637" s="1" t="s">
        <v>1899</v>
      </c>
      <c r="F637" s="1" t="s">
        <v>2031</v>
      </c>
      <c r="G637" s="1" t="s">
        <v>2032</v>
      </c>
      <c r="H637" s="2">
        <v>9872400999</v>
      </c>
      <c r="J637" s="1">
        <v>1618879</v>
      </c>
      <c r="K637" s="1">
        <v>700000</v>
      </c>
    </row>
    <row r="638" spans="1:11" x14ac:dyDescent="0.25">
      <c r="A638" s="1" t="s">
        <v>2069</v>
      </c>
      <c r="B638" s="1" t="s">
        <v>1536</v>
      </c>
      <c r="C638" s="1" t="s">
        <v>2033</v>
      </c>
      <c r="D638" s="1" t="s">
        <v>2014</v>
      </c>
      <c r="E638" s="1" t="s">
        <v>1899</v>
      </c>
      <c r="F638" s="1" t="s">
        <v>2034</v>
      </c>
      <c r="G638" s="1" t="s">
        <v>2035</v>
      </c>
      <c r="H638" s="2">
        <v>9417203541</v>
      </c>
      <c r="J638" s="1">
        <v>862196</v>
      </c>
      <c r="K638" s="1">
        <v>500000</v>
      </c>
    </row>
    <row r="639" spans="1:11" x14ac:dyDescent="0.25">
      <c r="A639" s="1" t="s">
        <v>2069</v>
      </c>
      <c r="B639" s="1" t="s">
        <v>1536</v>
      </c>
      <c r="C639" s="1" t="s">
        <v>2036</v>
      </c>
      <c r="D639" s="1" t="s">
        <v>2018</v>
      </c>
      <c r="E639" s="1" t="s">
        <v>1899</v>
      </c>
      <c r="F639" s="1" t="s">
        <v>2037</v>
      </c>
      <c r="G639" s="1" t="s">
        <v>2038</v>
      </c>
      <c r="H639" s="2">
        <v>9815016990</v>
      </c>
      <c r="J639" s="1">
        <v>1618879</v>
      </c>
      <c r="K639" s="1">
        <v>700000</v>
      </c>
    </row>
    <row r="640" spans="1:11" x14ac:dyDescent="0.25">
      <c r="A640" s="1" t="s">
        <v>2069</v>
      </c>
      <c r="B640" s="1" t="s">
        <v>1536</v>
      </c>
      <c r="C640" s="1" t="s">
        <v>2039</v>
      </c>
      <c r="D640" s="1" t="s">
        <v>2014</v>
      </c>
      <c r="E640" s="1" t="s">
        <v>1899</v>
      </c>
      <c r="F640" s="1" t="s">
        <v>2040</v>
      </c>
      <c r="G640" s="1" t="s">
        <v>2041</v>
      </c>
      <c r="H640" s="2">
        <v>9814860309</v>
      </c>
      <c r="J640" s="1">
        <v>862196</v>
      </c>
      <c r="K640" s="1">
        <v>500000</v>
      </c>
    </row>
    <row r="641" spans="1:11" x14ac:dyDescent="0.25">
      <c r="A641" s="1" t="s">
        <v>2069</v>
      </c>
      <c r="B641" s="1" t="s">
        <v>1536</v>
      </c>
      <c r="C641" s="1" t="s">
        <v>2042</v>
      </c>
      <c r="D641" s="1" t="s">
        <v>2014</v>
      </c>
      <c r="E641" s="1" t="s">
        <v>1899</v>
      </c>
      <c r="F641" s="1" t="s">
        <v>2043</v>
      </c>
      <c r="G641" s="1" t="s">
        <v>2044</v>
      </c>
      <c r="H641" s="2">
        <v>9814834328</v>
      </c>
      <c r="J641" s="1">
        <v>862196</v>
      </c>
      <c r="K641" s="1">
        <v>500000</v>
      </c>
    </row>
    <row r="642" spans="1:11" x14ac:dyDescent="0.25">
      <c r="A642" s="1" t="s">
        <v>2069</v>
      </c>
      <c r="B642" s="1" t="s">
        <v>1536</v>
      </c>
      <c r="C642" s="1" t="s">
        <v>1639</v>
      </c>
      <c r="D642" s="1" t="s">
        <v>2014</v>
      </c>
      <c r="E642" s="1" t="s">
        <v>1899</v>
      </c>
      <c r="F642" s="1" t="s">
        <v>2045</v>
      </c>
      <c r="G642" s="1" t="s">
        <v>2046</v>
      </c>
      <c r="H642" s="2">
        <v>9814319663</v>
      </c>
      <c r="J642" s="1">
        <v>862196</v>
      </c>
      <c r="K642" s="1">
        <v>500000</v>
      </c>
    </row>
    <row r="643" spans="1:11" x14ac:dyDescent="0.25">
      <c r="A643" s="1" t="s">
        <v>2069</v>
      </c>
      <c r="B643" s="1" t="s">
        <v>1536</v>
      </c>
      <c r="C643" s="1" t="s">
        <v>2047</v>
      </c>
      <c r="D643" s="1" t="s">
        <v>2018</v>
      </c>
      <c r="E643" s="1" t="s">
        <v>1899</v>
      </c>
      <c r="F643" s="1" t="s">
        <v>2048</v>
      </c>
      <c r="G643" s="1" t="s">
        <v>2049</v>
      </c>
      <c r="H643" s="2">
        <v>9814131214</v>
      </c>
      <c r="J643" s="1">
        <v>1618879</v>
      </c>
      <c r="K643" s="1">
        <v>700000</v>
      </c>
    </row>
    <row r="644" spans="1:11" x14ac:dyDescent="0.25">
      <c r="A644" s="1" t="s">
        <v>2069</v>
      </c>
      <c r="B644" s="1" t="s">
        <v>1536</v>
      </c>
      <c r="C644" s="1" t="s">
        <v>2050</v>
      </c>
      <c r="D644" s="1" t="s">
        <v>2018</v>
      </c>
      <c r="E644" s="1" t="s">
        <v>1899</v>
      </c>
      <c r="F644" s="1" t="s">
        <v>2051</v>
      </c>
      <c r="G644" s="1" t="s">
        <v>2052</v>
      </c>
      <c r="H644" s="2">
        <v>9814131000</v>
      </c>
      <c r="J644" s="1">
        <v>1618879</v>
      </c>
      <c r="K644" s="1">
        <v>700000</v>
      </c>
    </row>
    <row r="645" spans="1:11" x14ac:dyDescent="0.25">
      <c r="A645" s="1" t="s">
        <v>2069</v>
      </c>
      <c r="B645" s="1" t="s">
        <v>1536</v>
      </c>
      <c r="C645" s="1" t="s">
        <v>2053</v>
      </c>
      <c r="D645" s="1" t="s">
        <v>2018</v>
      </c>
      <c r="E645" s="1" t="s">
        <v>1899</v>
      </c>
      <c r="F645" s="1" t="s">
        <v>2054</v>
      </c>
      <c r="G645" s="1" t="s">
        <v>2055</v>
      </c>
      <c r="H645" s="2">
        <v>9814106351</v>
      </c>
      <c r="J645" s="1">
        <v>1618879</v>
      </c>
      <c r="K645" s="1">
        <v>700000</v>
      </c>
    </row>
    <row r="646" spans="1:11" x14ac:dyDescent="0.25">
      <c r="A646" s="1" t="s">
        <v>2069</v>
      </c>
      <c r="B646" s="1" t="s">
        <v>1536</v>
      </c>
      <c r="C646" s="1" t="s">
        <v>2056</v>
      </c>
      <c r="D646" s="1" t="s">
        <v>2014</v>
      </c>
      <c r="E646" s="1" t="s">
        <v>1899</v>
      </c>
      <c r="F646" s="1" t="s">
        <v>2057</v>
      </c>
      <c r="G646" s="1" t="s">
        <v>2058</v>
      </c>
      <c r="H646" s="2">
        <v>9814049878</v>
      </c>
      <c r="J646" s="1">
        <v>862196</v>
      </c>
      <c r="K646" s="1">
        <v>500000</v>
      </c>
    </row>
    <row r="647" spans="1:11" x14ac:dyDescent="0.25">
      <c r="A647" s="1" t="s">
        <v>2069</v>
      </c>
      <c r="B647" s="1" t="s">
        <v>1536</v>
      </c>
      <c r="C647" s="1" t="s">
        <v>2059</v>
      </c>
      <c r="D647" s="1" t="s">
        <v>2060</v>
      </c>
      <c r="E647" s="1" t="s">
        <v>1899</v>
      </c>
      <c r="F647" s="1" t="s">
        <v>2061</v>
      </c>
      <c r="G647" s="1" t="s">
        <v>2062</v>
      </c>
      <c r="H647" s="2">
        <v>9463035185</v>
      </c>
      <c r="J647" s="1">
        <v>47845</v>
      </c>
      <c r="K647" s="1">
        <v>500000</v>
      </c>
    </row>
    <row r="648" spans="1:11" x14ac:dyDescent="0.25">
      <c r="A648" s="1" t="s">
        <v>2069</v>
      </c>
      <c r="B648" s="1" t="s">
        <v>1536</v>
      </c>
      <c r="C648" s="1" t="s">
        <v>2063</v>
      </c>
      <c r="D648" s="1" t="s">
        <v>2018</v>
      </c>
      <c r="E648" s="1" t="s">
        <v>1899</v>
      </c>
      <c r="F648" s="1" t="s">
        <v>2064</v>
      </c>
      <c r="G648" s="1" t="s">
        <v>2065</v>
      </c>
      <c r="H648" s="2">
        <v>9417856400</v>
      </c>
      <c r="J648" s="1">
        <v>1618879</v>
      </c>
      <c r="K648" s="1">
        <v>700000</v>
      </c>
    </row>
    <row r="649" spans="1:11" x14ac:dyDescent="0.25">
      <c r="A649" s="1" t="s">
        <v>2069</v>
      </c>
      <c r="B649" s="1" t="s">
        <v>1536</v>
      </c>
      <c r="C649" s="1" t="s">
        <v>2066</v>
      </c>
      <c r="D649" s="1" t="s">
        <v>2018</v>
      </c>
      <c r="E649" s="1" t="s">
        <v>1899</v>
      </c>
      <c r="F649" s="1" t="s">
        <v>2067</v>
      </c>
      <c r="G649" s="1" t="s">
        <v>2068</v>
      </c>
      <c r="H649" s="2">
        <v>8968294300</v>
      </c>
      <c r="J649" s="1">
        <v>1618879</v>
      </c>
      <c r="K649" s="1">
        <v>700000</v>
      </c>
    </row>
    <row r="650" spans="1:11" x14ac:dyDescent="0.25">
      <c r="A650" s="1" t="s">
        <v>2180</v>
      </c>
      <c r="B650" s="1" t="s">
        <v>1536</v>
      </c>
      <c r="C650" s="1" t="s">
        <v>2070</v>
      </c>
      <c r="D650" s="1" t="s">
        <v>2071</v>
      </c>
      <c r="E650" s="1" t="s">
        <v>1342</v>
      </c>
      <c r="F650" s="1" t="s">
        <v>2072</v>
      </c>
      <c r="G650" s="1" t="s">
        <v>2073</v>
      </c>
      <c r="H650" s="2">
        <v>8126966722</v>
      </c>
      <c r="J650" s="1">
        <v>1585704</v>
      </c>
      <c r="K650" s="1">
        <v>450000</v>
      </c>
    </row>
    <row r="651" spans="1:11" x14ac:dyDescent="0.25">
      <c r="A651" s="1" t="s">
        <v>2180</v>
      </c>
      <c r="B651" s="1" t="s">
        <v>1536</v>
      </c>
      <c r="C651" s="1" t="s">
        <v>2074</v>
      </c>
      <c r="D651" s="1" t="s">
        <v>2071</v>
      </c>
      <c r="E651" s="1" t="s">
        <v>1342</v>
      </c>
      <c r="F651" s="1" t="s">
        <v>2075</v>
      </c>
      <c r="G651" s="1" t="s">
        <v>2076</v>
      </c>
      <c r="H651" s="2">
        <v>9034222211</v>
      </c>
      <c r="J651" s="1">
        <v>1585704</v>
      </c>
      <c r="K651" s="1">
        <v>450000</v>
      </c>
    </row>
    <row r="652" spans="1:11" x14ac:dyDescent="0.25">
      <c r="A652" s="1" t="s">
        <v>2180</v>
      </c>
      <c r="B652" s="1" t="s">
        <v>1536</v>
      </c>
      <c r="C652" s="1" t="s">
        <v>2077</v>
      </c>
      <c r="D652" s="1" t="s">
        <v>2071</v>
      </c>
      <c r="E652" s="1" t="s">
        <v>1342</v>
      </c>
      <c r="F652" s="1" t="s">
        <v>2078</v>
      </c>
      <c r="G652" s="1" t="s">
        <v>2079</v>
      </c>
      <c r="H652" s="2">
        <v>7947139814</v>
      </c>
      <c r="J652" s="1">
        <v>1585704</v>
      </c>
      <c r="K652" s="1">
        <v>450000</v>
      </c>
    </row>
    <row r="653" spans="1:11" x14ac:dyDescent="0.25">
      <c r="A653" s="1" t="s">
        <v>2180</v>
      </c>
      <c r="B653" s="1" t="s">
        <v>1536</v>
      </c>
      <c r="C653" s="1" t="s">
        <v>2080</v>
      </c>
      <c r="D653" s="1" t="s">
        <v>2071</v>
      </c>
      <c r="E653" s="1" t="s">
        <v>1342</v>
      </c>
      <c r="F653" s="1" t="s">
        <v>2081</v>
      </c>
      <c r="G653" s="1" t="s">
        <v>2082</v>
      </c>
      <c r="H653" s="2">
        <v>7947146976</v>
      </c>
      <c r="J653" s="1">
        <v>1585704</v>
      </c>
      <c r="K653" s="1">
        <v>450000</v>
      </c>
    </row>
    <row r="654" spans="1:11" x14ac:dyDescent="0.25">
      <c r="A654" s="1" t="s">
        <v>2180</v>
      </c>
      <c r="B654" s="1" t="s">
        <v>1536</v>
      </c>
      <c r="C654" s="1" t="s">
        <v>2083</v>
      </c>
      <c r="D654" s="1" t="s">
        <v>2071</v>
      </c>
      <c r="E654" s="1" t="s">
        <v>1342</v>
      </c>
      <c r="F654" s="1" t="s">
        <v>2084</v>
      </c>
      <c r="G654" s="1" t="s">
        <v>2085</v>
      </c>
      <c r="H654" s="2">
        <v>9760246460</v>
      </c>
      <c r="J654" s="1">
        <v>1585704</v>
      </c>
      <c r="K654" s="1">
        <v>450000</v>
      </c>
    </row>
    <row r="655" spans="1:11" x14ac:dyDescent="0.25">
      <c r="A655" s="1" t="s">
        <v>2180</v>
      </c>
      <c r="B655" s="1" t="s">
        <v>1536</v>
      </c>
      <c r="C655" s="1" t="s">
        <v>2086</v>
      </c>
      <c r="D655" s="1" t="s">
        <v>2087</v>
      </c>
      <c r="E655" s="1" t="s">
        <v>1342</v>
      </c>
      <c r="F655" s="1" t="s">
        <v>2088</v>
      </c>
      <c r="G655" s="1" t="s">
        <v>2089</v>
      </c>
      <c r="H655" s="2">
        <v>7947118210</v>
      </c>
      <c r="J655" s="1">
        <v>505693</v>
      </c>
      <c r="K655" s="1">
        <v>450000</v>
      </c>
    </row>
    <row r="656" spans="1:11" x14ac:dyDescent="0.25">
      <c r="A656" s="1" t="s">
        <v>2180</v>
      </c>
      <c r="B656" s="1" t="s">
        <v>1536</v>
      </c>
      <c r="C656" s="1" t="s">
        <v>2090</v>
      </c>
      <c r="D656" s="1" t="s">
        <v>2071</v>
      </c>
      <c r="E656" s="1" t="s">
        <v>1342</v>
      </c>
      <c r="F656" s="1" t="s">
        <v>2091</v>
      </c>
      <c r="G656" s="1" t="s">
        <v>2092</v>
      </c>
      <c r="H656" s="2">
        <v>7017304594</v>
      </c>
      <c r="J656" s="1">
        <v>1585704</v>
      </c>
      <c r="K656" s="1">
        <v>450000</v>
      </c>
    </row>
    <row r="657" spans="1:11" x14ac:dyDescent="0.25">
      <c r="A657" s="1" t="s">
        <v>2180</v>
      </c>
      <c r="B657" s="1" t="s">
        <v>1536</v>
      </c>
      <c r="C657" s="1" t="s">
        <v>2093</v>
      </c>
      <c r="D657" s="1" t="s">
        <v>2071</v>
      </c>
      <c r="E657" s="1" t="s">
        <v>1342</v>
      </c>
      <c r="F657" s="1" t="s">
        <v>2094</v>
      </c>
      <c r="G657" s="1" t="s">
        <v>2095</v>
      </c>
      <c r="H657" s="2">
        <v>7947420942</v>
      </c>
      <c r="J657" s="1">
        <v>1585704</v>
      </c>
      <c r="K657" s="1">
        <v>450000</v>
      </c>
    </row>
    <row r="658" spans="1:11" x14ac:dyDescent="0.25">
      <c r="A658" s="1" t="s">
        <v>2180</v>
      </c>
      <c r="B658" s="1" t="s">
        <v>1536</v>
      </c>
      <c r="C658" s="1" t="s">
        <v>2096</v>
      </c>
      <c r="D658" s="1" t="s">
        <v>2071</v>
      </c>
      <c r="E658" s="1" t="s">
        <v>1342</v>
      </c>
      <c r="F658" s="1" t="s">
        <v>2097</v>
      </c>
      <c r="G658" s="1" t="s">
        <v>2098</v>
      </c>
      <c r="H658" s="2">
        <v>9897601061</v>
      </c>
      <c r="J658" s="1">
        <v>1585704</v>
      </c>
      <c r="K658" s="1">
        <v>450000</v>
      </c>
    </row>
    <row r="659" spans="1:11" x14ac:dyDescent="0.25">
      <c r="A659" s="1" t="s">
        <v>2180</v>
      </c>
      <c r="B659" s="1" t="s">
        <v>1536</v>
      </c>
      <c r="C659" s="1" t="s">
        <v>2099</v>
      </c>
      <c r="D659" s="1" t="s">
        <v>2071</v>
      </c>
      <c r="E659" s="1" t="s">
        <v>1342</v>
      </c>
      <c r="F659" s="1" t="s">
        <v>2100</v>
      </c>
      <c r="G659" s="1" t="s">
        <v>2101</v>
      </c>
      <c r="H659" s="2">
        <v>7947113176</v>
      </c>
      <c r="J659" s="1">
        <v>1585704</v>
      </c>
      <c r="K659" s="1">
        <v>450000</v>
      </c>
    </row>
    <row r="660" spans="1:11" x14ac:dyDescent="0.25">
      <c r="A660" s="1" t="s">
        <v>2180</v>
      </c>
      <c r="B660" s="1" t="s">
        <v>1536</v>
      </c>
      <c r="C660" s="1" t="s">
        <v>2102</v>
      </c>
      <c r="D660" s="1" t="s">
        <v>2071</v>
      </c>
      <c r="E660" s="1" t="s">
        <v>1342</v>
      </c>
      <c r="F660" s="1" t="s">
        <v>2103</v>
      </c>
      <c r="G660" s="1" t="s">
        <v>2104</v>
      </c>
      <c r="H660" s="2">
        <v>9997136587</v>
      </c>
      <c r="J660" s="1">
        <v>1585704</v>
      </c>
      <c r="K660" s="1">
        <v>450000</v>
      </c>
    </row>
    <row r="661" spans="1:11" x14ac:dyDescent="0.25">
      <c r="A661" s="1" t="s">
        <v>2180</v>
      </c>
      <c r="B661" s="1" t="s">
        <v>1536</v>
      </c>
      <c r="C661" s="1" t="s">
        <v>2105</v>
      </c>
      <c r="D661" s="1" t="s">
        <v>2106</v>
      </c>
      <c r="E661" s="1" t="s">
        <v>1342</v>
      </c>
      <c r="F661" s="1" t="s">
        <v>2107</v>
      </c>
      <c r="G661" s="1" t="s">
        <v>2108</v>
      </c>
      <c r="H661" s="2">
        <v>7947114451</v>
      </c>
      <c r="J661" s="1">
        <v>874408</v>
      </c>
      <c r="K661" s="1">
        <v>450000</v>
      </c>
    </row>
    <row r="662" spans="1:11" x14ac:dyDescent="0.25">
      <c r="A662" s="1" t="s">
        <v>2180</v>
      </c>
      <c r="B662" s="1" t="s">
        <v>1536</v>
      </c>
      <c r="C662" s="1" t="s">
        <v>2109</v>
      </c>
      <c r="D662" s="1" t="s">
        <v>2071</v>
      </c>
      <c r="E662" s="1" t="s">
        <v>1342</v>
      </c>
      <c r="F662" s="1" t="s">
        <v>2110</v>
      </c>
      <c r="G662" s="1" t="s">
        <v>2111</v>
      </c>
      <c r="H662" s="2">
        <v>7024032929</v>
      </c>
      <c r="J662" s="1">
        <v>1585704</v>
      </c>
      <c r="K662" s="1">
        <v>450000</v>
      </c>
    </row>
    <row r="663" spans="1:11" x14ac:dyDescent="0.25">
      <c r="A663" s="1" t="s">
        <v>2180</v>
      </c>
      <c r="B663" s="1" t="s">
        <v>1536</v>
      </c>
      <c r="C663" s="1" t="s">
        <v>2112</v>
      </c>
      <c r="D663" s="1" t="s">
        <v>2113</v>
      </c>
      <c r="E663" s="1" t="s">
        <v>1342</v>
      </c>
      <c r="F663" s="1" t="s">
        <v>2114</v>
      </c>
      <c r="G663" s="1" t="s">
        <v>2115</v>
      </c>
      <c r="H663" s="2">
        <v>7947112721</v>
      </c>
      <c r="J663" s="1">
        <v>349909</v>
      </c>
      <c r="K663" s="1">
        <v>450000</v>
      </c>
    </row>
    <row r="664" spans="1:11" x14ac:dyDescent="0.25">
      <c r="A664" s="1" t="s">
        <v>2180</v>
      </c>
      <c r="B664" s="1" t="s">
        <v>1536</v>
      </c>
      <c r="C664" s="1" t="s">
        <v>2116</v>
      </c>
      <c r="D664" s="1" t="s">
        <v>2071</v>
      </c>
      <c r="E664" s="1" t="s">
        <v>1342</v>
      </c>
      <c r="F664" s="1" t="s">
        <v>2084</v>
      </c>
      <c r="G664" s="1" t="s">
        <v>2117</v>
      </c>
      <c r="H664" s="2">
        <v>9528350406</v>
      </c>
      <c r="J664" s="1">
        <v>1585704</v>
      </c>
      <c r="K664" s="1">
        <v>450000</v>
      </c>
    </row>
    <row r="665" spans="1:11" x14ac:dyDescent="0.25">
      <c r="A665" s="1" t="s">
        <v>2180</v>
      </c>
      <c r="B665" s="1" t="s">
        <v>1536</v>
      </c>
      <c r="C665" s="1" t="s">
        <v>2118</v>
      </c>
      <c r="D665" s="1" t="s">
        <v>2071</v>
      </c>
      <c r="E665" s="1" t="s">
        <v>1342</v>
      </c>
      <c r="F665" s="1" t="s">
        <v>2119</v>
      </c>
      <c r="G665" s="1" t="s">
        <v>2120</v>
      </c>
      <c r="H665" s="2">
        <v>9997340376</v>
      </c>
      <c r="J665" s="1">
        <v>1585704</v>
      </c>
      <c r="K665" s="1">
        <v>450000</v>
      </c>
    </row>
    <row r="666" spans="1:11" x14ac:dyDescent="0.25">
      <c r="A666" s="1" t="s">
        <v>2180</v>
      </c>
      <c r="B666" s="1" t="s">
        <v>1536</v>
      </c>
      <c r="C666" s="1" t="s">
        <v>2121</v>
      </c>
      <c r="D666" s="1" t="s">
        <v>2122</v>
      </c>
      <c r="E666" s="1" t="s">
        <v>1342</v>
      </c>
      <c r="F666" s="1" t="s">
        <v>2123</v>
      </c>
      <c r="G666" s="1" t="s">
        <v>2124</v>
      </c>
      <c r="H666" s="2">
        <v>7947122807</v>
      </c>
      <c r="J666" s="1">
        <v>27852</v>
      </c>
      <c r="K666" s="1">
        <v>250000</v>
      </c>
    </row>
    <row r="667" spans="1:11" x14ac:dyDescent="0.25">
      <c r="A667" s="1" t="s">
        <v>2180</v>
      </c>
      <c r="B667" s="1" t="s">
        <v>1536</v>
      </c>
      <c r="C667" s="1" t="s">
        <v>2125</v>
      </c>
      <c r="D667" s="1" t="s">
        <v>2126</v>
      </c>
      <c r="E667" s="1" t="s">
        <v>1342</v>
      </c>
      <c r="F667" s="1" t="s">
        <v>2127</v>
      </c>
      <c r="G667" s="1" t="s">
        <v>2128</v>
      </c>
      <c r="H667" s="2">
        <v>7500090001</v>
      </c>
      <c r="J667" s="1">
        <v>60074</v>
      </c>
      <c r="K667" s="1">
        <v>250000</v>
      </c>
    </row>
    <row r="668" spans="1:11" x14ac:dyDescent="0.25">
      <c r="A668" s="1" t="s">
        <v>2180</v>
      </c>
      <c r="B668" s="1" t="s">
        <v>1536</v>
      </c>
      <c r="C668" s="1" t="s">
        <v>2129</v>
      </c>
      <c r="D668" s="1" t="s">
        <v>2130</v>
      </c>
      <c r="E668" s="1" t="s">
        <v>1342</v>
      </c>
      <c r="F668" s="1" t="s">
        <v>2131</v>
      </c>
      <c r="G668" s="1" t="s">
        <v>2132</v>
      </c>
      <c r="H668" s="2">
        <v>9971131470</v>
      </c>
      <c r="J668" s="1">
        <v>604214</v>
      </c>
      <c r="K668" s="1">
        <v>300000</v>
      </c>
    </row>
    <row r="669" spans="1:11" x14ac:dyDescent="0.25">
      <c r="A669" s="1" t="s">
        <v>2180</v>
      </c>
      <c r="B669" s="1" t="s">
        <v>1536</v>
      </c>
      <c r="C669" s="1" t="s">
        <v>2133</v>
      </c>
      <c r="D669" s="1" t="s">
        <v>2071</v>
      </c>
      <c r="E669" s="1" t="s">
        <v>1342</v>
      </c>
      <c r="F669" s="1" t="s">
        <v>2134</v>
      </c>
      <c r="G669" s="1" t="s">
        <v>2135</v>
      </c>
      <c r="H669" s="2">
        <v>9837066231</v>
      </c>
      <c r="J669" s="1">
        <v>1585704</v>
      </c>
      <c r="K669" s="1">
        <v>450000</v>
      </c>
    </row>
    <row r="670" spans="1:11" x14ac:dyDescent="0.25">
      <c r="A670" s="1" t="s">
        <v>2180</v>
      </c>
      <c r="B670" s="1" t="s">
        <v>1536</v>
      </c>
      <c r="C670" s="1" t="s">
        <v>2136</v>
      </c>
      <c r="D670" s="1" t="s">
        <v>2071</v>
      </c>
      <c r="E670" s="1" t="s">
        <v>1342</v>
      </c>
      <c r="F670" s="1" t="s">
        <v>2137</v>
      </c>
      <c r="G670" s="1" t="s">
        <v>2138</v>
      </c>
      <c r="H670" s="2">
        <v>5624032929</v>
      </c>
      <c r="J670" s="1">
        <v>1585704</v>
      </c>
      <c r="K670" s="1">
        <v>450000</v>
      </c>
    </row>
    <row r="671" spans="1:11" x14ac:dyDescent="0.25">
      <c r="A671" s="1" t="s">
        <v>2180</v>
      </c>
      <c r="B671" s="1" t="s">
        <v>1536</v>
      </c>
      <c r="C671" s="1" t="s">
        <v>2139</v>
      </c>
      <c r="D671" s="1" t="s">
        <v>2113</v>
      </c>
      <c r="E671" s="1" t="s">
        <v>1342</v>
      </c>
      <c r="F671" s="1" t="s">
        <v>2140</v>
      </c>
      <c r="G671" s="1" t="s">
        <v>2141</v>
      </c>
      <c r="H671" s="2">
        <v>7947126628</v>
      </c>
      <c r="J671" s="1">
        <v>349909</v>
      </c>
      <c r="K671" s="1">
        <v>450000</v>
      </c>
    </row>
    <row r="672" spans="1:11" x14ac:dyDescent="0.25">
      <c r="A672" s="1" t="s">
        <v>2180</v>
      </c>
      <c r="B672" s="1" t="s">
        <v>1536</v>
      </c>
      <c r="C672" s="1" t="s">
        <v>2142</v>
      </c>
      <c r="D672" s="1" t="s">
        <v>2071</v>
      </c>
      <c r="E672" s="1" t="s">
        <v>1342</v>
      </c>
      <c r="F672" s="1" t="s">
        <v>2143</v>
      </c>
      <c r="G672" s="1" t="s">
        <v>2144</v>
      </c>
      <c r="H672" s="2">
        <v>9997064776</v>
      </c>
      <c r="J672" s="1">
        <v>1585704</v>
      </c>
      <c r="K672" s="1">
        <v>450000</v>
      </c>
    </row>
    <row r="673" spans="1:11" x14ac:dyDescent="0.25">
      <c r="A673" s="1" t="s">
        <v>2180</v>
      </c>
      <c r="B673" s="1" t="s">
        <v>1536</v>
      </c>
      <c r="C673" s="1" t="s">
        <v>2145</v>
      </c>
      <c r="D673" s="1" t="s">
        <v>2087</v>
      </c>
      <c r="E673" s="1" t="s">
        <v>1342</v>
      </c>
      <c r="F673" s="1" t="s">
        <v>2146</v>
      </c>
      <c r="G673" s="1" t="s">
        <v>2147</v>
      </c>
      <c r="H673" s="2">
        <v>7947127155</v>
      </c>
      <c r="J673" s="1">
        <v>505693</v>
      </c>
      <c r="K673" s="1">
        <v>450000</v>
      </c>
    </row>
    <row r="674" spans="1:11" x14ac:dyDescent="0.25">
      <c r="A674" s="1" t="s">
        <v>2180</v>
      </c>
      <c r="B674" s="1" t="s">
        <v>1536</v>
      </c>
      <c r="C674" s="1" t="s">
        <v>2148</v>
      </c>
      <c r="D674" s="1" t="s">
        <v>2113</v>
      </c>
      <c r="E674" s="1" t="s">
        <v>1342</v>
      </c>
      <c r="F674" s="1" t="s">
        <v>2149</v>
      </c>
      <c r="G674" s="1" t="s">
        <v>2150</v>
      </c>
      <c r="H674" s="2">
        <v>9759154300</v>
      </c>
      <c r="J674" s="1">
        <v>349909</v>
      </c>
      <c r="K674" s="1">
        <v>450000</v>
      </c>
    </row>
    <row r="675" spans="1:11" x14ac:dyDescent="0.25">
      <c r="A675" s="1" t="s">
        <v>2180</v>
      </c>
      <c r="B675" s="1" t="s">
        <v>1536</v>
      </c>
      <c r="C675" s="1" t="s">
        <v>2151</v>
      </c>
      <c r="D675" s="1" t="s">
        <v>2071</v>
      </c>
      <c r="E675" s="1" t="s">
        <v>1342</v>
      </c>
      <c r="F675" s="1" t="s">
        <v>2152</v>
      </c>
      <c r="G675" s="1" t="s">
        <v>2153</v>
      </c>
      <c r="H675" s="2">
        <v>7947128356</v>
      </c>
      <c r="J675" s="1">
        <v>1585704</v>
      </c>
      <c r="K675" s="1">
        <v>450000</v>
      </c>
    </row>
    <row r="676" spans="1:11" x14ac:dyDescent="0.25">
      <c r="A676" s="1" t="s">
        <v>2180</v>
      </c>
      <c r="B676" s="1" t="s">
        <v>1536</v>
      </c>
      <c r="C676" s="1" t="s">
        <v>2154</v>
      </c>
      <c r="D676" s="1" t="s">
        <v>2155</v>
      </c>
      <c r="E676" s="1" t="s">
        <v>1342</v>
      </c>
      <c r="F676" s="1" t="s">
        <v>2156</v>
      </c>
      <c r="G676" s="1" t="s">
        <v>2157</v>
      </c>
      <c r="H676" s="2">
        <v>8587874710</v>
      </c>
      <c r="J676" s="1">
        <v>21470</v>
      </c>
      <c r="K676" s="1">
        <v>250000</v>
      </c>
    </row>
    <row r="677" spans="1:11" x14ac:dyDescent="0.25">
      <c r="A677" s="1" t="s">
        <v>2180</v>
      </c>
      <c r="B677" s="1" t="s">
        <v>1536</v>
      </c>
      <c r="C677" s="1" t="s">
        <v>2158</v>
      </c>
      <c r="D677" s="1" t="s">
        <v>2130</v>
      </c>
      <c r="E677" s="1" t="s">
        <v>1342</v>
      </c>
      <c r="F677" s="1" t="s">
        <v>2159</v>
      </c>
      <c r="G677" s="1" t="s">
        <v>2160</v>
      </c>
      <c r="H677" s="2">
        <v>8048371555</v>
      </c>
      <c r="J677" s="1">
        <v>604214</v>
      </c>
      <c r="K677" s="1">
        <v>300000</v>
      </c>
    </row>
    <row r="678" spans="1:11" x14ac:dyDescent="0.25">
      <c r="A678" s="1" t="s">
        <v>2180</v>
      </c>
      <c r="B678" s="1" t="s">
        <v>1536</v>
      </c>
      <c r="C678" s="1" t="s">
        <v>2161</v>
      </c>
      <c r="D678" s="1" t="s">
        <v>2071</v>
      </c>
      <c r="E678" s="1" t="s">
        <v>1342</v>
      </c>
      <c r="F678" s="1" t="s">
        <v>2162</v>
      </c>
      <c r="G678" s="1" t="s">
        <v>2163</v>
      </c>
      <c r="H678" s="2">
        <v>7310776212</v>
      </c>
      <c r="J678" s="1">
        <v>1585704</v>
      </c>
      <c r="K678" s="1">
        <v>450000</v>
      </c>
    </row>
    <row r="679" spans="1:11" x14ac:dyDescent="0.25">
      <c r="A679" s="1" t="s">
        <v>2180</v>
      </c>
      <c r="B679" s="1" t="s">
        <v>1536</v>
      </c>
      <c r="C679" s="1" t="s">
        <v>2164</v>
      </c>
      <c r="D679" s="1" t="s">
        <v>2071</v>
      </c>
      <c r="E679" s="1" t="s">
        <v>1342</v>
      </c>
      <c r="F679" s="1" t="s">
        <v>2165</v>
      </c>
      <c r="G679" s="1" t="s">
        <v>2166</v>
      </c>
      <c r="H679" s="2">
        <v>9557542453</v>
      </c>
      <c r="J679" s="1">
        <v>1585704</v>
      </c>
      <c r="K679" s="1">
        <v>450000</v>
      </c>
    </row>
    <row r="680" spans="1:11" x14ac:dyDescent="0.25">
      <c r="A680" s="1" t="s">
        <v>2180</v>
      </c>
      <c r="B680" s="1" t="s">
        <v>1536</v>
      </c>
      <c r="C680" s="1" t="s">
        <v>2167</v>
      </c>
      <c r="D680" s="1" t="s">
        <v>2130</v>
      </c>
      <c r="E680" s="1" t="s">
        <v>1342</v>
      </c>
      <c r="F680" s="1" t="s">
        <v>2168</v>
      </c>
      <c r="G680" s="1" t="s">
        <v>2012</v>
      </c>
      <c r="H680" s="2">
        <v>9927530200</v>
      </c>
      <c r="J680" s="1">
        <v>604214</v>
      </c>
      <c r="K680" s="1">
        <v>300000</v>
      </c>
    </row>
    <row r="681" spans="1:11" x14ac:dyDescent="0.25">
      <c r="A681" s="1" t="s">
        <v>2180</v>
      </c>
      <c r="B681" s="1" t="s">
        <v>1536</v>
      </c>
      <c r="C681" s="1" t="s">
        <v>2169</v>
      </c>
      <c r="D681" s="1" t="s">
        <v>2170</v>
      </c>
      <c r="E681" s="1" t="s">
        <v>1342</v>
      </c>
      <c r="F681" s="1" t="s">
        <v>2171</v>
      </c>
      <c r="G681" s="1" t="s">
        <v>2172</v>
      </c>
      <c r="H681" s="2">
        <v>8006204000</v>
      </c>
      <c r="J681" s="1">
        <v>136557</v>
      </c>
      <c r="K681" s="1">
        <v>250000</v>
      </c>
    </row>
    <row r="682" spans="1:11" x14ac:dyDescent="0.25">
      <c r="A682" s="1" t="s">
        <v>2180</v>
      </c>
      <c r="B682" s="1" t="s">
        <v>1536</v>
      </c>
      <c r="C682" s="1" t="s">
        <v>2173</v>
      </c>
      <c r="D682" s="1" t="s">
        <v>2174</v>
      </c>
      <c r="E682" s="1" t="s">
        <v>1342</v>
      </c>
      <c r="F682" s="1" t="s">
        <v>1350</v>
      </c>
      <c r="G682" s="1" t="s">
        <v>2175</v>
      </c>
      <c r="H682" s="2">
        <v>8006441755</v>
      </c>
      <c r="J682" s="1">
        <v>43876</v>
      </c>
      <c r="K682" s="1">
        <v>250000</v>
      </c>
    </row>
    <row r="683" spans="1:11" x14ac:dyDescent="0.25">
      <c r="A683" s="1" t="s">
        <v>2180</v>
      </c>
      <c r="B683" s="1" t="s">
        <v>1536</v>
      </c>
      <c r="C683" s="1" t="s">
        <v>2176</v>
      </c>
      <c r="D683" s="1" t="s">
        <v>2177</v>
      </c>
      <c r="E683" s="1" t="s">
        <v>1342</v>
      </c>
      <c r="F683" s="1" t="s">
        <v>2178</v>
      </c>
      <c r="G683" s="1" t="s">
        <v>2179</v>
      </c>
      <c r="H683" s="2">
        <v>7947133122</v>
      </c>
      <c r="J683" s="1">
        <v>101277</v>
      </c>
      <c r="K683" s="1">
        <v>250000</v>
      </c>
    </row>
    <row r="684" spans="1:11" x14ac:dyDescent="0.25">
      <c r="A684" s="1" t="s">
        <v>2383</v>
      </c>
      <c r="B684" s="1" t="s">
        <v>1536</v>
      </c>
      <c r="C684" s="1" t="s">
        <v>2181</v>
      </c>
      <c r="D684" s="1" t="s">
        <v>2182</v>
      </c>
      <c r="E684" s="1" t="s">
        <v>2183</v>
      </c>
      <c r="F684" s="1" t="s">
        <v>2184</v>
      </c>
      <c r="G684" s="1" t="s">
        <v>2185</v>
      </c>
      <c r="H684" s="2">
        <v>9050076065</v>
      </c>
      <c r="J684" s="1">
        <v>286974</v>
      </c>
      <c r="K684" s="1">
        <v>600000</v>
      </c>
    </row>
    <row r="685" spans="1:11" x14ac:dyDescent="0.25">
      <c r="A685" s="1" t="s">
        <v>2383</v>
      </c>
      <c r="B685" s="1" t="s">
        <v>1536</v>
      </c>
      <c r="C685" s="1" t="s">
        <v>2186</v>
      </c>
      <c r="D685" s="1" t="s">
        <v>2187</v>
      </c>
      <c r="E685" s="1" t="s">
        <v>2183</v>
      </c>
      <c r="F685" s="1" t="s">
        <v>2188</v>
      </c>
      <c r="G685" s="1" t="s">
        <v>2189</v>
      </c>
      <c r="H685" s="2">
        <v>9466733333</v>
      </c>
      <c r="J685" s="1">
        <v>196216</v>
      </c>
      <c r="K685" s="1">
        <v>800000</v>
      </c>
    </row>
    <row r="686" spans="1:11" x14ac:dyDescent="0.25">
      <c r="A686" s="1" t="s">
        <v>2383</v>
      </c>
      <c r="B686" s="1" t="s">
        <v>1536</v>
      </c>
      <c r="C686" s="1" t="s">
        <v>2190</v>
      </c>
      <c r="D686" s="1" t="s">
        <v>2182</v>
      </c>
      <c r="E686" s="1" t="s">
        <v>2183</v>
      </c>
      <c r="F686" s="1" t="s">
        <v>2191</v>
      </c>
      <c r="G686" s="1" t="s">
        <v>2192</v>
      </c>
      <c r="H686" s="2">
        <v>9996688880</v>
      </c>
      <c r="J686" s="1">
        <v>286974</v>
      </c>
      <c r="K686" s="1">
        <v>800000</v>
      </c>
    </row>
    <row r="687" spans="1:11" x14ac:dyDescent="0.25">
      <c r="A687" s="1" t="s">
        <v>2383</v>
      </c>
      <c r="B687" s="1" t="s">
        <v>1536</v>
      </c>
      <c r="C687" s="1" t="s">
        <v>2193</v>
      </c>
      <c r="D687" s="1" t="s">
        <v>2182</v>
      </c>
      <c r="E687" s="1" t="s">
        <v>2183</v>
      </c>
      <c r="F687" s="1" t="s">
        <v>2194</v>
      </c>
      <c r="G687" s="1" t="s">
        <v>2195</v>
      </c>
      <c r="H687" s="2">
        <v>9812535230</v>
      </c>
      <c r="J687" s="1">
        <v>286974</v>
      </c>
      <c r="K687" s="1">
        <v>800000</v>
      </c>
    </row>
    <row r="688" spans="1:11" x14ac:dyDescent="0.25">
      <c r="A688" s="1" t="s">
        <v>2383</v>
      </c>
      <c r="B688" s="1" t="s">
        <v>1536</v>
      </c>
      <c r="C688" s="1" t="s">
        <v>2196</v>
      </c>
      <c r="D688" s="1" t="s">
        <v>2182</v>
      </c>
      <c r="E688" s="1" t="s">
        <v>2183</v>
      </c>
      <c r="F688" s="1" t="s">
        <v>2197</v>
      </c>
      <c r="G688" s="1" t="s">
        <v>2198</v>
      </c>
      <c r="H688" s="2">
        <v>9896334413</v>
      </c>
      <c r="J688" s="1">
        <v>286974</v>
      </c>
      <c r="K688" s="1">
        <v>400000</v>
      </c>
    </row>
    <row r="689" spans="1:11" x14ac:dyDescent="0.25">
      <c r="A689" s="1" t="s">
        <v>2383</v>
      </c>
      <c r="B689" s="1" t="s">
        <v>1536</v>
      </c>
      <c r="C689" s="1" t="s">
        <v>2199</v>
      </c>
      <c r="D689" s="1" t="s">
        <v>2182</v>
      </c>
      <c r="E689" s="1" t="s">
        <v>2183</v>
      </c>
      <c r="F689" s="1" t="s">
        <v>2200</v>
      </c>
      <c r="G689" s="1" t="s">
        <v>2201</v>
      </c>
      <c r="H689" s="2">
        <v>9315101952</v>
      </c>
      <c r="J689" s="1">
        <v>286974</v>
      </c>
      <c r="K689" s="1">
        <v>400000</v>
      </c>
    </row>
    <row r="690" spans="1:11" x14ac:dyDescent="0.25">
      <c r="A690" s="1" t="s">
        <v>2383</v>
      </c>
      <c r="B690" s="1" t="s">
        <v>1536</v>
      </c>
      <c r="C690" s="1" t="s">
        <v>2202</v>
      </c>
      <c r="D690" s="1" t="s">
        <v>2182</v>
      </c>
      <c r="E690" s="1" t="s">
        <v>2183</v>
      </c>
      <c r="F690" s="1" t="s">
        <v>2203</v>
      </c>
      <c r="G690" s="1" t="s">
        <v>2204</v>
      </c>
      <c r="H690" s="2">
        <v>9416482994</v>
      </c>
      <c r="J690" s="1">
        <v>286974</v>
      </c>
      <c r="K690" s="1">
        <v>800000</v>
      </c>
    </row>
    <row r="691" spans="1:11" x14ac:dyDescent="0.25">
      <c r="A691" s="1" t="s">
        <v>2383</v>
      </c>
      <c r="B691" s="1" t="s">
        <v>1536</v>
      </c>
      <c r="C691" s="1" t="s">
        <v>2205</v>
      </c>
      <c r="D691" s="1" t="s">
        <v>2182</v>
      </c>
      <c r="E691" s="1" t="s">
        <v>2183</v>
      </c>
      <c r="F691" s="1" t="s">
        <v>2206</v>
      </c>
      <c r="G691" s="1" t="s">
        <v>2207</v>
      </c>
      <c r="H691" s="2">
        <v>9416034555</v>
      </c>
      <c r="J691" s="1">
        <v>286974</v>
      </c>
      <c r="K691" s="1">
        <v>600000</v>
      </c>
    </row>
    <row r="692" spans="1:11" x14ac:dyDescent="0.25">
      <c r="A692" s="1" t="s">
        <v>2383</v>
      </c>
      <c r="B692" s="1" t="s">
        <v>1536</v>
      </c>
      <c r="C692" s="1" t="s">
        <v>2208</v>
      </c>
      <c r="D692" s="1" t="s">
        <v>2182</v>
      </c>
      <c r="E692" s="1" t="s">
        <v>2183</v>
      </c>
      <c r="F692" s="1" t="s">
        <v>2209</v>
      </c>
      <c r="G692" s="1" t="s">
        <v>2210</v>
      </c>
      <c r="H692" s="2">
        <v>9416028347</v>
      </c>
      <c r="J692" s="1">
        <v>286974</v>
      </c>
      <c r="K692" s="1">
        <v>800000</v>
      </c>
    </row>
    <row r="693" spans="1:11" x14ac:dyDescent="0.25">
      <c r="A693" s="1" t="s">
        <v>2383</v>
      </c>
      <c r="B693" s="1" t="s">
        <v>1536</v>
      </c>
      <c r="C693" s="1" t="s">
        <v>2211</v>
      </c>
      <c r="D693" s="1" t="s">
        <v>2212</v>
      </c>
      <c r="E693" s="1" t="s">
        <v>2183</v>
      </c>
      <c r="F693" s="1" t="s">
        <v>2213</v>
      </c>
      <c r="G693" s="1" t="s">
        <v>2214</v>
      </c>
      <c r="H693" s="2">
        <v>9813101400</v>
      </c>
      <c r="J693" s="1">
        <v>277053</v>
      </c>
      <c r="K693" s="1">
        <v>800000</v>
      </c>
    </row>
    <row r="694" spans="1:11" x14ac:dyDescent="0.25">
      <c r="A694" s="1" t="s">
        <v>2383</v>
      </c>
      <c r="B694" s="1" t="s">
        <v>1536</v>
      </c>
      <c r="C694" s="1" t="s">
        <v>2215</v>
      </c>
      <c r="D694" s="1" t="s">
        <v>2216</v>
      </c>
      <c r="E694" s="1" t="s">
        <v>2183</v>
      </c>
      <c r="F694" s="1" t="s">
        <v>2217</v>
      </c>
      <c r="G694" s="1" t="s">
        <v>2218</v>
      </c>
      <c r="H694" s="2" t="s">
        <v>2219</v>
      </c>
      <c r="J694" s="1">
        <v>216628</v>
      </c>
      <c r="K694" s="1">
        <v>600000</v>
      </c>
    </row>
    <row r="695" spans="1:11" x14ac:dyDescent="0.25">
      <c r="A695" s="1" t="s">
        <v>2383</v>
      </c>
      <c r="B695" s="1" t="s">
        <v>1536</v>
      </c>
      <c r="C695" s="1" t="s">
        <v>2220</v>
      </c>
      <c r="D695" s="1" t="s">
        <v>2187</v>
      </c>
      <c r="E695" s="1" t="s">
        <v>2183</v>
      </c>
      <c r="F695" s="1" t="s">
        <v>1090</v>
      </c>
      <c r="G695" s="1" t="s">
        <v>2221</v>
      </c>
      <c r="H695" s="2">
        <v>9416688271</v>
      </c>
      <c r="J695" s="1">
        <v>196216</v>
      </c>
      <c r="K695" s="1">
        <v>800000</v>
      </c>
    </row>
    <row r="696" spans="1:11" x14ac:dyDescent="0.25">
      <c r="A696" s="1" t="s">
        <v>2383</v>
      </c>
      <c r="B696" s="1" t="s">
        <v>1536</v>
      </c>
      <c r="C696" s="1" t="s">
        <v>2222</v>
      </c>
      <c r="D696" s="1" t="s">
        <v>2182</v>
      </c>
      <c r="E696" s="1" t="s">
        <v>2183</v>
      </c>
      <c r="F696" s="1" t="s">
        <v>2223</v>
      </c>
      <c r="G696" s="1" t="s">
        <v>2224</v>
      </c>
      <c r="H696" s="2">
        <v>9896018866</v>
      </c>
      <c r="J696" s="1">
        <v>286974</v>
      </c>
      <c r="K696" s="1">
        <v>800000</v>
      </c>
    </row>
    <row r="697" spans="1:11" x14ac:dyDescent="0.25">
      <c r="A697" s="1" t="s">
        <v>2383</v>
      </c>
      <c r="B697" s="1" t="s">
        <v>1536</v>
      </c>
      <c r="C697" s="1" t="s">
        <v>2225</v>
      </c>
      <c r="D697" s="1" t="s">
        <v>2187</v>
      </c>
      <c r="E697" s="1" t="s">
        <v>2183</v>
      </c>
      <c r="F697" s="1" t="s">
        <v>2226</v>
      </c>
      <c r="G697" s="1" t="s">
        <v>2227</v>
      </c>
      <c r="H697" s="2">
        <v>9416464548</v>
      </c>
      <c r="J697" s="1">
        <v>196216</v>
      </c>
      <c r="K697" s="1">
        <v>600000</v>
      </c>
    </row>
    <row r="698" spans="1:11" x14ac:dyDescent="0.25">
      <c r="A698" s="1" t="s">
        <v>2383</v>
      </c>
      <c r="B698" s="1" t="s">
        <v>1536</v>
      </c>
      <c r="C698" s="1" t="s">
        <v>2228</v>
      </c>
      <c r="D698" s="1" t="s">
        <v>2182</v>
      </c>
      <c r="E698" s="1" t="s">
        <v>2183</v>
      </c>
      <c r="F698" s="1" t="s">
        <v>2229</v>
      </c>
      <c r="G698" s="1" t="s">
        <v>2230</v>
      </c>
      <c r="H698" s="2">
        <v>9416038462</v>
      </c>
      <c r="J698" s="1">
        <v>286974</v>
      </c>
      <c r="K698" s="1">
        <v>600000</v>
      </c>
    </row>
    <row r="699" spans="1:11" x14ac:dyDescent="0.25">
      <c r="A699" s="1" t="s">
        <v>2383</v>
      </c>
      <c r="B699" s="1" t="s">
        <v>1536</v>
      </c>
      <c r="C699" s="1" t="s">
        <v>2231</v>
      </c>
      <c r="D699" s="1" t="s">
        <v>2182</v>
      </c>
      <c r="E699" s="1" t="s">
        <v>2183</v>
      </c>
      <c r="F699" s="1" t="s">
        <v>2232</v>
      </c>
      <c r="G699" s="1" t="s">
        <v>2233</v>
      </c>
      <c r="H699" s="2">
        <v>9896911169</v>
      </c>
      <c r="J699" s="1">
        <v>286974</v>
      </c>
      <c r="K699" s="1">
        <v>800000</v>
      </c>
    </row>
    <row r="700" spans="1:11" x14ac:dyDescent="0.25">
      <c r="A700" s="1" t="s">
        <v>2383</v>
      </c>
      <c r="B700" s="1" t="s">
        <v>1536</v>
      </c>
      <c r="C700" s="1" t="s">
        <v>2234</v>
      </c>
      <c r="D700" s="1" t="s">
        <v>2182</v>
      </c>
      <c r="E700" s="1" t="s">
        <v>2183</v>
      </c>
      <c r="F700" s="1" t="s">
        <v>2235</v>
      </c>
      <c r="G700" s="1" t="s">
        <v>2236</v>
      </c>
      <c r="H700" s="2">
        <v>9896339968</v>
      </c>
      <c r="J700" s="1">
        <v>286974</v>
      </c>
      <c r="K700" s="1">
        <v>400000</v>
      </c>
    </row>
    <row r="701" spans="1:11" x14ac:dyDescent="0.25">
      <c r="A701" s="1" t="s">
        <v>2383</v>
      </c>
      <c r="B701" s="1" t="s">
        <v>1536</v>
      </c>
      <c r="C701" s="1" t="s">
        <v>2237</v>
      </c>
      <c r="D701" s="1" t="s">
        <v>2182</v>
      </c>
      <c r="E701" s="1" t="s">
        <v>2183</v>
      </c>
      <c r="F701" s="1" t="s">
        <v>2238</v>
      </c>
      <c r="G701" s="1" t="s">
        <v>2239</v>
      </c>
      <c r="H701" s="2">
        <v>9996033021</v>
      </c>
      <c r="J701" s="1">
        <v>286974</v>
      </c>
      <c r="K701" s="1">
        <v>800000</v>
      </c>
    </row>
    <row r="702" spans="1:11" x14ac:dyDescent="0.25">
      <c r="A702" s="1" t="s">
        <v>2383</v>
      </c>
      <c r="B702" s="1" t="s">
        <v>1536</v>
      </c>
      <c r="C702" s="1" t="s">
        <v>2240</v>
      </c>
      <c r="D702" s="1" t="s">
        <v>2241</v>
      </c>
      <c r="E702" s="1" t="s">
        <v>2183</v>
      </c>
      <c r="F702" s="1" t="s">
        <v>2242</v>
      </c>
      <c r="G702" s="1" t="s">
        <v>2243</v>
      </c>
      <c r="H702" s="2">
        <v>9991111133</v>
      </c>
      <c r="J702" s="1">
        <v>277053</v>
      </c>
      <c r="K702" s="1">
        <v>800000</v>
      </c>
    </row>
    <row r="703" spans="1:11" x14ac:dyDescent="0.25">
      <c r="A703" s="1" t="s">
        <v>2383</v>
      </c>
      <c r="B703" s="1" t="s">
        <v>1536</v>
      </c>
      <c r="C703" s="1" t="s">
        <v>2244</v>
      </c>
      <c r="D703" s="1" t="s">
        <v>2187</v>
      </c>
      <c r="E703" s="1" t="s">
        <v>2183</v>
      </c>
      <c r="F703" s="1" t="s">
        <v>2245</v>
      </c>
      <c r="G703" s="1" t="s">
        <v>2246</v>
      </c>
      <c r="H703" s="2">
        <v>9813520303</v>
      </c>
      <c r="J703" s="1">
        <v>196216</v>
      </c>
      <c r="K703" s="1">
        <v>600000</v>
      </c>
    </row>
    <row r="704" spans="1:11" x14ac:dyDescent="0.25">
      <c r="A704" s="1" t="s">
        <v>2383</v>
      </c>
      <c r="B704" s="1" t="s">
        <v>1536</v>
      </c>
      <c r="C704" s="1" t="s">
        <v>2247</v>
      </c>
      <c r="D704" s="1" t="s">
        <v>2187</v>
      </c>
      <c r="E704" s="1" t="s">
        <v>2183</v>
      </c>
      <c r="F704" s="1" t="s">
        <v>2248</v>
      </c>
      <c r="G704" s="1" t="s">
        <v>2249</v>
      </c>
      <c r="H704" s="2">
        <v>9896129401</v>
      </c>
      <c r="J704" s="1">
        <v>196216</v>
      </c>
      <c r="K704" s="1">
        <v>600000</v>
      </c>
    </row>
    <row r="705" spans="1:11" x14ac:dyDescent="0.25">
      <c r="A705" s="1" t="s">
        <v>2383</v>
      </c>
      <c r="B705" s="1" t="s">
        <v>1536</v>
      </c>
      <c r="C705" s="1" t="s">
        <v>2250</v>
      </c>
      <c r="D705" s="1" t="s">
        <v>2187</v>
      </c>
      <c r="E705" s="1" t="s">
        <v>2183</v>
      </c>
      <c r="F705" s="1" t="s">
        <v>2251</v>
      </c>
      <c r="G705" s="1" t="s">
        <v>2252</v>
      </c>
      <c r="H705" s="2">
        <v>9897685002</v>
      </c>
      <c r="J705" s="1">
        <v>196216</v>
      </c>
      <c r="K705" s="1">
        <v>800000</v>
      </c>
    </row>
    <row r="706" spans="1:11" x14ac:dyDescent="0.25">
      <c r="A706" s="1" t="s">
        <v>2383</v>
      </c>
      <c r="B706" s="1" t="s">
        <v>1536</v>
      </c>
      <c r="C706" s="1" t="s">
        <v>2253</v>
      </c>
      <c r="D706" s="1" t="s">
        <v>2187</v>
      </c>
      <c r="E706" s="1" t="s">
        <v>2183</v>
      </c>
      <c r="F706" s="1" t="s">
        <v>2254</v>
      </c>
      <c r="G706" s="1" t="s">
        <v>2255</v>
      </c>
      <c r="H706" s="2">
        <v>9416862571</v>
      </c>
      <c r="J706" s="1">
        <v>196216</v>
      </c>
      <c r="K706" s="1">
        <v>400000</v>
      </c>
    </row>
    <row r="707" spans="1:11" x14ac:dyDescent="0.25">
      <c r="A707" s="1" t="s">
        <v>2383</v>
      </c>
      <c r="B707" s="1" t="s">
        <v>1536</v>
      </c>
      <c r="C707" s="1" t="s">
        <v>2256</v>
      </c>
      <c r="D707" s="1" t="s">
        <v>2187</v>
      </c>
      <c r="E707" s="1" t="s">
        <v>2183</v>
      </c>
      <c r="F707" s="1" t="s">
        <v>2257</v>
      </c>
      <c r="G707" s="1" t="s">
        <v>2258</v>
      </c>
      <c r="H707" s="2">
        <v>9416029251</v>
      </c>
      <c r="J707" s="1">
        <v>196216</v>
      </c>
      <c r="K707" s="1">
        <v>600000</v>
      </c>
    </row>
    <row r="708" spans="1:11" x14ac:dyDescent="0.25">
      <c r="A708" s="1" t="s">
        <v>2383</v>
      </c>
      <c r="B708" s="1" t="s">
        <v>1536</v>
      </c>
      <c r="C708" s="1" t="s">
        <v>2259</v>
      </c>
      <c r="D708" s="1" t="s">
        <v>2260</v>
      </c>
      <c r="E708" s="1" t="s">
        <v>2183</v>
      </c>
      <c r="F708" s="1" t="s">
        <v>2261</v>
      </c>
      <c r="G708" s="1" t="s">
        <v>2262</v>
      </c>
      <c r="H708" s="2">
        <v>7419862525</v>
      </c>
      <c r="J708" s="1">
        <v>196057</v>
      </c>
      <c r="K708" s="1">
        <v>400000</v>
      </c>
    </row>
    <row r="709" spans="1:11" x14ac:dyDescent="0.25">
      <c r="A709" s="1" t="s">
        <v>2383</v>
      </c>
      <c r="B709" s="1" t="s">
        <v>1536</v>
      </c>
      <c r="C709" s="1" t="s">
        <v>2263</v>
      </c>
      <c r="D709" s="1" t="s">
        <v>2260</v>
      </c>
      <c r="E709" s="1" t="s">
        <v>2183</v>
      </c>
      <c r="F709" s="1" t="s">
        <v>2264</v>
      </c>
      <c r="G709" s="1" t="s">
        <v>2265</v>
      </c>
      <c r="H709" s="2">
        <v>9315626400</v>
      </c>
      <c r="J709" s="1">
        <v>196057</v>
      </c>
      <c r="K709" s="1">
        <v>400000</v>
      </c>
    </row>
    <row r="710" spans="1:11" x14ac:dyDescent="0.25">
      <c r="A710" s="1" t="s">
        <v>2383</v>
      </c>
      <c r="B710" s="1" t="s">
        <v>1536</v>
      </c>
      <c r="C710" s="1" t="s">
        <v>2266</v>
      </c>
      <c r="D710" s="1" t="s">
        <v>2260</v>
      </c>
      <c r="E710" s="1" t="s">
        <v>2183</v>
      </c>
      <c r="F710" s="1" t="s">
        <v>2267</v>
      </c>
      <c r="G710" s="1" t="s">
        <v>2268</v>
      </c>
      <c r="H710" s="2">
        <v>7419862979</v>
      </c>
      <c r="J710" s="1">
        <v>196057</v>
      </c>
      <c r="K710" s="1">
        <v>400000</v>
      </c>
    </row>
    <row r="711" spans="1:11" x14ac:dyDescent="0.25">
      <c r="A711" s="1" t="s">
        <v>2383</v>
      </c>
      <c r="B711" s="1" t="s">
        <v>1536</v>
      </c>
      <c r="C711" s="1" t="s">
        <v>2269</v>
      </c>
      <c r="D711" s="1" t="s">
        <v>2270</v>
      </c>
      <c r="E711" s="1" t="s">
        <v>2183</v>
      </c>
      <c r="F711" s="1" t="s">
        <v>2271</v>
      </c>
      <c r="G711" s="1" t="s">
        <v>2272</v>
      </c>
      <c r="H711" s="2">
        <v>9215304100</v>
      </c>
      <c r="J711" s="1">
        <v>301249</v>
      </c>
      <c r="K711" s="1">
        <v>600000</v>
      </c>
    </row>
    <row r="712" spans="1:11" x14ac:dyDescent="0.25">
      <c r="A712" s="1" t="s">
        <v>2383</v>
      </c>
      <c r="B712" s="1" t="s">
        <v>1536</v>
      </c>
      <c r="C712" s="1" t="s">
        <v>248</v>
      </c>
      <c r="D712" s="1" t="s">
        <v>2270</v>
      </c>
      <c r="E712" s="1" t="s">
        <v>2183</v>
      </c>
      <c r="F712" s="1" t="s">
        <v>2273</v>
      </c>
      <c r="G712" s="1" t="s">
        <v>2274</v>
      </c>
      <c r="H712" s="2">
        <v>9991119853</v>
      </c>
      <c r="J712" s="1">
        <v>301249</v>
      </c>
      <c r="K712" s="1">
        <v>600000</v>
      </c>
    </row>
    <row r="713" spans="1:11" x14ac:dyDescent="0.25">
      <c r="A713" s="1" t="s">
        <v>2383</v>
      </c>
      <c r="B713" s="1" t="s">
        <v>1536</v>
      </c>
      <c r="C713" s="1" t="s">
        <v>2275</v>
      </c>
      <c r="D713" s="1" t="s">
        <v>2270</v>
      </c>
      <c r="E713" s="1" t="s">
        <v>2183</v>
      </c>
      <c r="F713" s="1" t="s">
        <v>2276</v>
      </c>
      <c r="G713" s="1" t="s">
        <v>2277</v>
      </c>
      <c r="H713" s="2">
        <v>8222999333</v>
      </c>
      <c r="J713" s="1">
        <v>301249</v>
      </c>
      <c r="K713" s="1">
        <v>800000</v>
      </c>
    </row>
    <row r="714" spans="1:11" x14ac:dyDescent="0.25">
      <c r="A714" s="1" t="s">
        <v>2383</v>
      </c>
      <c r="B714" s="1" t="s">
        <v>1536</v>
      </c>
      <c r="C714" s="1" t="s">
        <v>2278</v>
      </c>
      <c r="D714" s="1" t="s">
        <v>2270</v>
      </c>
      <c r="E714" s="1" t="s">
        <v>2183</v>
      </c>
      <c r="F714" s="1" t="s">
        <v>2279</v>
      </c>
      <c r="G714" s="1" t="s">
        <v>2280</v>
      </c>
      <c r="H714" s="2">
        <v>9728239963</v>
      </c>
      <c r="J714" s="1">
        <v>301249</v>
      </c>
      <c r="K714" s="1">
        <v>800000</v>
      </c>
    </row>
    <row r="715" spans="1:11" x14ac:dyDescent="0.25">
      <c r="A715" s="1" t="s">
        <v>2383</v>
      </c>
      <c r="B715" s="1" t="s">
        <v>1536</v>
      </c>
      <c r="C715" s="1" t="s">
        <v>2281</v>
      </c>
      <c r="D715" s="1" t="s">
        <v>2270</v>
      </c>
      <c r="E715" s="1" t="s">
        <v>2183</v>
      </c>
      <c r="F715" s="1" t="s">
        <v>790</v>
      </c>
      <c r="G715" s="1" t="s">
        <v>2282</v>
      </c>
      <c r="H715" s="2">
        <v>9896684002</v>
      </c>
      <c r="J715" s="1">
        <v>301249</v>
      </c>
      <c r="K715" s="1">
        <v>800000</v>
      </c>
    </row>
    <row r="716" spans="1:11" x14ac:dyDescent="0.25">
      <c r="A716" s="1" t="s">
        <v>2383</v>
      </c>
      <c r="B716" s="1" t="s">
        <v>1536</v>
      </c>
      <c r="C716" s="1" t="s">
        <v>267</v>
      </c>
      <c r="D716" s="1" t="s">
        <v>2182</v>
      </c>
      <c r="E716" s="1" t="s">
        <v>2183</v>
      </c>
      <c r="F716" s="1" t="s">
        <v>2283</v>
      </c>
      <c r="G716" s="1" t="s">
        <v>269</v>
      </c>
      <c r="H716" s="2">
        <v>9643672341</v>
      </c>
      <c r="J716" s="1">
        <v>286974</v>
      </c>
      <c r="K716" s="1">
        <v>600000</v>
      </c>
    </row>
    <row r="717" spans="1:11" x14ac:dyDescent="0.25">
      <c r="A717" s="1" t="s">
        <v>2383</v>
      </c>
      <c r="B717" s="1" t="s">
        <v>1536</v>
      </c>
      <c r="C717" s="1" t="s">
        <v>2284</v>
      </c>
      <c r="D717" s="1" t="s">
        <v>2187</v>
      </c>
      <c r="E717" s="1" t="s">
        <v>2183</v>
      </c>
      <c r="F717" s="1" t="s">
        <v>2248</v>
      </c>
      <c r="G717" s="1" t="s">
        <v>2285</v>
      </c>
      <c r="H717" s="2">
        <v>9896429401</v>
      </c>
      <c r="J717" s="1">
        <v>196216</v>
      </c>
      <c r="K717" s="1">
        <v>800000</v>
      </c>
    </row>
    <row r="718" spans="1:11" x14ac:dyDescent="0.25">
      <c r="A718" s="1" t="s">
        <v>2383</v>
      </c>
      <c r="B718" s="1" t="s">
        <v>1536</v>
      </c>
      <c r="C718" s="1" t="s">
        <v>2286</v>
      </c>
      <c r="D718" s="1" t="s">
        <v>2187</v>
      </c>
      <c r="E718" s="1" t="s">
        <v>2183</v>
      </c>
      <c r="F718" s="1" t="s">
        <v>2287</v>
      </c>
      <c r="G718" s="1" t="s">
        <v>2288</v>
      </c>
      <c r="H718" s="2">
        <v>8607033007</v>
      </c>
      <c r="J718" s="1">
        <v>196216</v>
      </c>
      <c r="K718" s="1">
        <v>600000</v>
      </c>
    </row>
    <row r="719" spans="1:11" x14ac:dyDescent="0.25">
      <c r="A719" s="1" t="s">
        <v>2383</v>
      </c>
      <c r="B719" s="1" t="s">
        <v>1536</v>
      </c>
      <c r="C719" s="1" t="s">
        <v>2289</v>
      </c>
      <c r="D719" s="1" t="s">
        <v>2290</v>
      </c>
      <c r="E719" s="1" t="s">
        <v>2183</v>
      </c>
      <c r="F719" s="1" t="s">
        <v>246</v>
      </c>
      <c r="G719" s="1" t="s">
        <v>2291</v>
      </c>
      <c r="H719" s="2">
        <v>8708271210</v>
      </c>
      <c r="J719" s="1">
        <v>70777</v>
      </c>
      <c r="K719" s="1">
        <v>400000</v>
      </c>
    </row>
    <row r="720" spans="1:11" x14ac:dyDescent="0.25">
      <c r="A720" s="1" t="s">
        <v>2383</v>
      </c>
      <c r="B720" s="1" t="s">
        <v>1536</v>
      </c>
      <c r="C720" s="1" t="s">
        <v>1349</v>
      </c>
      <c r="D720" s="1" t="s">
        <v>2270</v>
      </c>
      <c r="E720" s="1" t="s">
        <v>2183</v>
      </c>
      <c r="F720" s="1" t="s">
        <v>2251</v>
      </c>
      <c r="G720" s="1" t="s">
        <v>2292</v>
      </c>
      <c r="H720" s="2">
        <v>9896685002</v>
      </c>
      <c r="J720" s="1">
        <v>301249</v>
      </c>
      <c r="K720" s="1">
        <v>600000</v>
      </c>
    </row>
    <row r="721" spans="1:11" x14ac:dyDescent="0.25">
      <c r="A721" s="1" t="s">
        <v>2383</v>
      </c>
      <c r="B721" s="1" t="s">
        <v>1536</v>
      </c>
      <c r="C721" s="1" t="s">
        <v>2293</v>
      </c>
      <c r="D721" s="1" t="s">
        <v>2294</v>
      </c>
      <c r="E721" s="1" t="s">
        <v>2183</v>
      </c>
      <c r="F721" s="1" t="s">
        <v>2295</v>
      </c>
      <c r="G721" s="1" t="s">
        <v>2296</v>
      </c>
      <c r="H721" s="2">
        <v>9896008866</v>
      </c>
      <c r="J721" s="1">
        <v>294150</v>
      </c>
      <c r="K721" s="1">
        <v>400000</v>
      </c>
    </row>
    <row r="722" spans="1:11" x14ac:dyDescent="0.25">
      <c r="A722" s="1" t="s">
        <v>2383</v>
      </c>
      <c r="B722" s="1" t="s">
        <v>1536</v>
      </c>
      <c r="C722" s="1" t="s">
        <v>2297</v>
      </c>
      <c r="D722" s="1" t="s">
        <v>2294</v>
      </c>
      <c r="E722" s="1" t="s">
        <v>2183</v>
      </c>
      <c r="F722" s="1" t="s">
        <v>2298</v>
      </c>
      <c r="G722" s="1" t="s">
        <v>2299</v>
      </c>
      <c r="H722" s="2">
        <v>9996966500</v>
      </c>
      <c r="J722" s="1">
        <v>294150</v>
      </c>
      <c r="K722" s="1">
        <v>600000</v>
      </c>
    </row>
    <row r="723" spans="1:11" x14ac:dyDescent="0.25">
      <c r="A723" s="1" t="s">
        <v>2383</v>
      </c>
      <c r="B723" s="1" t="s">
        <v>1536</v>
      </c>
      <c r="C723" s="1" t="s">
        <v>2300</v>
      </c>
      <c r="D723" s="1" t="s">
        <v>2294</v>
      </c>
      <c r="E723" s="1" t="s">
        <v>2183</v>
      </c>
      <c r="F723" s="1" t="s">
        <v>2301</v>
      </c>
      <c r="G723" s="1" t="s">
        <v>2302</v>
      </c>
      <c r="H723" s="2">
        <v>9034212234</v>
      </c>
      <c r="J723" s="1">
        <v>294150</v>
      </c>
      <c r="K723" s="1">
        <v>600000</v>
      </c>
    </row>
    <row r="724" spans="1:11" x14ac:dyDescent="0.25">
      <c r="A724" s="1" t="s">
        <v>2383</v>
      </c>
      <c r="B724" s="1" t="s">
        <v>1536</v>
      </c>
      <c r="C724" s="1" t="s">
        <v>2303</v>
      </c>
      <c r="D724" s="1" t="s">
        <v>2294</v>
      </c>
      <c r="E724" s="1" t="s">
        <v>2183</v>
      </c>
      <c r="F724" s="1" t="s">
        <v>2304</v>
      </c>
      <c r="G724" s="1" t="s">
        <v>2305</v>
      </c>
      <c r="H724" s="2">
        <v>9050000077</v>
      </c>
      <c r="J724" s="1">
        <v>294150</v>
      </c>
      <c r="K724" s="1">
        <v>800000</v>
      </c>
    </row>
    <row r="725" spans="1:11" x14ac:dyDescent="0.25">
      <c r="A725" s="1" t="s">
        <v>2383</v>
      </c>
      <c r="B725" s="1" t="s">
        <v>1536</v>
      </c>
      <c r="C725" s="1" t="s">
        <v>2306</v>
      </c>
      <c r="D725" s="1" t="s">
        <v>2294</v>
      </c>
      <c r="E725" s="1" t="s">
        <v>2183</v>
      </c>
      <c r="F725" s="1" t="s">
        <v>2307</v>
      </c>
      <c r="G725" s="1" t="s">
        <v>2308</v>
      </c>
      <c r="H725" s="2">
        <v>8930974111</v>
      </c>
      <c r="J725" s="1">
        <v>294150</v>
      </c>
      <c r="K725" s="1">
        <v>800000</v>
      </c>
    </row>
    <row r="726" spans="1:11" x14ac:dyDescent="0.25">
      <c r="A726" s="1" t="s">
        <v>2383</v>
      </c>
      <c r="B726" s="1" t="s">
        <v>1536</v>
      </c>
      <c r="C726" s="1" t="s">
        <v>2309</v>
      </c>
      <c r="D726" s="1" t="s">
        <v>2294</v>
      </c>
      <c r="E726" s="1" t="s">
        <v>2183</v>
      </c>
      <c r="F726" s="1" t="s">
        <v>2310</v>
      </c>
      <c r="G726" s="1" t="s">
        <v>2311</v>
      </c>
      <c r="H726" s="2">
        <v>9996322874</v>
      </c>
      <c r="J726" s="1">
        <v>294150</v>
      </c>
      <c r="K726" s="1">
        <v>400000</v>
      </c>
    </row>
    <row r="727" spans="1:11" x14ac:dyDescent="0.25">
      <c r="A727" s="1" t="s">
        <v>2383</v>
      </c>
      <c r="B727" s="1" t="s">
        <v>1536</v>
      </c>
      <c r="C727" s="1" t="s">
        <v>2312</v>
      </c>
      <c r="D727" s="1" t="s">
        <v>2294</v>
      </c>
      <c r="E727" s="1" t="s">
        <v>2183</v>
      </c>
      <c r="F727" s="1" t="s">
        <v>2313</v>
      </c>
      <c r="G727" s="1" t="s">
        <v>2314</v>
      </c>
      <c r="H727" s="2">
        <v>8470016900</v>
      </c>
      <c r="J727" s="1">
        <v>294150</v>
      </c>
      <c r="K727" s="1">
        <v>400000</v>
      </c>
    </row>
    <row r="728" spans="1:11" x14ac:dyDescent="0.25">
      <c r="A728" s="1" t="s">
        <v>2383</v>
      </c>
      <c r="B728" s="1" t="s">
        <v>1536</v>
      </c>
      <c r="C728" s="1" t="s">
        <v>2315</v>
      </c>
      <c r="D728" s="1" t="s">
        <v>2294</v>
      </c>
      <c r="E728" s="1" t="s">
        <v>2183</v>
      </c>
      <c r="F728" s="1" t="s">
        <v>2316</v>
      </c>
      <c r="G728" s="1" t="s">
        <v>2317</v>
      </c>
      <c r="H728" s="2">
        <v>9996912121</v>
      </c>
      <c r="J728" s="1">
        <v>294150</v>
      </c>
      <c r="K728" s="1">
        <v>800000</v>
      </c>
    </row>
    <row r="729" spans="1:11" x14ac:dyDescent="0.25">
      <c r="A729" s="1" t="s">
        <v>2383</v>
      </c>
      <c r="B729" s="1" t="s">
        <v>1536</v>
      </c>
      <c r="C729" s="1" t="s">
        <v>2318</v>
      </c>
      <c r="D729" s="1" t="s">
        <v>2216</v>
      </c>
      <c r="E729" s="1" t="s">
        <v>2183</v>
      </c>
      <c r="F729" s="1" t="s">
        <v>1839</v>
      </c>
      <c r="G729" s="1" t="s">
        <v>2319</v>
      </c>
      <c r="H729" s="2">
        <v>9896885223</v>
      </c>
      <c r="J729" s="1">
        <v>216628</v>
      </c>
      <c r="K729" s="1">
        <v>400000</v>
      </c>
    </row>
    <row r="730" spans="1:11" x14ac:dyDescent="0.25">
      <c r="A730" s="1" t="s">
        <v>2383</v>
      </c>
      <c r="B730" s="1" t="s">
        <v>1536</v>
      </c>
      <c r="C730" s="1" t="s">
        <v>2320</v>
      </c>
      <c r="D730" s="1" t="s">
        <v>2321</v>
      </c>
      <c r="E730" s="1" t="s">
        <v>2183</v>
      </c>
      <c r="F730" s="1" t="s">
        <v>2322</v>
      </c>
      <c r="G730" s="1" t="s">
        <v>2323</v>
      </c>
      <c r="H730" s="2">
        <v>9896538005</v>
      </c>
      <c r="J730" s="1">
        <v>182534</v>
      </c>
      <c r="K730" s="1">
        <v>400000</v>
      </c>
    </row>
    <row r="731" spans="1:11" x14ac:dyDescent="0.25">
      <c r="A731" s="1" t="s">
        <v>2383</v>
      </c>
      <c r="B731" s="1" t="s">
        <v>1536</v>
      </c>
      <c r="C731" s="1" t="s">
        <v>2324</v>
      </c>
      <c r="D731" s="1" t="s">
        <v>2321</v>
      </c>
      <c r="E731" s="1" t="s">
        <v>2183</v>
      </c>
      <c r="F731" s="1" t="s">
        <v>2325</v>
      </c>
      <c r="G731" s="1" t="s">
        <v>2326</v>
      </c>
      <c r="H731" s="2">
        <v>9812085276</v>
      </c>
      <c r="J731" s="1">
        <v>182534</v>
      </c>
      <c r="K731" s="1">
        <v>400000</v>
      </c>
    </row>
    <row r="732" spans="1:11" x14ac:dyDescent="0.25">
      <c r="A732" s="1" t="s">
        <v>2383</v>
      </c>
      <c r="B732" s="1" t="s">
        <v>1536</v>
      </c>
      <c r="C732" s="1" t="s">
        <v>2327</v>
      </c>
      <c r="D732" s="1" t="s">
        <v>2321</v>
      </c>
      <c r="E732" s="1" t="s">
        <v>2183</v>
      </c>
      <c r="F732" s="1" t="s">
        <v>2328</v>
      </c>
      <c r="G732" s="1" t="s">
        <v>2329</v>
      </c>
      <c r="H732" s="2">
        <v>9468171699</v>
      </c>
      <c r="J732" s="1">
        <v>182534</v>
      </c>
      <c r="K732" s="1">
        <v>400000</v>
      </c>
    </row>
    <row r="733" spans="1:11" x14ac:dyDescent="0.25">
      <c r="A733" s="1" t="s">
        <v>2383</v>
      </c>
      <c r="B733" s="1" t="s">
        <v>1536</v>
      </c>
      <c r="C733" s="1" t="s">
        <v>617</v>
      </c>
      <c r="D733" s="1" t="s">
        <v>2321</v>
      </c>
      <c r="E733" s="1" t="s">
        <v>2183</v>
      </c>
      <c r="F733" s="1" t="s">
        <v>2330</v>
      </c>
      <c r="G733" s="1" t="s">
        <v>619</v>
      </c>
      <c r="H733" s="2">
        <v>9416490396</v>
      </c>
      <c r="J733" s="1">
        <v>182534</v>
      </c>
      <c r="K733" s="1">
        <v>400000</v>
      </c>
    </row>
    <row r="734" spans="1:11" x14ac:dyDescent="0.25">
      <c r="A734" s="1" t="s">
        <v>2383</v>
      </c>
      <c r="B734" s="1" t="s">
        <v>1536</v>
      </c>
      <c r="C734" s="1" t="s">
        <v>723</v>
      </c>
      <c r="D734" s="1" t="s">
        <v>2331</v>
      </c>
      <c r="E734" s="1" t="s">
        <v>2183</v>
      </c>
      <c r="F734" s="1" t="s">
        <v>2332</v>
      </c>
      <c r="G734" s="1" t="s">
        <v>725</v>
      </c>
      <c r="H734" s="2">
        <v>8222863222</v>
      </c>
      <c r="J734" s="1">
        <v>373133</v>
      </c>
      <c r="K734" s="1">
        <v>600000</v>
      </c>
    </row>
    <row r="735" spans="1:11" x14ac:dyDescent="0.25">
      <c r="A735" s="1" t="s">
        <v>2383</v>
      </c>
      <c r="B735" s="1" t="s">
        <v>1536</v>
      </c>
      <c r="C735" s="1" t="s">
        <v>2333</v>
      </c>
      <c r="D735" s="1" t="s">
        <v>2331</v>
      </c>
      <c r="E735" s="1" t="s">
        <v>2183</v>
      </c>
      <c r="F735" s="1" t="s">
        <v>2334</v>
      </c>
      <c r="G735" s="1" t="s">
        <v>2335</v>
      </c>
      <c r="H735" s="2">
        <v>8950575725</v>
      </c>
      <c r="J735" s="1">
        <v>373133</v>
      </c>
      <c r="K735" s="1">
        <v>800000</v>
      </c>
    </row>
    <row r="736" spans="1:11" x14ac:dyDescent="0.25">
      <c r="A736" s="1" t="s">
        <v>2383</v>
      </c>
      <c r="B736" s="1" t="s">
        <v>1536</v>
      </c>
      <c r="C736" s="1" t="s">
        <v>2336</v>
      </c>
      <c r="D736" s="1" t="s">
        <v>2331</v>
      </c>
      <c r="E736" s="1" t="s">
        <v>2183</v>
      </c>
      <c r="F736" s="1" t="s">
        <v>2337</v>
      </c>
      <c r="G736" s="1" t="s">
        <v>2338</v>
      </c>
      <c r="H736" s="2">
        <v>9802933000</v>
      </c>
      <c r="J736" s="1">
        <v>373133</v>
      </c>
      <c r="K736" s="1">
        <v>600000</v>
      </c>
    </row>
    <row r="737" spans="1:11" x14ac:dyDescent="0.25">
      <c r="A737" s="1" t="s">
        <v>2383</v>
      </c>
      <c r="B737" s="1" t="s">
        <v>1536</v>
      </c>
      <c r="C737" s="1" t="s">
        <v>2339</v>
      </c>
      <c r="D737" s="1" t="s">
        <v>2331</v>
      </c>
      <c r="E737" s="1" t="s">
        <v>2183</v>
      </c>
      <c r="F737" s="1" t="s">
        <v>2340</v>
      </c>
      <c r="G737" s="1" t="s">
        <v>2341</v>
      </c>
      <c r="H737" s="2">
        <v>9215550120</v>
      </c>
      <c r="J737" s="1">
        <v>373133</v>
      </c>
      <c r="K737" s="1">
        <v>400000</v>
      </c>
    </row>
    <row r="738" spans="1:11" x14ac:dyDescent="0.25">
      <c r="A738" s="1" t="s">
        <v>2383</v>
      </c>
      <c r="B738" s="1" t="s">
        <v>1536</v>
      </c>
      <c r="C738" s="1" t="s">
        <v>2342</v>
      </c>
      <c r="D738" s="1" t="s">
        <v>2331</v>
      </c>
      <c r="E738" s="1" t="s">
        <v>2183</v>
      </c>
      <c r="F738" s="1" t="s">
        <v>2343</v>
      </c>
      <c r="G738" s="1" t="s">
        <v>2344</v>
      </c>
      <c r="H738" s="2">
        <v>9034975220</v>
      </c>
      <c r="J738" s="1">
        <v>373133</v>
      </c>
      <c r="K738" s="1">
        <v>600000</v>
      </c>
    </row>
    <row r="739" spans="1:11" x14ac:dyDescent="0.25">
      <c r="A739" s="1" t="s">
        <v>2383</v>
      </c>
      <c r="B739" s="1" t="s">
        <v>1536</v>
      </c>
      <c r="C739" s="1" t="s">
        <v>2345</v>
      </c>
      <c r="D739" s="1" t="s">
        <v>2331</v>
      </c>
      <c r="E739" s="1" t="s">
        <v>2183</v>
      </c>
      <c r="F739" s="1" t="s">
        <v>2346</v>
      </c>
      <c r="G739" s="1" t="s">
        <v>2347</v>
      </c>
      <c r="H739" s="2">
        <v>9812581800</v>
      </c>
      <c r="J739" s="1">
        <v>373133</v>
      </c>
      <c r="K739" s="1">
        <v>800000</v>
      </c>
    </row>
    <row r="740" spans="1:11" x14ac:dyDescent="0.25">
      <c r="A740" s="1" t="s">
        <v>2383</v>
      </c>
      <c r="B740" s="1" t="s">
        <v>1536</v>
      </c>
      <c r="C740" s="1" t="s">
        <v>2348</v>
      </c>
      <c r="D740" s="1" t="s">
        <v>2331</v>
      </c>
      <c r="E740" s="1" t="s">
        <v>2183</v>
      </c>
      <c r="F740" s="1" t="s">
        <v>2349</v>
      </c>
      <c r="G740" s="1" t="s">
        <v>2350</v>
      </c>
      <c r="H740" s="2">
        <v>9813163405</v>
      </c>
      <c r="J740" s="1">
        <v>373133</v>
      </c>
      <c r="K740" s="1">
        <v>400000</v>
      </c>
    </row>
    <row r="741" spans="1:11" x14ac:dyDescent="0.25">
      <c r="A741" s="1" t="s">
        <v>2383</v>
      </c>
      <c r="B741" s="1" t="s">
        <v>1536</v>
      </c>
      <c r="C741" s="1" t="s">
        <v>2351</v>
      </c>
      <c r="D741" s="1" t="s">
        <v>2352</v>
      </c>
      <c r="E741" s="1" t="s">
        <v>2183</v>
      </c>
      <c r="F741" s="1" t="s">
        <v>2353</v>
      </c>
      <c r="G741" s="1" t="s">
        <v>2354</v>
      </c>
      <c r="H741" s="2">
        <v>9416303642</v>
      </c>
      <c r="J741" s="1">
        <v>170767</v>
      </c>
      <c r="K741" s="1">
        <v>400000</v>
      </c>
    </row>
    <row r="742" spans="1:11" x14ac:dyDescent="0.25">
      <c r="A742" s="1" t="s">
        <v>2383</v>
      </c>
      <c r="B742" s="1" t="s">
        <v>1536</v>
      </c>
      <c r="C742" s="1" t="s">
        <v>2355</v>
      </c>
      <c r="D742" s="1" t="s">
        <v>2352</v>
      </c>
      <c r="E742" s="1" t="s">
        <v>2183</v>
      </c>
      <c r="F742" s="1" t="s">
        <v>2356</v>
      </c>
      <c r="G742" s="1" t="s">
        <v>2357</v>
      </c>
      <c r="H742" s="2">
        <v>9416529808</v>
      </c>
      <c r="J742" s="1">
        <v>170767</v>
      </c>
      <c r="K742" s="1">
        <v>400000</v>
      </c>
    </row>
    <row r="743" spans="1:11" x14ac:dyDescent="0.25">
      <c r="A743" s="1" t="s">
        <v>2383</v>
      </c>
      <c r="B743" s="1" t="s">
        <v>1536</v>
      </c>
      <c r="C743" s="1" t="s">
        <v>2358</v>
      </c>
      <c r="D743" s="1" t="s">
        <v>2359</v>
      </c>
      <c r="E743" s="1" t="s">
        <v>2183</v>
      </c>
      <c r="F743" s="1" t="s">
        <v>2360</v>
      </c>
      <c r="G743" s="1" t="s">
        <v>2361</v>
      </c>
      <c r="H743" s="2">
        <v>9821540008</v>
      </c>
      <c r="J743" s="1">
        <v>155152</v>
      </c>
      <c r="K743" s="1">
        <v>600000</v>
      </c>
    </row>
    <row r="744" spans="1:11" x14ac:dyDescent="0.25">
      <c r="A744" s="1" t="s">
        <v>2383</v>
      </c>
      <c r="B744" s="1" t="s">
        <v>1536</v>
      </c>
      <c r="C744" s="1" t="s">
        <v>2362</v>
      </c>
      <c r="D744" s="1" t="s">
        <v>2359</v>
      </c>
      <c r="E744" s="1" t="s">
        <v>2183</v>
      </c>
      <c r="F744" s="1" t="s">
        <v>2363</v>
      </c>
      <c r="G744" s="1" t="s">
        <v>2364</v>
      </c>
      <c r="H744" s="2">
        <v>7419000071</v>
      </c>
      <c r="J744" s="1">
        <v>155152</v>
      </c>
      <c r="K744" s="1">
        <v>600000</v>
      </c>
    </row>
    <row r="745" spans="1:11" x14ac:dyDescent="0.25">
      <c r="A745" s="1" t="s">
        <v>2383</v>
      </c>
      <c r="B745" s="1" t="s">
        <v>1536</v>
      </c>
      <c r="C745" s="1" t="s">
        <v>2365</v>
      </c>
      <c r="D745" s="1" t="s">
        <v>2359</v>
      </c>
      <c r="E745" s="1" t="s">
        <v>2183</v>
      </c>
      <c r="F745" s="1" t="s">
        <v>2366</v>
      </c>
      <c r="G745" s="1" t="s">
        <v>2367</v>
      </c>
      <c r="H745" s="2">
        <v>8283889106</v>
      </c>
      <c r="J745" s="1">
        <v>155152</v>
      </c>
      <c r="K745" s="1">
        <v>600000</v>
      </c>
    </row>
    <row r="746" spans="1:11" x14ac:dyDescent="0.25">
      <c r="A746" s="1" t="s">
        <v>2383</v>
      </c>
      <c r="B746" s="1" t="s">
        <v>1536</v>
      </c>
      <c r="C746" s="1" t="s">
        <v>157</v>
      </c>
      <c r="D746" s="1" t="s">
        <v>2294</v>
      </c>
      <c r="E746" s="1" t="s">
        <v>2183</v>
      </c>
      <c r="F746" s="1" t="s">
        <v>2368</v>
      </c>
      <c r="G746" s="1" t="s">
        <v>156</v>
      </c>
      <c r="H746" s="2">
        <v>8307298717</v>
      </c>
      <c r="J746" s="1">
        <v>294150</v>
      </c>
      <c r="K746" s="1">
        <v>800000</v>
      </c>
    </row>
    <row r="747" spans="1:11" x14ac:dyDescent="0.25">
      <c r="A747" s="1" t="s">
        <v>2383</v>
      </c>
      <c r="B747" s="1" t="s">
        <v>1536</v>
      </c>
      <c r="C747" s="1" t="s">
        <v>326</v>
      </c>
      <c r="D747" s="1" t="s">
        <v>2294</v>
      </c>
      <c r="E747" s="1" t="s">
        <v>2183</v>
      </c>
      <c r="F747" s="1" t="s">
        <v>836</v>
      </c>
      <c r="G747" s="1" t="s">
        <v>328</v>
      </c>
      <c r="H747" s="2">
        <v>9896165610</v>
      </c>
      <c r="J747" s="1">
        <v>294150</v>
      </c>
      <c r="K747" s="1">
        <v>800000</v>
      </c>
    </row>
    <row r="748" spans="1:11" x14ac:dyDescent="0.25">
      <c r="A748" s="1" t="s">
        <v>2383</v>
      </c>
      <c r="B748" s="1" t="s">
        <v>1536</v>
      </c>
      <c r="C748" s="1" t="s">
        <v>279</v>
      </c>
      <c r="D748" s="1" t="s">
        <v>2270</v>
      </c>
      <c r="E748" s="1" t="s">
        <v>2183</v>
      </c>
      <c r="F748" s="1" t="s">
        <v>2369</v>
      </c>
      <c r="G748" s="1" t="s">
        <v>281</v>
      </c>
      <c r="H748" s="2">
        <v>8607777773</v>
      </c>
      <c r="J748" s="1">
        <v>301249</v>
      </c>
      <c r="K748" s="1">
        <v>800000</v>
      </c>
    </row>
    <row r="749" spans="1:11" x14ac:dyDescent="0.25">
      <c r="A749" s="1" t="s">
        <v>2383</v>
      </c>
      <c r="B749" s="1" t="s">
        <v>1536</v>
      </c>
      <c r="C749" s="1" t="s">
        <v>316</v>
      </c>
      <c r="D749" s="1" t="s">
        <v>2270</v>
      </c>
      <c r="E749" s="1" t="s">
        <v>2183</v>
      </c>
      <c r="F749" s="1" t="s">
        <v>790</v>
      </c>
      <c r="G749" s="1" t="s">
        <v>318</v>
      </c>
      <c r="H749" s="2">
        <v>9412488717</v>
      </c>
      <c r="J749" s="1">
        <v>301249</v>
      </c>
      <c r="K749" s="1">
        <v>400000</v>
      </c>
    </row>
    <row r="750" spans="1:11" x14ac:dyDescent="0.25">
      <c r="A750" s="1" t="s">
        <v>2383</v>
      </c>
      <c r="B750" s="1" t="s">
        <v>1536</v>
      </c>
      <c r="C750" s="1" t="s">
        <v>2370</v>
      </c>
      <c r="D750" s="1" t="s">
        <v>2270</v>
      </c>
      <c r="E750" s="1" t="s">
        <v>2183</v>
      </c>
      <c r="F750" s="1" t="s">
        <v>2371</v>
      </c>
      <c r="G750" s="1" t="s">
        <v>2372</v>
      </c>
      <c r="H750" s="2">
        <v>9416080121</v>
      </c>
      <c r="J750" s="1">
        <v>301249</v>
      </c>
      <c r="K750" s="1">
        <v>600000</v>
      </c>
    </row>
    <row r="751" spans="1:11" x14ac:dyDescent="0.25">
      <c r="A751" s="1" t="s">
        <v>2383</v>
      </c>
      <c r="B751" s="1" t="s">
        <v>1536</v>
      </c>
      <c r="C751" s="1" t="s">
        <v>2373</v>
      </c>
      <c r="D751" s="1" t="s">
        <v>2270</v>
      </c>
      <c r="E751" s="1" t="s">
        <v>2183</v>
      </c>
      <c r="F751" s="1" t="s">
        <v>790</v>
      </c>
      <c r="G751" s="1" t="s">
        <v>2374</v>
      </c>
      <c r="H751" s="2">
        <v>9416488717</v>
      </c>
      <c r="J751" s="1">
        <v>301249</v>
      </c>
      <c r="K751" s="1">
        <v>800000</v>
      </c>
    </row>
    <row r="752" spans="1:11" x14ac:dyDescent="0.25">
      <c r="A752" s="1" t="s">
        <v>2383</v>
      </c>
      <c r="B752" s="1" t="s">
        <v>1536</v>
      </c>
      <c r="C752" s="1" t="s">
        <v>2375</v>
      </c>
      <c r="D752" s="1" t="s">
        <v>2270</v>
      </c>
      <c r="E752" s="1" t="s">
        <v>2183</v>
      </c>
      <c r="F752" s="1" t="s">
        <v>2376</v>
      </c>
      <c r="G752" s="1" t="s">
        <v>2377</v>
      </c>
      <c r="H752" s="2">
        <v>7206635189</v>
      </c>
      <c r="J752" s="1">
        <v>301249</v>
      </c>
      <c r="K752" s="1">
        <v>800000</v>
      </c>
    </row>
    <row r="753" spans="1:11" x14ac:dyDescent="0.25">
      <c r="A753" s="1" t="s">
        <v>2383</v>
      </c>
      <c r="B753" s="1" t="s">
        <v>1536</v>
      </c>
      <c r="C753" s="1" t="s">
        <v>2378</v>
      </c>
      <c r="D753" s="1" t="s">
        <v>2290</v>
      </c>
      <c r="E753" s="1" t="s">
        <v>2183</v>
      </c>
      <c r="F753" s="1" t="s">
        <v>351</v>
      </c>
      <c r="G753" s="1" t="s">
        <v>2379</v>
      </c>
      <c r="H753" s="2">
        <v>9354466747</v>
      </c>
      <c r="J753" s="1">
        <v>70777</v>
      </c>
      <c r="K753" s="1">
        <v>400000</v>
      </c>
    </row>
    <row r="754" spans="1:11" x14ac:dyDescent="0.25">
      <c r="A754" s="1" t="s">
        <v>2383</v>
      </c>
      <c r="B754" s="1" t="s">
        <v>1536</v>
      </c>
      <c r="C754" s="1" t="s">
        <v>2380</v>
      </c>
      <c r="D754" s="1" t="s">
        <v>2290</v>
      </c>
      <c r="E754" s="1" t="s">
        <v>2183</v>
      </c>
      <c r="F754" s="1" t="s">
        <v>2381</v>
      </c>
      <c r="G754" s="1" t="s">
        <v>2382</v>
      </c>
      <c r="H754" s="2">
        <v>9812220527</v>
      </c>
      <c r="J754" s="1">
        <v>70777</v>
      </c>
      <c r="K754" s="1">
        <v>400000</v>
      </c>
    </row>
    <row r="755" spans="1:11" x14ac:dyDescent="0.25">
      <c r="A755" s="2" t="s">
        <v>3023</v>
      </c>
      <c r="B755" s="2" t="s">
        <v>3024</v>
      </c>
      <c r="C755" s="5" t="s">
        <v>2384</v>
      </c>
      <c r="D755" s="1" t="s">
        <v>2385</v>
      </c>
      <c r="E755" s="2" t="s">
        <v>2386</v>
      </c>
      <c r="G755" s="5" t="s">
        <v>2387</v>
      </c>
      <c r="H755" s="1" t="s">
        <v>2388</v>
      </c>
      <c r="J755" s="2">
        <v>1700000</v>
      </c>
      <c r="K755" s="1">
        <v>100000</v>
      </c>
    </row>
    <row r="756" spans="1:11" x14ac:dyDescent="0.25">
      <c r="A756" s="2" t="s">
        <v>3023</v>
      </c>
      <c r="B756" s="2" t="s">
        <v>3024</v>
      </c>
      <c r="C756" s="5" t="s">
        <v>2389</v>
      </c>
      <c r="D756" s="1" t="s">
        <v>2385</v>
      </c>
      <c r="E756" s="2" t="s">
        <v>2386</v>
      </c>
      <c r="G756" s="5" t="s">
        <v>2390</v>
      </c>
      <c r="J756" s="2">
        <v>1700000</v>
      </c>
      <c r="K756" s="1">
        <v>50000</v>
      </c>
    </row>
    <row r="757" spans="1:11" x14ac:dyDescent="0.25">
      <c r="A757" s="2" t="s">
        <v>3023</v>
      </c>
      <c r="B757" s="2" t="s">
        <v>3024</v>
      </c>
      <c r="C757" s="5" t="s">
        <v>2391</v>
      </c>
      <c r="D757" s="1" t="s">
        <v>2385</v>
      </c>
      <c r="E757" s="2" t="s">
        <v>2386</v>
      </c>
      <c r="G757" s="5" t="s">
        <v>2392</v>
      </c>
      <c r="H757" s="1" t="s">
        <v>2393</v>
      </c>
      <c r="J757" s="2">
        <v>1700000</v>
      </c>
      <c r="K757" s="1">
        <v>50000</v>
      </c>
    </row>
    <row r="758" spans="1:11" x14ac:dyDescent="0.25">
      <c r="A758" s="2" t="s">
        <v>3023</v>
      </c>
      <c r="B758" s="2" t="s">
        <v>3024</v>
      </c>
      <c r="C758" s="5" t="s">
        <v>2394</v>
      </c>
      <c r="D758" s="1" t="s">
        <v>2385</v>
      </c>
      <c r="E758" s="2" t="s">
        <v>2386</v>
      </c>
      <c r="G758" s="5" t="s">
        <v>2395</v>
      </c>
      <c r="J758" s="2">
        <v>1700000</v>
      </c>
      <c r="K758" s="1">
        <v>200000</v>
      </c>
    </row>
    <row r="759" spans="1:11" x14ac:dyDescent="0.25">
      <c r="A759" s="2" t="s">
        <v>3023</v>
      </c>
      <c r="B759" s="2" t="s">
        <v>3024</v>
      </c>
      <c r="C759" s="5" t="s">
        <v>2396</v>
      </c>
      <c r="D759" s="1" t="s">
        <v>2385</v>
      </c>
      <c r="E759" s="2" t="s">
        <v>2386</v>
      </c>
      <c r="G759" s="5" t="s">
        <v>2397</v>
      </c>
      <c r="H759" s="1" t="s">
        <v>2398</v>
      </c>
      <c r="J759" s="2">
        <v>1700000</v>
      </c>
      <c r="K759" s="1">
        <v>50000</v>
      </c>
    </row>
    <row r="760" spans="1:11" x14ac:dyDescent="0.25">
      <c r="A760" s="2" t="s">
        <v>3023</v>
      </c>
      <c r="B760" s="2" t="s">
        <v>3024</v>
      </c>
      <c r="C760" s="5" t="s">
        <v>2399</v>
      </c>
      <c r="D760" s="1" t="s">
        <v>2385</v>
      </c>
      <c r="E760" s="2" t="s">
        <v>2386</v>
      </c>
      <c r="G760" s="5" t="s">
        <v>2400</v>
      </c>
      <c r="H760" s="1" t="s">
        <v>2401</v>
      </c>
      <c r="J760" s="2">
        <v>1700000</v>
      </c>
      <c r="K760" s="1">
        <v>500000</v>
      </c>
    </row>
    <row r="761" spans="1:11" x14ac:dyDescent="0.25">
      <c r="A761" s="2" t="s">
        <v>3023</v>
      </c>
      <c r="B761" s="2" t="s">
        <v>3024</v>
      </c>
      <c r="C761" s="5" t="s">
        <v>2402</v>
      </c>
      <c r="D761" s="1" t="s">
        <v>2385</v>
      </c>
      <c r="E761" s="2" t="s">
        <v>2386</v>
      </c>
      <c r="G761" s="5" t="s">
        <v>2403</v>
      </c>
      <c r="H761" s="1" t="s">
        <v>2404</v>
      </c>
      <c r="J761" s="2">
        <v>1700000</v>
      </c>
      <c r="K761" s="1">
        <v>500000</v>
      </c>
    </row>
    <row r="762" spans="1:11" x14ac:dyDescent="0.25">
      <c r="A762" s="2" t="s">
        <v>3023</v>
      </c>
      <c r="B762" s="2" t="s">
        <v>3024</v>
      </c>
      <c r="C762" s="5" t="s">
        <v>2405</v>
      </c>
      <c r="D762" s="1" t="s">
        <v>2385</v>
      </c>
      <c r="E762" s="2" t="s">
        <v>2386</v>
      </c>
      <c r="G762" s="5" t="s">
        <v>2406</v>
      </c>
      <c r="H762" s="1" t="s">
        <v>2407</v>
      </c>
      <c r="J762" s="2">
        <v>1700000</v>
      </c>
      <c r="K762" s="1">
        <v>50000</v>
      </c>
    </row>
    <row r="763" spans="1:11" x14ac:dyDescent="0.25">
      <c r="A763" s="2" t="s">
        <v>3023</v>
      </c>
      <c r="B763" s="2" t="s">
        <v>3024</v>
      </c>
      <c r="C763" s="5" t="s">
        <v>2408</v>
      </c>
      <c r="D763" s="1" t="s">
        <v>2385</v>
      </c>
      <c r="E763" s="2" t="s">
        <v>2386</v>
      </c>
      <c r="G763" s="5" t="s">
        <v>2409</v>
      </c>
      <c r="H763" s="1" t="s">
        <v>2410</v>
      </c>
      <c r="J763" s="2">
        <v>1700000</v>
      </c>
      <c r="K763" s="1">
        <v>50000</v>
      </c>
    </row>
    <row r="764" spans="1:11" x14ac:dyDescent="0.25">
      <c r="A764" s="2" t="s">
        <v>3023</v>
      </c>
      <c r="B764" s="2" t="s">
        <v>3024</v>
      </c>
      <c r="C764" s="5" t="s">
        <v>2411</v>
      </c>
      <c r="D764" s="1" t="s">
        <v>2385</v>
      </c>
      <c r="E764" s="2" t="s">
        <v>2386</v>
      </c>
      <c r="G764" s="5" t="s">
        <v>2412</v>
      </c>
      <c r="H764" s="1">
        <v>9204782555</v>
      </c>
      <c r="J764" s="2">
        <v>1700000</v>
      </c>
      <c r="K764" s="1">
        <v>200000</v>
      </c>
    </row>
    <row r="765" spans="1:11" x14ac:dyDescent="0.25">
      <c r="A765" s="2" t="s">
        <v>3023</v>
      </c>
      <c r="B765" s="2" t="s">
        <v>3024</v>
      </c>
      <c r="C765" s="5" t="s">
        <v>2413</v>
      </c>
      <c r="D765" s="1" t="s">
        <v>2385</v>
      </c>
      <c r="E765" s="2" t="s">
        <v>2386</v>
      </c>
      <c r="G765" s="5" t="s">
        <v>2414</v>
      </c>
      <c r="H765" s="1" t="s">
        <v>2415</v>
      </c>
      <c r="J765" s="2">
        <v>1700000</v>
      </c>
      <c r="K765" s="1">
        <v>500000</v>
      </c>
    </row>
    <row r="766" spans="1:11" ht="15.75" customHeight="1" x14ac:dyDescent="0.25">
      <c r="A766" s="2" t="s">
        <v>3023</v>
      </c>
      <c r="B766" s="2" t="s">
        <v>3024</v>
      </c>
      <c r="C766" s="5" t="s">
        <v>2416</v>
      </c>
      <c r="D766" s="1" t="s">
        <v>2385</v>
      </c>
      <c r="E766" s="2" t="s">
        <v>2386</v>
      </c>
      <c r="G766" s="5" t="s">
        <v>2417</v>
      </c>
      <c r="H766" s="1" t="s">
        <v>2418</v>
      </c>
      <c r="J766" s="2">
        <v>1700000</v>
      </c>
      <c r="K766" s="1">
        <v>50000</v>
      </c>
    </row>
    <row r="767" spans="1:11" ht="15.75" customHeight="1" x14ac:dyDescent="0.25">
      <c r="A767" s="2" t="s">
        <v>3023</v>
      </c>
      <c r="B767" s="2" t="s">
        <v>3024</v>
      </c>
      <c r="C767" s="5" t="s">
        <v>2419</v>
      </c>
      <c r="D767" s="1" t="s">
        <v>2385</v>
      </c>
      <c r="E767" s="2" t="s">
        <v>2386</v>
      </c>
      <c r="G767" s="5" t="s">
        <v>2420</v>
      </c>
      <c r="J767" s="2">
        <v>1700000</v>
      </c>
      <c r="K767" s="1">
        <v>500000</v>
      </c>
    </row>
    <row r="768" spans="1:11" ht="15.75" customHeight="1" x14ac:dyDescent="0.25">
      <c r="A768" s="2" t="s">
        <v>3023</v>
      </c>
      <c r="B768" s="2" t="s">
        <v>3024</v>
      </c>
      <c r="C768" s="5" t="s">
        <v>2421</v>
      </c>
      <c r="D768" s="1" t="s">
        <v>2385</v>
      </c>
      <c r="E768" s="2" t="s">
        <v>2386</v>
      </c>
      <c r="G768" s="5" t="s">
        <v>2422</v>
      </c>
      <c r="H768" s="1" t="s">
        <v>2423</v>
      </c>
      <c r="J768" s="2">
        <v>1700000</v>
      </c>
      <c r="K768" s="1">
        <v>50000</v>
      </c>
    </row>
    <row r="769" spans="1:11" ht="15.75" customHeight="1" x14ac:dyDescent="0.25">
      <c r="A769" s="2" t="s">
        <v>3023</v>
      </c>
      <c r="B769" s="2" t="s">
        <v>3024</v>
      </c>
      <c r="C769" s="5" t="s">
        <v>2424</v>
      </c>
      <c r="D769" s="1" t="s">
        <v>2385</v>
      </c>
      <c r="E769" s="2" t="s">
        <v>2386</v>
      </c>
      <c r="G769" s="5" t="s">
        <v>2425</v>
      </c>
      <c r="J769" s="2">
        <v>1700000</v>
      </c>
      <c r="K769" s="1">
        <v>50000</v>
      </c>
    </row>
    <row r="770" spans="1:11" ht="15.75" customHeight="1" x14ac:dyDescent="0.25">
      <c r="A770" s="2" t="s">
        <v>3023</v>
      </c>
      <c r="B770" s="2" t="s">
        <v>3024</v>
      </c>
      <c r="C770" s="5" t="s">
        <v>2426</v>
      </c>
      <c r="D770" s="1" t="s">
        <v>2427</v>
      </c>
      <c r="E770" s="2" t="s">
        <v>2386</v>
      </c>
      <c r="G770" s="5" t="s">
        <v>2428</v>
      </c>
      <c r="H770" s="1" t="s">
        <v>2429</v>
      </c>
      <c r="J770" s="2">
        <v>1500000</v>
      </c>
      <c r="K770" s="1">
        <v>50000</v>
      </c>
    </row>
    <row r="771" spans="1:11" ht="15.75" customHeight="1" x14ac:dyDescent="0.25">
      <c r="A771" s="2" t="s">
        <v>3023</v>
      </c>
      <c r="B771" s="2" t="s">
        <v>3024</v>
      </c>
      <c r="C771" s="5" t="s">
        <v>2430</v>
      </c>
      <c r="D771" s="1" t="s">
        <v>2427</v>
      </c>
      <c r="E771" s="2" t="s">
        <v>2386</v>
      </c>
      <c r="G771" s="5" t="s">
        <v>2431</v>
      </c>
      <c r="J771" s="2">
        <v>1500000</v>
      </c>
      <c r="K771" s="1">
        <v>50000</v>
      </c>
    </row>
    <row r="772" spans="1:11" ht="15.75" customHeight="1" x14ac:dyDescent="0.25">
      <c r="A772" s="2" t="s">
        <v>3023</v>
      </c>
      <c r="B772" s="2" t="s">
        <v>3024</v>
      </c>
      <c r="C772" s="5" t="s">
        <v>2432</v>
      </c>
      <c r="D772" s="1" t="s">
        <v>2427</v>
      </c>
      <c r="E772" s="2" t="s">
        <v>2386</v>
      </c>
      <c r="G772" s="5" t="s">
        <v>2433</v>
      </c>
      <c r="H772" s="1" t="s">
        <v>2434</v>
      </c>
      <c r="J772" s="2">
        <v>1500000</v>
      </c>
      <c r="K772" s="1">
        <v>50000</v>
      </c>
    </row>
    <row r="773" spans="1:11" ht="15.75" customHeight="1" x14ac:dyDescent="0.25">
      <c r="A773" s="2" t="s">
        <v>3023</v>
      </c>
      <c r="B773" s="2" t="s">
        <v>3024</v>
      </c>
      <c r="C773" s="5" t="s">
        <v>2435</v>
      </c>
      <c r="D773" s="1" t="s">
        <v>2427</v>
      </c>
      <c r="E773" s="2" t="s">
        <v>2386</v>
      </c>
      <c r="G773" s="5" t="s">
        <v>2436</v>
      </c>
      <c r="H773" s="1" t="s">
        <v>2437</v>
      </c>
      <c r="J773" s="2">
        <v>1500000</v>
      </c>
      <c r="K773" s="1">
        <v>50000</v>
      </c>
    </row>
    <row r="774" spans="1:11" ht="15.75" customHeight="1" x14ac:dyDescent="0.25">
      <c r="A774" s="2" t="s">
        <v>3023</v>
      </c>
      <c r="B774" s="2" t="s">
        <v>3024</v>
      </c>
      <c r="C774" s="5" t="s">
        <v>2438</v>
      </c>
      <c r="D774" s="1" t="s">
        <v>2427</v>
      </c>
      <c r="E774" s="2" t="s">
        <v>2386</v>
      </c>
      <c r="G774" s="5" t="s">
        <v>2439</v>
      </c>
      <c r="J774" s="2">
        <v>1500000</v>
      </c>
      <c r="K774" s="1">
        <v>50000</v>
      </c>
    </row>
    <row r="775" spans="1:11" ht="15.75" customHeight="1" x14ac:dyDescent="0.25">
      <c r="A775" s="2" t="s">
        <v>3023</v>
      </c>
      <c r="B775" s="2" t="s">
        <v>3024</v>
      </c>
      <c r="C775" s="5" t="s">
        <v>2440</v>
      </c>
      <c r="D775" s="1" t="s">
        <v>2441</v>
      </c>
      <c r="E775" s="2" t="s">
        <v>2386</v>
      </c>
      <c r="G775" s="5" t="s">
        <v>2442</v>
      </c>
      <c r="H775" s="1" t="s">
        <v>2443</v>
      </c>
      <c r="J775" s="2">
        <v>200000</v>
      </c>
      <c r="K775" s="1">
        <v>50000</v>
      </c>
    </row>
    <row r="776" spans="1:11" ht="15.75" customHeight="1" x14ac:dyDescent="0.25">
      <c r="A776" s="2" t="s">
        <v>3023</v>
      </c>
      <c r="B776" s="2" t="s">
        <v>3024</v>
      </c>
      <c r="C776" s="5" t="s">
        <v>2444</v>
      </c>
      <c r="D776" s="1" t="s">
        <v>2427</v>
      </c>
      <c r="E776" s="2" t="s">
        <v>2386</v>
      </c>
      <c r="G776" s="5" t="s">
        <v>2445</v>
      </c>
      <c r="H776" s="1" t="s">
        <v>2446</v>
      </c>
      <c r="J776" s="2">
        <v>1500000</v>
      </c>
      <c r="K776" s="1">
        <v>50000</v>
      </c>
    </row>
    <row r="777" spans="1:11" ht="15.75" customHeight="1" x14ac:dyDescent="0.25">
      <c r="A777" s="2" t="s">
        <v>3023</v>
      </c>
      <c r="B777" s="2" t="s">
        <v>3024</v>
      </c>
      <c r="C777" s="5" t="s">
        <v>2447</v>
      </c>
      <c r="D777" s="1" t="s">
        <v>2427</v>
      </c>
      <c r="E777" s="2" t="s">
        <v>2386</v>
      </c>
      <c r="G777" s="5" t="s">
        <v>2448</v>
      </c>
      <c r="J777" s="2">
        <v>1500000</v>
      </c>
      <c r="K777" s="1">
        <v>50000</v>
      </c>
    </row>
    <row r="778" spans="1:11" ht="15.75" customHeight="1" x14ac:dyDescent="0.25">
      <c r="A778" s="2" t="s">
        <v>3023</v>
      </c>
      <c r="B778" s="2" t="s">
        <v>3024</v>
      </c>
      <c r="C778" s="5" t="s">
        <v>2449</v>
      </c>
      <c r="D778" s="1" t="s">
        <v>2441</v>
      </c>
      <c r="E778" s="2" t="s">
        <v>2386</v>
      </c>
      <c r="G778" s="5" t="s">
        <v>2450</v>
      </c>
      <c r="H778" s="1" t="s">
        <v>2451</v>
      </c>
      <c r="J778" s="2">
        <v>200000</v>
      </c>
      <c r="K778" s="1">
        <v>50000</v>
      </c>
    </row>
    <row r="779" spans="1:11" ht="15.75" customHeight="1" x14ac:dyDescent="0.25">
      <c r="A779" s="2" t="s">
        <v>3023</v>
      </c>
      <c r="B779" s="2" t="s">
        <v>3024</v>
      </c>
      <c r="C779" s="5" t="s">
        <v>2452</v>
      </c>
      <c r="D779" s="1" t="s">
        <v>2453</v>
      </c>
      <c r="E779" s="2" t="s">
        <v>2386</v>
      </c>
      <c r="G779" s="5" t="s">
        <v>2454</v>
      </c>
      <c r="H779" s="1" t="s">
        <v>2455</v>
      </c>
      <c r="J779" s="2">
        <v>500000</v>
      </c>
      <c r="K779" s="1">
        <v>50000</v>
      </c>
    </row>
    <row r="780" spans="1:11" ht="15.75" customHeight="1" x14ac:dyDescent="0.25">
      <c r="A780" s="2" t="s">
        <v>3023</v>
      </c>
      <c r="B780" s="2" t="s">
        <v>3024</v>
      </c>
      <c r="C780" s="5" t="s">
        <v>2456</v>
      </c>
      <c r="D780" s="1" t="s">
        <v>2453</v>
      </c>
      <c r="E780" s="2" t="s">
        <v>2386</v>
      </c>
      <c r="G780" s="5" t="s">
        <v>2457</v>
      </c>
      <c r="H780" s="1" t="s">
        <v>2458</v>
      </c>
      <c r="J780" s="2">
        <v>500000</v>
      </c>
      <c r="K780" s="1">
        <v>50000</v>
      </c>
    </row>
    <row r="781" spans="1:11" ht="15.75" customHeight="1" x14ac:dyDescent="0.25">
      <c r="A781" s="2" t="s">
        <v>3023</v>
      </c>
      <c r="B781" s="2" t="s">
        <v>3024</v>
      </c>
      <c r="C781" s="5" t="s">
        <v>2459</v>
      </c>
      <c r="D781" s="1" t="s">
        <v>2453</v>
      </c>
      <c r="E781" s="2" t="s">
        <v>2386</v>
      </c>
      <c r="G781" s="5" t="s">
        <v>2460</v>
      </c>
      <c r="H781" s="1" t="s">
        <v>2461</v>
      </c>
      <c r="J781" s="2">
        <v>500000</v>
      </c>
      <c r="K781" s="1">
        <v>50000</v>
      </c>
    </row>
    <row r="782" spans="1:11" ht="15.75" customHeight="1" x14ac:dyDescent="0.25">
      <c r="A782" s="2" t="s">
        <v>3023</v>
      </c>
      <c r="B782" s="2" t="s">
        <v>3024</v>
      </c>
      <c r="C782" s="5" t="s">
        <v>2462</v>
      </c>
      <c r="D782" s="1" t="s">
        <v>2463</v>
      </c>
      <c r="E782" s="2" t="s">
        <v>2386</v>
      </c>
      <c r="G782" s="5" t="s">
        <v>2464</v>
      </c>
      <c r="H782" s="1" t="s">
        <v>2465</v>
      </c>
      <c r="J782" s="2">
        <v>100000</v>
      </c>
      <c r="K782" s="1">
        <v>50000</v>
      </c>
    </row>
    <row r="783" spans="1:11" ht="15.75" customHeight="1" x14ac:dyDescent="0.25">
      <c r="A783" s="2" t="s">
        <v>3023</v>
      </c>
      <c r="B783" s="2" t="s">
        <v>3024</v>
      </c>
      <c r="C783" s="5" t="s">
        <v>2466</v>
      </c>
      <c r="D783" s="1" t="s">
        <v>2467</v>
      </c>
      <c r="E783" s="2" t="s">
        <v>2386</v>
      </c>
      <c r="G783" s="5" t="s">
        <v>2468</v>
      </c>
      <c r="J783" s="2">
        <v>1800000</v>
      </c>
      <c r="K783" s="1">
        <v>50000</v>
      </c>
    </row>
    <row r="784" spans="1:11" ht="15.75" customHeight="1" x14ac:dyDescent="0.25">
      <c r="A784" s="2" t="s">
        <v>3023</v>
      </c>
      <c r="B784" s="2" t="s">
        <v>3024</v>
      </c>
      <c r="C784" s="5" t="s">
        <v>2469</v>
      </c>
      <c r="D784" s="1" t="s">
        <v>2467</v>
      </c>
      <c r="E784" s="2" t="s">
        <v>2386</v>
      </c>
      <c r="G784" s="5" t="s">
        <v>2470</v>
      </c>
      <c r="H784" s="1" t="s">
        <v>2471</v>
      </c>
      <c r="J784" s="2">
        <v>1800000</v>
      </c>
      <c r="K784" s="1">
        <v>50000</v>
      </c>
    </row>
    <row r="785" spans="1:11" ht="15.75" customHeight="1" x14ac:dyDescent="0.25">
      <c r="A785" s="2" t="s">
        <v>3023</v>
      </c>
      <c r="B785" s="2" t="s">
        <v>3024</v>
      </c>
      <c r="C785" s="5" t="s">
        <v>2472</v>
      </c>
      <c r="D785" s="1" t="s">
        <v>2467</v>
      </c>
      <c r="E785" s="2" t="s">
        <v>2386</v>
      </c>
      <c r="G785" s="5" t="s">
        <v>2473</v>
      </c>
      <c r="H785" s="1" t="s">
        <v>2474</v>
      </c>
      <c r="J785" s="2">
        <v>1800000</v>
      </c>
      <c r="K785" s="1">
        <v>500000</v>
      </c>
    </row>
    <row r="786" spans="1:11" ht="15.75" customHeight="1" x14ac:dyDescent="0.25">
      <c r="A786" s="2" t="s">
        <v>3023</v>
      </c>
      <c r="B786" s="2" t="s">
        <v>3024</v>
      </c>
      <c r="C786" s="5" t="s">
        <v>2475</v>
      </c>
      <c r="D786" s="1" t="s">
        <v>2467</v>
      </c>
      <c r="E786" s="2" t="s">
        <v>2386</v>
      </c>
      <c r="G786" s="5" t="s">
        <v>2476</v>
      </c>
      <c r="J786" s="2">
        <v>1800000</v>
      </c>
      <c r="K786" s="1">
        <v>50000</v>
      </c>
    </row>
    <row r="787" spans="1:11" ht="15.75" customHeight="1" x14ac:dyDescent="0.25">
      <c r="A787" s="2" t="s">
        <v>3023</v>
      </c>
      <c r="B787" s="2" t="s">
        <v>3024</v>
      </c>
      <c r="C787" s="5" t="s">
        <v>2477</v>
      </c>
      <c r="D787" s="1" t="s">
        <v>2467</v>
      </c>
      <c r="E787" s="2" t="s">
        <v>2386</v>
      </c>
      <c r="G787" s="5" t="s">
        <v>2478</v>
      </c>
      <c r="J787" s="2">
        <v>1800000</v>
      </c>
      <c r="K787" s="1">
        <v>50000</v>
      </c>
    </row>
    <row r="788" spans="1:11" ht="15.75" customHeight="1" x14ac:dyDescent="0.25">
      <c r="A788" s="2" t="s">
        <v>3023</v>
      </c>
      <c r="B788" s="2" t="s">
        <v>3024</v>
      </c>
      <c r="C788" s="5" t="s">
        <v>2479</v>
      </c>
      <c r="D788" s="1" t="s">
        <v>2467</v>
      </c>
      <c r="E788" s="2" t="s">
        <v>2386</v>
      </c>
      <c r="G788" s="5" t="s">
        <v>2480</v>
      </c>
      <c r="J788" s="2">
        <v>1800000</v>
      </c>
      <c r="K788" s="1">
        <v>50000</v>
      </c>
    </row>
    <row r="789" spans="1:11" ht="15.75" customHeight="1" x14ac:dyDescent="0.25">
      <c r="A789" s="2" t="s">
        <v>3023</v>
      </c>
      <c r="B789" s="2" t="s">
        <v>3024</v>
      </c>
      <c r="C789" s="5" t="s">
        <v>2481</v>
      </c>
      <c r="D789" s="1" t="s">
        <v>2467</v>
      </c>
      <c r="E789" s="2" t="s">
        <v>2386</v>
      </c>
      <c r="G789" s="5" t="s">
        <v>2482</v>
      </c>
      <c r="H789" s="1" t="s">
        <v>2483</v>
      </c>
      <c r="J789" s="2">
        <v>1800000</v>
      </c>
      <c r="K789" s="1">
        <v>50000</v>
      </c>
    </row>
    <row r="790" spans="1:11" ht="15.75" customHeight="1" x14ac:dyDescent="0.25">
      <c r="A790" s="2" t="s">
        <v>3023</v>
      </c>
      <c r="B790" s="2" t="s">
        <v>3024</v>
      </c>
      <c r="C790" s="5" t="s">
        <v>2484</v>
      </c>
      <c r="D790" s="1" t="s">
        <v>2467</v>
      </c>
      <c r="E790" s="2" t="s">
        <v>2386</v>
      </c>
      <c r="G790" s="5" t="s">
        <v>2485</v>
      </c>
      <c r="H790" s="1" t="s">
        <v>2486</v>
      </c>
      <c r="J790" s="2">
        <v>1800000</v>
      </c>
      <c r="K790" s="1">
        <v>50000</v>
      </c>
    </row>
    <row r="791" spans="1:11" ht="15.75" customHeight="1" x14ac:dyDescent="0.25">
      <c r="A791" s="2" t="s">
        <v>3023</v>
      </c>
      <c r="B791" s="2" t="s">
        <v>3024</v>
      </c>
      <c r="C791" s="5" t="s">
        <v>2411</v>
      </c>
      <c r="D791" s="1" t="s">
        <v>2467</v>
      </c>
      <c r="E791" s="2" t="s">
        <v>2386</v>
      </c>
      <c r="G791" s="5" t="s">
        <v>2487</v>
      </c>
      <c r="H791" s="1" t="s">
        <v>2488</v>
      </c>
      <c r="J791" s="2">
        <v>1800000</v>
      </c>
      <c r="K791" s="1">
        <v>50000</v>
      </c>
    </row>
    <row r="792" spans="1:11" ht="15.75" customHeight="1" x14ac:dyDescent="0.25">
      <c r="A792" s="2" t="s">
        <v>3023</v>
      </c>
      <c r="B792" s="2" t="s">
        <v>3024</v>
      </c>
      <c r="C792" s="5" t="s">
        <v>2489</v>
      </c>
      <c r="D792" s="1" t="s">
        <v>2467</v>
      </c>
      <c r="E792" s="2" t="s">
        <v>2386</v>
      </c>
      <c r="G792" s="5" t="s">
        <v>2490</v>
      </c>
      <c r="H792" s="1" t="s">
        <v>2491</v>
      </c>
      <c r="J792" s="2">
        <v>1800000</v>
      </c>
      <c r="K792" s="1">
        <v>50000</v>
      </c>
    </row>
    <row r="793" spans="1:11" ht="15.75" customHeight="1" x14ac:dyDescent="0.25">
      <c r="A793" s="2" t="s">
        <v>3023</v>
      </c>
      <c r="B793" s="2" t="s">
        <v>3024</v>
      </c>
      <c r="C793" s="5" t="s">
        <v>2492</v>
      </c>
      <c r="D793" s="1" t="s">
        <v>2467</v>
      </c>
      <c r="E793" s="2" t="s">
        <v>2386</v>
      </c>
      <c r="G793" s="5" t="s">
        <v>2493</v>
      </c>
      <c r="H793" s="1" t="s">
        <v>2494</v>
      </c>
      <c r="J793" s="2">
        <v>1800000</v>
      </c>
      <c r="K793" s="1">
        <v>50000</v>
      </c>
    </row>
    <row r="794" spans="1:11" ht="15.75" customHeight="1" x14ac:dyDescent="0.25">
      <c r="A794" s="2" t="s">
        <v>3023</v>
      </c>
      <c r="B794" s="2" t="s">
        <v>3024</v>
      </c>
      <c r="C794" s="5" t="s">
        <v>2495</v>
      </c>
      <c r="D794" s="1" t="s">
        <v>2467</v>
      </c>
      <c r="E794" s="2" t="s">
        <v>2386</v>
      </c>
      <c r="G794" s="5" t="s">
        <v>2496</v>
      </c>
      <c r="H794" s="1" t="s">
        <v>2497</v>
      </c>
      <c r="J794" s="2">
        <v>1800000</v>
      </c>
      <c r="K794" s="1">
        <v>50000</v>
      </c>
    </row>
    <row r="795" spans="1:11" ht="15.75" customHeight="1" x14ac:dyDescent="0.25">
      <c r="A795" s="2" t="s">
        <v>3023</v>
      </c>
      <c r="B795" s="2" t="s">
        <v>3024</v>
      </c>
      <c r="C795" s="5" t="s">
        <v>2498</v>
      </c>
      <c r="D795" s="1" t="s">
        <v>2467</v>
      </c>
      <c r="E795" s="2" t="s">
        <v>2386</v>
      </c>
      <c r="G795" s="5" t="s">
        <v>2499</v>
      </c>
      <c r="H795" s="1" t="s">
        <v>2500</v>
      </c>
      <c r="J795" s="2">
        <v>1800000</v>
      </c>
      <c r="K795" s="1">
        <v>50000</v>
      </c>
    </row>
    <row r="796" spans="1:11" ht="15.75" customHeight="1" x14ac:dyDescent="0.25">
      <c r="A796" s="2" t="s">
        <v>3023</v>
      </c>
      <c r="B796" s="2" t="s">
        <v>3024</v>
      </c>
      <c r="C796" s="5" t="s">
        <v>2501</v>
      </c>
      <c r="D796" s="1" t="s">
        <v>2467</v>
      </c>
      <c r="E796" s="2" t="s">
        <v>2386</v>
      </c>
      <c r="G796" s="5" t="s">
        <v>2502</v>
      </c>
      <c r="H796" s="1" t="s">
        <v>2503</v>
      </c>
      <c r="J796" s="2">
        <v>1800000</v>
      </c>
      <c r="K796" s="1">
        <v>50000</v>
      </c>
    </row>
    <row r="797" spans="1:11" ht="15.75" customHeight="1" x14ac:dyDescent="0.25">
      <c r="A797" s="2" t="s">
        <v>3023</v>
      </c>
      <c r="B797" s="2" t="s">
        <v>3024</v>
      </c>
      <c r="C797" s="5" t="s">
        <v>2504</v>
      </c>
      <c r="D797" s="1" t="s">
        <v>2467</v>
      </c>
      <c r="E797" s="2" t="s">
        <v>2386</v>
      </c>
      <c r="G797" s="5" t="s">
        <v>2505</v>
      </c>
      <c r="H797" s="1" t="s">
        <v>2506</v>
      </c>
      <c r="J797" s="2">
        <v>1800000</v>
      </c>
      <c r="K797" s="1">
        <v>50000</v>
      </c>
    </row>
    <row r="798" spans="1:11" ht="15.75" customHeight="1" x14ac:dyDescent="0.25">
      <c r="A798" s="2" t="s">
        <v>3023</v>
      </c>
      <c r="B798" s="2" t="s">
        <v>3024</v>
      </c>
      <c r="C798" s="5" t="s">
        <v>2507</v>
      </c>
      <c r="D798" s="1" t="s">
        <v>2467</v>
      </c>
      <c r="E798" s="2" t="s">
        <v>2386</v>
      </c>
      <c r="G798" s="5" t="s">
        <v>2508</v>
      </c>
      <c r="H798" s="1" t="s">
        <v>2509</v>
      </c>
      <c r="J798" s="2">
        <v>1800000</v>
      </c>
      <c r="K798" s="1">
        <v>50000</v>
      </c>
    </row>
    <row r="799" spans="1:11" ht="15.75" customHeight="1" x14ac:dyDescent="0.25">
      <c r="A799" s="2" t="s">
        <v>3023</v>
      </c>
      <c r="B799" s="2" t="s">
        <v>3024</v>
      </c>
      <c r="C799" s="5" t="s">
        <v>2510</v>
      </c>
      <c r="D799" s="1" t="s">
        <v>2467</v>
      </c>
      <c r="E799" s="2" t="s">
        <v>2386</v>
      </c>
      <c r="G799" s="5" t="s">
        <v>2511</v>
      </c>
      <c r="H799" s="1" t="s">
        <v>2512</v>
      </c>
      <c r="J799" s="2">
        <v>1800000</v>
      </c>
      <c r="K799" s="1">
        <v>50000</v>
      </c>
    </row>
    <row r="800" spans="1:11" ht="15.75" customHeight="1" x14ac:dyDescent="0.25">
      <c r="A800" s="2" t="s">
        <v>3023</v>
      </c>
      <c r="B800" s="2" t="s">
        <v>3024</v>
      </c>
      <c r="C800" s="5" t="s">
        <v>2513</v>
      </c>
      <c r="D800" s="1" t="s">
        <v>2467</v>
      </c>
      <c r="E800" s="2" t="s">
        <v>2386</v>
      </c>
      <c r="G800" s="5" t="s">
        <v>2514</v>
      </c>
      <c r="H800" s="1" t="s">
        <v>2515</v>
      </c>
      <c r="J800" s="2">
        <v>1800000</v>
      </c>
      <c r="K800" s="1">
        <v>800000</v>
      </c>
    </row>
    <row r="801" spans="1:11" ht="15.75" customHeight="1" x14ac:dyDescent="0.25">
      <c r="A801" s="2" t="s">
        <v>3023</v>
      </c>
      <c r="B801" s="2" t="s">
        <v>3024</v>
      </c>
      <c r="C801" s="5" t="s">
        <v>2516</v>
      </c>
      <c r="D801" s="1" t="s">
        <v>2467</v>
      </c>
      <c r="E801" s="2" t="s">
        <v>2386</v>
      </c>
      <c r="G801" s="5" t="s">
        <v>2517</v>
      </c>
      <c r="H801" s="1" t="s">
        <v>2518</v>
      </c>
      <c r="J801" s="2">
        <v>1800000</v>
      </c>
      <c r="K801" s="1">
        <v>50000</v>
      </c>
    </row>
    <row r="802" spans="1:11" ht="15.75" customHeight="1" x14ac:dyDescent="0.25">
      <c r="A802" s="2" t="s">
        <v>3023</v>
      </c>
      <c r="B802" s="2" t="s">
        <v>3024</v>
      </c>
      <c r="C802" s="5" t="s">
        <v>2519</v>
      </c>
      <c r="D802" s="1" t="s">
        <v>2467</v>
      </c>
      <c r="E802" s="2" t="s">
        <v>2386</v>
      </c>
      <c r="G802" s="5" t="s">
        <v>2520</v>
      </c>
      <c r="J802" s="2">
        <v>1800000</v>
      </c>
      <c r="K802" s="1">
        <v>50000</v>
      </c>
    </row>
    <row r="803" spans="1:11" ht="15.75" customHeight="1" x14ac:dyDescent="0.25">
      <c r="A803" s="2" t="s">
        <v>3023</v>
      </c>
      <c r="B803" s="2" t="s">
        <v>3024</v>
      </c>
      <c r="C803" s="5" t="s">
        <v>2521</v>
      </c>
      <c r="D803" s="1" t="s">
        <v>2467</v>
      </c>
      <c r="E803" s="2" t="s">
        <v>2386</v>
      </c>
      <c r="G803" s="5" t="s">
        <v>2522</v>
      </c>
      <c r="J803" s="2">
        <v>1800000</v>
      </c>
      <c r="K803" s="1">
        <v>50000</v>
      </c>
    </row>
    <row r="804" spans="1:11" ht="15.75" customHeight="1" x14ac:dyDescent="0.25">
      <c r="A804" s="2" t="s">
        <v>3023</v>
      </c>
      <c r="B804" s="2" t="s">
        <v>3024</v>
      </c>
      <c r="C804" s="5" t="s">
        <v>2523</v>
      </c>
      <c r="D804" s="1" t="s">
        <v>2524</v>
      </c>
      <c r="E804" s="2" t="s">
        <v>2386</v>
      </c>
      <c r="G804" s="5" t="s">
        <v>2525</v>
      </c>
      <c r="H804" s="1" t="s">
        <v>2526</v>
      </c>
      <c r="J804" s="2">
        <v>1734000</v>
      </c>
      <c r="K804" s="1">
        <v>50000</v>
      </c>
    </row>
    <row r="805" spans="1:11" ht="15.75" customHeight="1" x14ac:dyDescent="0.25">
      <c r="A805" s="2" t="s">
        <v>3023</v>
      </c>
      <c r="B805" s="2" t="s">
        <v>3024</v>
      </c>
      <c r="C805" s="5" t="s">
        <v>2527</v>
      </c>
      <c r="D805" s="1" t="s">
        <v>2524</v>
      </c>
      <c r="E805" s="2" t="s">
        <v>2386</v>
      </c>
      <c r="G805" s="5" t="s">
        <v>2528</v>
      </c>
      <c r="J805" s="2">
        <v>1734000</v>
      </c>
      <c r="K805" s="1">
        <v>50000</v>
      </c>
    </row>
    <row r="806" spans="1:11" ht="15.75" customHeight="1" x14ac:dyDescent="0.25">
      <c r="A806" s="2" t="s">
        <v>3023</v>
      </c>
      <c r="B806" s="2" t="s">
        <v>3024</v>
      </c>
      <c r="C806" s="5" t="s">
        <v>2529</v>
      </c>
      <c r="D806" s="1" t="s">
        <v>2524</v>
      </c>
      <c r="E806" s="2" t="s">
        <v>2386</v>
      </c>
      <c r="G806" s="5" t="s">
        <v>2530</v>
      </c>
      <c r="J806" s="2">
        <v>1734000</v>
      </c>
      <c r="K806" s="1">
        <v>50000</v>
      </c>
    </row>
    <row r="807" spans="1:11" ht="15.75" customHeight="1" x14ac:dyDescent="0.25">
      <c r="A807" s="2" t="s">
        <v>3023</v>
      </c>
      <c r="B807" s="2" t="s">
        <v>3024</v>
      </c>
      <c r="C807" s="5" t="s">
        <v>2531</v>
      </c>
      <c r="D807" s="1" t="s">
        <v>2524</v>
      </c>
      <c r="E807" s="2" t="s">
        <v>2386</v>
      </c>
      <c r="G807" s="5" t="s">
        <v>2532</v>
      </c>
      <c r="J807" s="2">
        <v>1734000</v>
      </c>
      <c r="K807" s="1">
        <v>50000</v>
      </c>
    </row>
    <row r="808" spans="1:11" ht="15.75" customHeight="1" x14ac:dyDescent="0.25">
      <c r="A808" s="2" t="s">
        <v>3023</v>
      </c>
      <c r="B808" s="2" t="s">
        <v>3024</v>
      </c>
      <c r="C808" s="5" t="s">
        <v>2533</v>
      </c>
      <c r="D808" s="1" t="s">
        <v>2534</v>
      </c>
      <c r="E808" s="2" t="s">
        <v>2386</v>
      </c>
      <c r="G808" s="5" t="s">
        <v>2535</v>
      </c>
      <c r="J808" s="2">
        <v>213000</v>
      </c>
      <c r="K808" s="1">
        <v>50000</v>
      </c>
    </row>
    <row r="809" spans="1:11" ht="15.75" customHeight="1" x14ac:dyDescent="0.25">
      <c r="A809" s="2" t="s">
        <v>3023</v>
      </c>
      <c r="B809" s="2" t="s">
        <v>3024</v>
      </c>
      <c r="C809" s="5" t="s">
        <v>2536</v>
      </c>
      <c r="D809" s="1" t="s">
        <v>2534</v>
      </c>
      <c r="E809" s="2" t="s">
        <v>2386</v>
      </c>
      <c r="G809" s="5" t="s">
        <v>2537</v>
      </c>
      <c r="H809" s="1" t="s">
        <v>2538</v>
      </c>
      <c r="J809" s="2">
        <v>213000</v>
      </c>
      <c r="K809" s="1">
        <v>50000</v>
      </c>
    </row>
    <row r="810" spans="1:11" ht="15.75" customHeight="1" x14ac:dyDescent="0.25">
      <c r="A810" s="2" t="s">
        <v>3023</v>
      </c>
      <c r="B810" s="2" t="s">
        <v>3024</v>
      </c>
      <c r="C810" s="5" t="s">
        <v>2539</v>
      </c>
      <c r="D810" s="1" t="s">
        <v>2534</v>
      </c>
      <c r="E810" s="2" t="s">
        <v>2386</v>
      </c>
      <c r="G810" s="5" t="s">
        <v>2540</v>
      </c>
      <c r="H810" s="1" t="s">
        <v>2541</v>
      </c>
      <c r="J810" s="2">
        <v>213000</v>
      </c>
      <c r="K810" s="1">
        <v>50000</v>
      </c>
    </row>
    <row r="811" spans="1:11" ht="15.75" customHeight="1" x14ac:dyDescent="0.25">
      <c r="A811" s="2" t="s">
        <v>3023</v>
      </c>
      <c r="B811" s="2" t="s">
        <v>3024</v>
      </c>
      <c r="C811" s="5" t="s">
        <v>2542</v>
      </c>
      <c r="D811" s="1" t="s">
        <v>2534</v>
      </c>
      <c r="E811" s="2" t="s">
        <v>2386</v>
      </c>
      <c r="G811" s="5" t="s">
        <v>2543</v>
      </c>
      <c r="J811" s="2">
        <v>213000</v>
      </c>
      <c r="K811" s="1">
        <v>50000</v>
      </c>
    </row>
    <row r="812" spans="1:11" ht="15.75" customHeight="1" x14ac:dyDescent="0.25">
      <c r="A812" s="2" t="s">
        <v>3023</v>
      </c>
      <c r="B812" s="2" t="s">
        <v>3024</v>
      </c>
      <c r="C812" s="5" t="s">
        <v>2544</v>
      </c>
      <c r="D812" s="5" t="s">
        <v>2545</v>
      </c>
      <c r="E812" s="1" t="s">
        <v>2546</v>
      </c>
      <c r="G812" s="5" t="s">
        <v>2547</v>
      </c>
      <c r="H812" s="2" t="s">
        <v>2548</v>
      </c>
      <c r="J812" s="2" t="s">
        <v>2549</v>
      </c>
      <c r="K812" s="1">
        <v>50000</v>
      </c>
    </row>
    <row r="813" spans="1:11" ht="15.75" customHeight="1" x14ac:dyDescent="0.25">
      <c r="A813" s="2" t="s">
        <v>3023</v>
      </c>
      <c r="B813" s="2" t="s">
        <v>3024</v>
      </c>
      <c r="C813" s="5" t="s">
        <v>2550</v>
      </c>
      <c r="D813" s="5" t="s">
        <v>2551</v>
      </c>
      <c r="E813" s="1" t="s">
        <v>2546</v>
      </c>
      <c r="G813" s="5" t="s">
        <v>2552</v>
      </c>
      <c r="H813" s="1" t="s">
        <v>2553</v>
      </c>
      <c r="J813" s="2" t="s">
        <v>2554</v>
      </c>
      <c r="K813" s="1">
        <v>500000</v>
      </c>
    </row>
    <row r="814" spans="1:11" ht="15.75" customHeight="1" x14ac:dyDescent="0.25">
      <c r="A814" s="2" t="s">
        <v>3023</v>
      </c>
      <c r="B814" s="2" t="s">
        <v>3024</v>
      </c>
      <c r="C814" s="5" t="s">
        <v>2555</v>
      </c>
      <c r="D814" s="5" t="s">
        <v>2551</v>
      </c>
      <c r="E814" s="1" t="s">
        <v>2546</v>
      </c>
      <c r="G814" s="5" t="s">
        <v>2556</v>
      </c>
      <c r="H814" s="1" t="s">
        <v>2557</v>
      </c>
      <c r="J814" s="2" t="s">
        <v>2554</v>
      </c>
      <c r="K814" s="1">
        <v>500000</v>
      </c>
    </row>
    <row r="815" spans="1:11" ht="15.75" customHeight="1" x14ac:dyDescent="0.25">
      <c r="A815" s="2" t="s">
        <v>3023</v>
      </c>
      <c r="B815" s="2" t="s">
        <v>3024</v>
      </c>
      <c r="C815" s="5" t="s">
        <v>2558</v>
      </c>
      <c r="D815" s="5" t="s">
        <v>2551</v>
      </c>
      <c r="E815" s="1" t="s">
        <v>2546</v>
      </c>
      <c r="G815" s="5" t="s">
        <v>2559</v>
      </c>
      <c r="H815" s="1" t="s">
        <v>2560</v>
      </c>
      <c r="J815" s="2" t="s">
        <v>2554</v>
      </c>
      <c r="K815" s="1">
        <v>50000</v>
      </c>
    </row>
    <row r="816" spans="1:11" ht="15.75" customHeight="1" x14ac:dyDescent="0.25">
      <c r="A816" s="2" t="s">
        <v>3023</v>
      </c>
      <c r="B816" s="2" t="s">
        <v>3024</v>
      </c>
      <c r="C816" s="5" t="s">
        <v>2561</v>
      </c>
      <c r="D816" s="5" t="s">
        <v>2551</v>
      </c>
      <c r="E816" s="1" t="s">
        <v>2546</v>
      </c>
      <c r="G816" s="5" t="s">
        <v>2562</v>
      </c>
      <c r="H816" s="1" t="s">
        <v>2563</v>
      </c>
      <c r="J816" s="2" t="s">
        <v>2554</v>
      </c>
      <c r="K816" s="1">
        <v>50000</v>
      </c>
    </row>
    <row r="817" spans="1:11" ht="15.75" customHeight="1" x14ac:dyDescent="0.25">
      <c r="A817" s="2" t="s">
        <v>3023</v>
      </c>
      <c r="B817" s="2" t="s">
        <v>3024</v>
      </c>
      <c r="C817" s="5" t="s">
        <v>2564</v>
      </c>
      <c r="D817" s="5" t="s">
        <v>2551</v>
      </c>
      <c r="E817" s="1" t="s">
        <v>2546</v>
      </c>
      <c r="G817" s="5" t="s">
        <v>2565</v>
      </c>
      <c r="H817" s="1" t="s">
        <v>2566</v>
      </c>
      <c r="J817" s="2" t="s">
        <v>2554</v>
      </c>
      <c r="K817" s="1">
        <v>50000</v>
      </c>
    </row>
    <row r="818" spans="1:11" ht="15.75" customHeight="1" x14ac:dyDescent="0.25">
      <c r="A818" s="2" t="s">
        <v>3023</v>
      </c>
      <c r="B818" s="2" t="s">
        <v>3024</v>
      </c>
      <c r="C818" s="5" t="s">
        <v>2567</v>
      </c>
      <c r="D818" s="5" t="s">
        <v>2551</v>
      </c>
      <c r="E818" s="1" t="s">
        <v>2546</v>
      </c>
      <c r="G818" s="5" t="s">
        <v>2568</v>
      </c>
      <c r="H818" s="1" t="s">
        <v>2569</v>
      </c>
      <c r="J818" s="2" t="s">
        <v>2554</v>
      </c>
      <c r="K818" s="1">
        <v>50000</v>
      </c>
    </row>
    <row r="819" spans="1:11" ht="15.75" customHeight="1" x14ac:dyDescent="0.25">
      <c r="A819" s="2" t="s">
        <v>3023</v>
      </c>
      <c r="B819" s="2" t="s">
        <v>3024</v>
      </c>
      <c r="C819" s="5" t="s">
        <v>2570</v>
      </c>
      <c r="D819" s="5" t="s">
        <v>2551</v>
      </c>
      <c r="E819" s="1" t="s">
        <v>2546</v>
      </c>
      <c r="G819" s="5" t="s">
        <v>2571</v>
      </c>
      <c r="H819" s="1" t="s">
        <v>2572</v>
      </c>
      <c r="J819" s="2" t="s">
        <v>2554</v>
      </c>
      <c r="K819" s="1">
        <v>50000</v>
      </c>
    </row>
    <row r="820" spans="1:11" ht="15.75" customHeight="1" x14ac:dyDescent="0.25">
      <c r="A820" s="2" t="s">
        <v>3023</v>
      </c>
      <c r="B820" s="2" t="s">
        <v>3024</v>
      </c>
      <c r="C820" s="5" t="s">
        <v>2573</v>
      </c>
      <c r="D820" s="5" t="s">
        <v>2551</v>
      </c>
      <c r="E820" s="1" t="s">
        <v>2546</v>
      </c>
      <c r="G820" s="5" t="s">
        <v>2574</v>
      </c>
      <c r="H820" s="1" t="s">
        <v>2575</v>
      </c>
      <c r="J820" s="2" t="s">
        <v>2554</v>
      </c>
      <c r="K820" s="1">
        <v>50000</v>
      </c>
    </row>
    <row r="821" spans="1:11" ht="15.75" customHeight="1" x14ac:dyDescent="0.25">
      <c r="A821" s="2" t="s">
        <v>3023</v>
      </c>
      <c r="B821" s="2" t="s">
        <v>3024</v>
      </c>
      <c r="C821" s="5" t="s">
        <v>2576</v>
      </c>
      <c r="D821" s="5" t="s">
        <v>2551</v>
      </c>
      <c r="E821" s="1" t="s">
        <v>2546</v>
      </c>
      <c r="G821" s="5" t="s">
        <v>2577</v>
      </c>
      <c r="H821" s="1" t="s">
        <v>2578</v>
      </c>
      <c r="J821" s="2" t="s">
        <v>2554</v>
      </c>
      <c r="K821" s="1">
        <v>50000</v>
      </c>
    </row>
    <row r="822" spans="1:11" ht="15.75" customHeight="1" x14ac:dyDescent="0.25">
      <c r="A822" s="2" t="s">
        <v>3023</v>
      </c>
      <c r="B822" s="2" t="s">
        <v>3024</v>
      </c>
      <c r="C822" s="5" t="s">
        <v>2555</v>
      </c>
      <c r="D822" s="5" t="s">
        <v>2551</v>
      </c>
      <c r="E822" s="1" t="s">
        <v>2546</v>
      </c>
      <c r="G822" s="5" t="s">
        <v>2556</v>
      </c>
      <c r="H822" s="1" t="s">
        <v>2579</v>
      </c>
      <c r="J822" s="2" t="s">
        <v>2554</v>
      </c>
      <c r="K822" s="1">
        <v>500000</v>
      </c>
    </row>
    <row r="823" spans="1:11" ht="15.75" customHeight="1" x14ac:dyDescent="0.25">
      <c r="A823" s="2" t="s">
        <v>3023</v>
      </c>
      <c r="B823" s="2" t="s">
        <v>3024</v>
      </c>
      <c r="C823" s="5" t="s">
        <v>2580</v>
      </c>
      <c r="D823" s="5" t="s">
        <v>2551</v>
      </c>
      <c r="E823" s="1" t="s">
        <v>2546</v>
      </c>
      <c r="G823" s="5" t="s">
        <v>2581</v>
      </c>
      <c r="H823" s="1" t="s">
        <v>2582</v>
      </c>
      <c r="J823" s="2" t="s">
        <v>2554</v>
      </c>
      <c r="K823" s="1">
        <v>50000</v>
      </c>
    </row>
    <row r="824" spans="1:11" ht="15.75" customHeight="1" x14ac:dyDescent="0.25">
      <c r="A824" s="2" t="s">
        <v>3023</v>
      </c>
      <c r="B824" s="2" t="s">
        <v>3024</v>
      </c>
      <c r="C824" s="5" t="s">
        <v>2583</v>
      </c>
      <c r="D824" s="5" t="s">
        <v>2551</v>
      </c>
      <c r="E824" s="1" t="s">
        <v>2546</v>
      </c>
      <c r="G824" s="5" t="s">
        <v>2584</v>
      </c>
      <c r="H824" s="1" t="s">
        <v>2585</v>
      </c>
      <c r="J824" s="2" t="s">
        <v>2554</v>
      </c>
      <c r="K824" s="1">
        <v>50000</v>
      </c>
    </row>
    <row r="825" spans="1:11" ht="15.75" customHeight="1" x14ac:dyDescent="0.25">
      <c r="A825" s="2" t="s">
        <v>3023</v>
      </c>
      <c r="B825" s="2" t="s">
        <v>3024</v>
      </c>
      <c r="C825" s="5" t="s">
        <v>2586</v>
      </c>
      <c r="D825" s="5" t="s">
        <v>2551</v>
      </c>
      <c r="E825" s="1" t="s">
        <v>2546</v>
      </c>
      <c r="G825" s="5" t="s">
        <v>2587</v>
      </c>
      <c r="J825" s="2" t="s">
        <v>2554</v>
      </c>
      <c r="K825" s="1">
        <v>500000</v>
      </c>
    </row>
    <row r="826" spans="1:11" ht="15.75" customHeight="1" x14ac:dyDescent="0.25">
      <c r="A826" s="2" t="s">
        <v>3023</v>
      </c>
      <c r="B826" s="2" t="s">
        <v>3024</v>
      </c>
      <c r="C826" s="5" t="s">
        <v>2588</v>
      </c>
      <c r="D826" s="5" t="s">
        <v>2551</v>
      </c>
      <c r="E826" s="1" t="s">
        <v>2546</v>
      </c>
      <c r="G826" s="5" t="s">
        <v>2589</v>
      </c>
      <c r="H826" s="1" t="s">
        <v>2590</v>
      </c>
      <c r="J826" s="2" t="s">
        <v>2554</v>
      </c>
      <c r="K826" s="1">
        <v>50000</v>
      </c>
    </row>
    <row r="827" spans="1:11" ht="15.75" customHeight="1" x14ac:dyDescent="0.25">
      <c r="A827" s="2" t="s">
        <v>3023</v>
      </c>
      <c r="B827" s="2" t="s">
        <v>3024</v>
      </c>
      <c r="C827" s="5" t="s">
        <v>2591</v>
      </c>
      <c r="D827" s="5" t="s">
        <v>2551</v>
      </c>
      <c r="E827" s="1" t="s">
        <v>2546</v>
      </c>
      <c r="G827" s="5" t="s">
        <v>2592</v>
      </c>
      <c r="H827" s="1" t="s">
        <v>2593</v>
      </c>
      <c r="J827" s="2" t="s">
        <v>2554</v>
      </c>
      <c r="K827" s="1">
        <v>50000</v>
      </c>
    </row>
    <row r="828" spans="1:11" ht="15.75" customHeight="1" x14ac:dyDescent="0.25">
      <c r="A828" s="2" t="s">
        <v>3023</v>
      </c>
      <c r="B828" s="2" t="s">
        <v>3024</v>
      </c>
      <c r="C828" s="5" t="s">
        <v>2594</v>
      </c>
      <c r="D828" s="5" t="s">
        <v>2551</v>
      </c>
      <c r="E828" s="1" t="s">
        <v>2546</v>
      </c>
      <c r="G828" s="5" t="s">
        <v>2595</v>
      </c>
      <c r="H828" s="1" t="s">
        <v>2596</v>
      </c>
      <c r="J828" s="2" t="s">
        <v>2554</v>
      </c>
      <c r="K828" s="1">
        <v>50000</v>
      </c>
    </row>
    <row r="829" spans="1:11" ht="15.75" customHeight="1" x14ac:dyDescent="0.25">
      <c r="A829" s="2" t="s">
        <v>3023</v>
      </c>
      <c r="B829" s="2" t="s">
        <v>3024</v>
      </c>
      <c r="C829" s="5" t="s">
        <v>2597</v>
      </c>
      <c r="D829" s="5" t="s">
        <v>2551</v>
      </c>
      <c r="E829" s="1" t="s">
        <v>2546</v>
      </c>
      <c r="G829" s="5" t="s">
        <v>2598</v>
      </c>
      <c r="H829" s="1" t="s">
        <v>2599</v>
      </c>
      <c r="J829" s="2" t="s">
        <v>2554</v>
      </c>
      <c r="K829" s="1">
        <v>50000</v>
      </c>
    </row>
    <row r="830" spans="1:11" ht="15.75" customHeight="1" x14ac:dyDescent="0.25">
      <c r="A830" s="2" t="s">
        <v>3023</v>
      </c>
      <c r="B830" s="2" t="s">
        <v>3024</v>
      </c>
      <c r="C830" s="5" t="s">
        <v>2600</v>
      </c>
      <c r="D830" s="5" t="s">
        <v>2551</v>
      </c>
      <c r="E830" s="1" t="s">
        <v>2546</v>
      </c>
      <c r="G830" s="5" t="s">
        <v>2601</v>
      </c>
      <c r="J830" s="2" t="s">
        <v>2554</v>
      </c>
      <c r="K830" s="1">
        <v>50000</v>
      </c>
    </row>
    <row r="831" spans="1:11" ht="15.75" customHeight="1" x14ac:dyDescent="0.25">
      <c r="A831" s="2" t="s">
        <v>3023</v>
      </c>
      <c r="B831" s="2" t="s">
        <v>3024</v>
      </c>
      <c r="C831" s="5" t="s">
        <v>2602</v>
      </c>
      <c r="D831" s="5" t="s">
        <v>2551</v>
      </c>
      <c r="E831" s="1" t="s">
        <v>2546</v>
      </c>
      <c r="G831" s="5" t="s">
        <v>2603</v>
      </c>
      <c r="H831" s="1" t="s">
        <v>2604</v>
      </c>
      <c r="J831" s="2" t="s">
        <v>2554</v>
      </c>
      <c r="K831" s="1">
        <v>50000</v>
      </c>
    </row>
    <row r="832" spans="1:11" ht="15.75" customHeight="1" x14ac:dyDescent="0.25">
      <c r="A832" s="2" t="s">
        <v>3023</v>
      </c>
      <c r="B832" s="2" t="s">
        <v>3024</v>
      </c>
      <c r="C832" s="5" t="s">
        <v>2605</v>
      </c>
      <c r="D832" s="5" t="s">
        <v>2551</v>
      </c>
      <c r="E832" s="1" t="s">
        <v>2546</v>
      </c>
      <c r="G832" s="5" t="s">
        <v>2606</v>
      </c>
      <c r="H832" s="1" t="s">
        <v>2607</v>
      </c>
      <c r="J832" s="2" t="s">
        <v>2554</v>
      </c>
      <c r="K832" s="1">
        <v>50000</v>
      </c>
    </row>
    <row r="833" spans="1:11" ht="15.75" customHeight="1" x14ac:dyDescent="0.25">
      <c r="A833" s="2" t="s">
        <v>3023</v>
      </c>
      <c r="B833" s="2" t="s">
        <v>3024</v>
      </c>
      <c r="C833" s="5" t="s">
        <v>2608</v>
      </c>
      <c r="D833" s="5" t="s">
        <v>2551</v>
      </c>
      <c r="E833" s="1" t="s">
        <v>2546</v>
      </c>
      <c r="G833" s="5" t="s">
        <v>2609</v>
      </c>
      <c r="H833" s="1" t="s">
        <v>2610</v>
      </c>
      <c r="J833" s="2" t="s">
        <v>2554</v>
      </c>
      <c r="K833" s="1">
        <v>50000</v>
      </c>
    </row>
    <row r="834" spans="1:11" ht="15.75" customHeight="1" x14ac:dyDescent="0.25">
      <c r="A834" s="2" t="s">
        <v>3023</v>
      </c>
      <c r="B834" s="2" t="s">
        <v>3024</v>
      </c>
      <c r="C834" s="5" t="s">
        <v>2611</v>
      </c>
      <c r="D834" s="5" t="s">
        <v>2551</v>
      </c>
      <c r="E834" s="1" t="s">
        <v>2546</v>
      </c>
      <c r="G834" s="5" t="s">
        <v>2612</v>
      </c>
      <c r="H834" s="1" t="s">
        <v>2613</v>
      </c>
      <c r="J834" s="2" t="s">
        <v>2554</v>
      </c>
      <c r="K834" s="1">
        <v>500000</v>
      </c>
    </row>
    <row r="835" spans="1:11" ht="15.75" customHeight="1" x14ac:dyDescent="0.25">
      <c r="A835" s="2" t="s">
        <v>3023</v>
      </c>
      <c r="B835" s="2" t="s">
        <v>3024</v>
      </c>
      <c r="C835" s="5" t="s">
        <v>2614</v>
      </c>
      <c r="D835" s="5" t="s">
        <v>2551</v>
      </c>
      <c r="E835" s="1" t="s">
        <v>2546</v>
      </c>
      <c r="G835" s="5" t="s">
        <v>2615</v>
      </c>
      <c r="H835" s="1" t="s">
        <v>2616</v>
      </c>
      <c r="J835" s="2" t="s">
        <v>2554</v>
      </c>
      <c r="K835" s="1">
        <v>50000</v>
      </c>
    </row>
    <row r="836" spans="1:11" ht="15.75" customHeight="1" x14ac:dyDescent="0.25">
      <c r="A836" s="2" t="s">
        <v>3023</v>
      </c>
      <c r="B836" s="2" t="s">
        <v>3024</v>
      </c>
      <c r="C836" s="5" t="s">
        <v>2617</v>
      </c>
      <c r="D836" s="5" t="s">
        <v>2551</v>
      </c>
      <c r="E836" s="1" t="s">
        <v>2546</v>
      </c>
      <c r="G836" s="5" t="s">
        <v>2618</v>
      </c>
      <c r="H836" s="1" t="s">
        <v>2619</v>
      </c>
      <c r="J836" s="2" t="s">
        <v>2554</v>
      </c>
      <c r="K836" s="1">
        <v>50000</v>
      </c>
    </row>
    <row r="837" spans="1:11" ht="15.75" customHeight="1" x14ac:dyDescent="0.25">
      <c r="A837" s="2" t="s">
        <v>3023</v>
      </c>
      <c r="B837" s="2" t="s">
        <v>3024</v>
      </c>
      <c r="C837" s="5" t="s">
        <v>2620</v>
      </c>
      <c r="D837" s="5" t="s">
        <v>2551</v>
      </c>
      <c r="E837" s="1" t="s">
        <v>2546</v>
      </c>
      <c r="G837" s="5" t="s">
        <v>2621</v>
      </c>
      <c r="H837" s="1" t="s">
        <v>2622</v>
      </c>
      <c r="J837" s="2" t="s">
        <v>2554</v>
      </c>
      <c r="K837" s="1">
        <v>50000</v>
      </c>
    </row>
    <row r="838" spans="1:11" ht="15.75" customHeight="1" x14ac:dyDescent="0.25">
      <c r="A838" s="2" t="s">
        <v>3023</v>
      </c>
      <c r="B838" s="2" t="s">
        <v>3024</v>
      </c>
      <c r="C838" s="5" t="s">
        <v>2623</v>
      </c>
      <c r="D838" s="5" t="s">
        <v>2551</v>
      </c>
      <c r="E838" s="1" t="s">
        <v>2546</v>
      </c>
      <c r="G838" s="5" t="s">
        <v>2624</v>
      </c>
      <c r="H838" s="1" t="s">
        <v>2625</v>
      </c>
      <c r="J838" s="2" t="s">
        <v>2554</v>
      </c>
      <c r="K838" s="1">
        <v>50000</v>
      </c>
    </row>
    <row r="839" spans="1:11" ht="15.75" customHeight="1" x14ac:dyDescent="0.25">
      <c r="A839" s="2" t="s">
        <v>3023</v>
      </c>
      <c r="B839" s="2" t="s">
        <v>3024</v>
      </c>
      <c r="C839" s="5" t="s">
        <v>2626</v>
      </c>
      <c r="D839" s="5" t="s">
        <v>2551</v>
      </c>
      <c r="E839" s="1" t="s">
        <v>2546</v>
      </c>
      <c r="G839" s="5" t="s">
        <v>2627</v>
      </c>
      <c r="H839" s="1" t="s">
        <v>2628</v>
      </c>
      <c r="J839" s="2" t="s">
        <v>2554</v>
      </c>
      <c r="K839" s="1">
        <v>50000</v>
      </c>
    </row>
    <row r="840" spans="1:11" ht="15.75" customHeight="1" x14ac:dyDescent="0.25">
      <c r="A840" s="2" t="s">
        <v>3023</v>
      </c>
      <c r="B840" s="2" t="s">
        <v>3024</v>
      </c>
      <c r="C840" s="5" t="s">
        <v>1478</v>
      </c>
      <c r="D840" s="5" t="s">
        <v>2551</v>
      </c>
      <c r="E840" s="1" t="s">
        <v>2546</v>
      </c>
      <c r="G840" s="5" t="s">
        <v>2629</v>
      </c>
      <c r="H840" s="1" t="s">
        <v>2630</v>
      </c>
      <c r="J840" s="2" t="s">
        <v>2554</v>
      </c>
      <c r="K840" s="1">
        <v>50000</v>
      </c>
    </row>
    <row r="841" spans="1:11" ht="15.75" customHeight="1" x14ac:dyDescent="0.25">
      <c r="A841" s="2" t="s">
        <v>3023</v>
      </c>
      <c r="B841" s="2" t="s">
        <v>3024</v>
      </c>
      <c r="C841" s="5" t="s">
        <v>2631</v>
      </c>
      <c r="D841" s="5" t="s">
        <v>2551</v>
      </c>
      <c r="E841" s="1" t="s">
        <v>2546</v>
      </c>
      <c r="G841" s="5" t="s">
        <v>2632</v>
      </c>
      <c r="J841" s="2" t="s">
        <v>2554</v>
      </c>
      <c r="K841" s="1">
        <v>50000</v>
      </c>
    </row>
    <row r="842" spans="1:11" ht="15.75" customHeight="1" x14ac:dyDescent="0.25">
      <c r="A842" s="2" t="s">
        <v>3023</v>
      </c>
      <c r="B842" s="2" t="s">
        <v>3024</v>
      </c>
      <c r="C842" s="5" t="s">
        <v>2633</v>
      </c>
      <c r="D842" s="5" t="s">
        <v>2551</v>
      </c>
      <c r="E842" s="1" t="s">
        <v>2546</v>
      </c>
      <c r="G842" s="5" t="s">
        <v>2634</v>
      </c>
      <c r="H842" s="1" t="s">
        <v>2635</v>
      </c>
      <c r="J842" s="2" t="s">
        <v>2554</v>
      </c>
      <c r="K842" s="1">
        <v>50000</v>
      </c>
    </row>
    <row r="843" spans="1:11" ht="15.75" customHeight="1" x14ac:dyDescent="0.25">
      <c r="A843" s="2" t="s">
        <v>3023</v>
      </c>
      <c r="B843" s="2" t="s">
        <v>3024</v>
      </c>
      <c r="C843" s="5" t="s">
        <v>2636</v>
      </c>
      <c r="D843" s="5" t="s">
        <v>2551</v>
      </c>
      <c r="E843" s="1" t="s">
        <v>2546</v>
      </c>
      <c r="G843" s="5" t="s">
        <v>2637</v>
      </c>
      <c r="H843" s="1" t="s">
        <v>2638</v>
      </c>
      <c r="J843" s="2" t="s">
        <v>2554</v>
      </c>
      <c r="K843" s="1">
        <v>50000</v>
      </c>
    </row>
    <row r="844" spans="1:11" ht="15.75" customHeight="1" x14ac:dyDescent="0.25">
      <c r="A844" s="2" t="s">
        <v>3023</v>
      </c>
      <c r="B844" s="2" t="s">
        <v>3024</v>
      </c>
      <c r="C844" s="5" t="s">
        <v>2639</v>
      </c>
      <c r="D844" s="5" t="s">
        <v>2551</v>
      </c>
      <c r="E844" s="1" t="s">
        <v>2546</v>
      </c>
      <c r="G844" s="5" t="s">
        <v>2640</v>
      </c>
      <c r="J844" s="2" t="s">
        <v>2554</v>
      </c>
      <c r="K844" s="1">
        <v>50000</v>
      </c>
    </row>
    <row r="845" spans="1:11" ht="15.75" customHeight="1" x14ac:dyDescent="0.25">
      <c r="A845" s="2" t="s">
        <v>3023</v>
      </c>
      <c r="B845" s="2" t="s">
        <v>3024</v>
      </c>
      <c r="C845" s="5" t="s">
        <v>2620</v>
      </c>
      <c r="D845" s="5" t="s">
        <v>2551</v>
      </c>
      <c r="E845" s="1" t="s">
        <v>2546</v>
      </c>
      <c r="G845" s="5" t="s">
        <v>2621</v>
      </c>
      <c r="H845" s="1" t="s">
        <v>2622</v>
      </c>
      <c r="J845" s="2" t="s">
        <v>2554</v>
      </c>
      <c r="K845" s="1">
        <v>50000</v>
      </c>
    </row>
    <row r="846" spans="1:11" ht="15.75" customHeight="1" x14ac:dyDescent="0.25">
      <c r="A846" s="2" t="s">
        <v>3023</v>
      </c>
      <c r="B846" s="2" t="s">
        <v>3024</v>
      </c>
      <c r="C846" s="5" t="s">
        <v>2641</v>
      </c>
      <c r="D846" s="5" t="s">
        <v>2551</v>
      </c>
      <c r="E846" s="1" t="s">
        <v>2546</v>
      </c>
      <c r="G846" s="5" t="s">
        <v>2642</v>
      </c>
      <c r="H846" s="1" t="s">
        <v>2643</v>
      </c>
      <c r="J846" s="2" t="s">
        <v>2554</v>
      </c>
      <c r="K846" s="1">
        <v>50000</v>
      </c>
    </row>
    <row r="847" spans="1:11" ht="15.75" customHeight="1" x14ac:dyDescent="0.25">
      <c r="A847" s="2" t="s">
        <v>3023</v>
      </c>
      <c r="B847" s="2" t="s">
        <v>3024</v>
      </c>
      <c r="C847" s="5" t="s">
        <v>2608</v>
      </c>
      <c r="D847" s="5" t="s">
        <v>2551</v>
      </c>
      <c r="E847" s="1" t="s">
        <v>2546</v>
      </c>
      <c r="G847" s="5" t="s">
        <v>2609</v>
      </c>
      <c r="H847" s="1" t="s">
        <v>2610</v>
      </c>
      <c r="J847" s="2" t="s">
        <v>2554</v>
      </c>
      <c r="K847" s="1">
        <v>50000</v>
      </c>
    </row>
    <row r="848" spans="1:11" ht="15.75" customHeight="1" x14ac:dyDescent="0.25">
      <c r="A848" s="2" t="s">
        <v>3023</v>
      </c>
      <c r="B848" s="2" t="s">
        <v>3024</v>
      </c>
      <c r="C848" s="5" t="s">
        <v>2644</v>
      </c>
      <c r="D848" s="5" t="s">
        <v>2551</v>
      </c>
      <c r="E848" s="1" t="s">
        <v>2546</v>
      </c>
      <c r="G848" s="5" t="s">
        <v>2645</v>
      </c>
      <c r="H848" s="1" t="s">
        <v>2646</v>
      </c>
      <c r="J848" s="2" t="s">
        <v>2554</v>
      </c>
      <c r="K848" s="1">
        <v>50000</v>
      </c>
    </row>
    <row r="849" spans="1:11" ht="15.75" customHeight="1" x14ac:dyDescent="0.25">
      <c r="A849" s="2" t="s">
        <v>3023</v>
      </c>
      <c r="B849" s="2" t="s">
        <v>3024</v>
      </c>
      <c r="C849" s="5" t="s">
        <v>2647</v>
      </c>
      <c r="D849" s="5" t="s">
        <v>2551</v>
      </c>
      <c r="E849" s="1" t="s">
        <v>2546</v>
      </c>
      <c r="G849" s="5" t="s">
        <v>2648</v>
      </c>
      <c r="H849" s="1" t="s">
        <v>2649</v>
      </c>
      <c r="J849" s="2" t="s">
        <v>2554</v>
      </c>
      <c r="K849" s="1">
        <v>200000</v>
      </c>
    </row>
    <row r="850" spans="1:11" ht="15.75" customHeight="1" x14ac:dyDescent="0.25">
      <c r="A850" s="2" t="s">
        <v>3023</v>
      </c>
      <c r="B850" s="2" t="s">
        <v>3024</v>
      </c>
      <c r="C850" s="5" t="s">
        <v>2650</v>
      </c>
      <c r="D850" s="5" t="s">
        <v>2551</v>
      </c>
      <c r="E850" s="1" t="s">
        <v>2546</v>
      </c>
      <c r="G850" s="5" t="s">
        <v>2651</v>
      </c>
      <c r="H850" s="1" t="s">
        <v>2652</v>
      </c>
      <c r="J850" s="2" t="s">
        <v>2554</v>
      </c>
      <c r="K850" s="1">
        <v>200000</v>
      </c>
    </row>
    <row r="851" spans="1:11" ht="15.75" customHeight="1" x14ac:dyDescent="0.25">
      <c r="A851" s="2" t="s">
        <v>3023</v>
      </c>
      <c r="B851" s="2" t="s">
        <v>3024</v>
      </c>
      <c r="C851" s="5" t="s">
        <v>2653</v>
      </c>
      <c r="D851" s="5" t="s">
        <v>2551</v>
      </c>
      <c r="E851" s="1" t="s">
        <v>2546</v>
      </c>
      <c r="G851" s="5" t="s">
        <v>2654</v>
      </c>
      <c r="J851" s="2" t="s">
        <v>2554</v>
      </c>
      <c r="K851" s="1">
        <v>100000</v>
      </c>
    </row>
    <row r="852" spans="1:11" ht="15.75" customHeight="1" x14ac:dyDescent="0.25">
      <c r="A852" s="2" t="s">
        <v>3023</v>
      </c>
      <c r="B852" s="2" t="s">
        <v>3024</v>
      </c>
      <c r="C852" s="5" t="s">
        <v>2655</v>
      </c>
      <c r="D852" s="5" t="s">
        <v>2551</v>
      </c>
      <c r="E852" s="1" t="s">
        <v>2546</v>
      </c>
      <c r="G852" s="5" t="s">
        <v>2656</v>
      </c>
      <c r="H852" s="1" t="s">
        <v>2657</v>
      </c>
      <c r="J852" s="2" t="s">
        <v>2554</v>
      </c>
      <c r="K852" s="1">
        <v>100000</v>
      </c>
    </row>
    <row r="853" spans="1:11" ht="15.75" customHeight="1" x14ac:dyDescent="0.25">
      <c r="A853" s="2" t="s">
        <v>3023</v>
      </c>
      <c r="B853" s="2" t="s">
        <v>3024</v>
      </c>
      <c r="C853" s="5" t="s">
        <v>2658</v>
      </c>
      <c r="D853" s="5" t="s">
        <v>2551</v>
      </c>
      <c r="E853" s="1" t="s">
        <v>2546</v>
      </c>
      <c r="G853" s="5" t="s">
        <v>2659</v>
      </c>
      <c r="J853" s="2" t="s">
        <v>2554</v>
      </c>
      <c r="K853" s="1">
        <v>100000</v>
      </c>
    </row>
    <row r="854" spans="1:11" ht="15.75" customHeight="1" x14ac:dyDescent="0.25">
      <c r="A854" s="2" t="s">
        <v>3023</v>
      </c>
      <c r="B854" s="2" t="s">
        <v>3024</v>
      </c>
      <c r="C854" s="5" t="s">
        <v>2660</v>
      </c>
      <c r="D854" s="5" t="s">
        <v>2551</v>
      </c>
      <c r="E854" s="1" t="s">
        <v>2546</v>
      </c>
      <c r="G854" s="5" t="s">
        <v>2661</v>
      </c>
      <c r="J854" s="2" t="s">
        <v>2554</v>
      </c>
      <c r="K854" s="1">
        <v>400000</v>
      </c>
    </row>
    <row r="855" spans="1:11" ht="15.75" customHeight="1" x14ac:dyDescent="0.25">
      <c r="A855" s="2" t="s">
        <v>3023</v>
      </c>
      <c r="B855" s="2" t="s">
        <v>3024</v>
      </c>
      <c r="C855" s="5" t="s">
        <v>2614</v>
      </c>
      <c r="D855" s="5" t="s">
        <v>2551</v>
      </c>
      <c r="E855" s="1" t="s">
        <v>2546</v>
      </c>
      <c r="G855" s="5" t="s">
        <v>2615</v>
      </c>
      <c r="H855" s="1" t="s">
        <v>2616</v>
      </c>
      <c r="J855" s="2" t="s">
        <v>2554</v>
      </c>
      <c r="K855" s="1">
        <v>50000</v>
      </c>
    </row>
    <row r="856" spans="1:11" ht="15.75" customHeight="1" x14ac:dyDescent="0.25">
      <c r="A856" s="2" t="s">
        <v>3023</v>
      </c>
      <c r="B856" s="2" t="s">
        <v>3024</v>
      </c>
      <c r="C856" s="5" t="s">
        <v>2662</v>
      </c>
      <c r="D856" s="5" t="s">
        <v>2551</v>
      </c>
      <c r="E856" s="1" t="s">
        <v>2546</v>
      </c>
      <c r="G856" s="5" t="s">
        <v>2663</v>
      </c>
      <c r="H856" s="1" t="s">
        <v>2664</v>
      </c>
      <c r="J856" s="2" t="s">
        <v>2554</v>
      </c>
      <c r="K856" s="1">
        <v>400000</v>
      </c>
    </row>
    <row r="857" spans="1:11" ht="15.75" customHeight="1" x14ac:dyDescent="0.25">
      <c r="A857" s="2" t="s">
        <v>3023</v>
      </c>
      <c r="B857" s="2" t="s">
        <v>3024</v>
      </c>
      <c r="C857" s="5" t="s">
        <v>2665</v>
      </c>
      <c r="D857" s="5" t="s">
        <v>2551</v>
      </c>
      <c r="E857" s="1" t="s">
        <v>2546</v>
      </c>
      <c r="G857" s="5" t="s">
        <v>2666</v>
      </c>
      <c r="H857" s="1" t="s">
        <v>2667</v>
      </c>
      <c r="J857" s="2" t="s">
        <v>2554</v>
      </c>
      <c r="K857" s="1">
        <v>400000</v>
      </c>
    </row>
    <row r="858" spans="1:11" ht="15.75" customHeight="1" x14ac:dyDescent="0.25">
      <c r="A858" s="2" t="s">
        <v>3023</v>
      </c>
      <c r="B858" s="2" t="s">
        <v>3024</v>
      </c>
      <c r="C858" s="5" t="s">
        <v>2668</v>
      </c>
      <c r="D858" s="5" t="s">
        <v>2551</v>
      </c>
      <c r="E858" s="1" t="s">
        <v>2546</v>
      </c>
      <c r="G858" s="5" t="s">
        <v>2669</v>
      </c>
      <c r="J858" s="2" t="s">
        <v>2554</v>
      </c>
      <c r="K858" s="1">
        <v>50000</v>
      </c>
    </row>
    <row r="859" spans="1:11" ht="15.75" customHeight="1" x14ac:dyDescent="0.25">
      <c r="A859" s="2" t="s">
        <v>3023</v>
      </c>
      <c r="B859" s="2" t="s">
        <v>3024</v>
      </c>
      <c r="C859" s="5" t="s">
        <v>2670</v>
      </c>
      <c r="D859" s="5" t="s">
        <v>2551</v>
      </c>
      <c r="E859" s="1" t="s">
        <v>2546</v>
      </c>
      <c r="G859" s="5" t="s">
        <v>2671</v>
      </c>
      <c r="H859" s="1" t="s">
        <v>2672</v>
      </c>
      <c r="J859" s="2" t="s">
        <v>2554</v>
      </c>
      <c r="K859" s="1">
        <v>50000</v>
      </c>
    </row>
    <row r="860" spans="1:11" ht="15.75" customHeight="1" x14ac:dyDescent="0.25">
      <c r="A860" s="2" t="s">
        <v>3023</v>
      </c>
      <c r="B860" s="2" t="s">
        <v>3024</v>
      </c>
      <c r="C860" s="5" t="s">
        <v>2673</v>
      </c>
      <c r="D860" s="5" t="s">
        <v>2551</v>
      </c>
      <c r="E860" s="1" t="s">
        <v>2546</v>
      </c>
      <c r="G860" s="5" t="s">
        <v>2674</v>
      </c>
      <c r="H860" s="1" t="s">
        <v>2675</v>
      </c>
      <c r="J860" s="2" t="s">
        <v>2554</v>
      </c>
      <c r="K860" s="1">
        <v>50000</v>
      </c>
    </row>
    <row r="861" spans="1:11" ht="15.75" customHeight="1" x14ac:dyDescent="0.25">
      <c r="A861" s="2" t="s">
        <v>3023</v>
      </c>
      <c r="B861" s="2" t="s">
        <v>3024</v>
      </c>
      <c r="C861" s="5" t="s">
        <v>2570</v>
      </c>
      <c r="D861" s="5" t="s">
        <v>2551</v>
      </c>
      <c r="E861" s="1" t="s">
        <v>2546</v>
      </c>
      <c r="G861" s="5" t="s">
        <v>2571</v>
      </c>
      <c r="H861" s="1" t="s">
        <v>2676</v>
      </c>
      <c r="J861" s="2" t="s">
        <v>2554</v>
      </c>
      <c r="K861" s="1">
        <v>50000</v>
      </c>
    </row>
    <row r="862" spans="1:11" ht="15.75" customHeight="1" x14ac:dyDescent="0.25">
      <c r="A862" s="2" t="s">
        <v>3023</v>
      </c>
      <c r="B862" s="2" t="s">
        <v>3024</v>
      </c>
      <c r="C862" s="5" t="s">
        <v>2677</v>
      </c>
      <c r="D862" s="5" t="s">
        <v>2551</v>
      </c>
      <c r="E862" s="1" t="s">
        <v>2546</v>
      </c>
      <c r="G862" s="5" t="s">
        <v>2678</v>
      </c>
      <c r="J862" s="2" t="s">
        <v>2554</v>
      </c>
      <c r="K862" s="1">
        <v>50000</v>
      </c>
    </row>
    <row r="863" spans="1:11" ht="15.75" customHeight="1" x14ac:dyDescent="0.25">
      <c r="A863" s="2" t="s">
        <v>3023</v>
      </c>
      <c r="B863" s="2" t="s">
        <v>3024</v>
      </c>
      <c r="C863" s="5" t="s">
        <v>2679</v>
      </c>
      <c r="D863" s="5" t="s">
        <v>2551</v>
      </c>
      <c r="E863" s="1" t="s">
        <v>2546</v>
      </c>
      <c r="G863" s="5" t="s">
        <v>2680</v>
      </c>
      <c r="J863" s="2" t="s">
        <v>2554</v>
      </c>
      <c r="K863" s="1">
        <v>50000</v>
      </c>
    </row>
    <row r="864" spans="1:11" ht="15.75" customHeight="1" x14ac:dyDescent="0.25">
      <c r="A864" s="2" t="s">
        <v>3023</v>
      </c>
      <c r="B864" s="2" t="s">
        <v>3024</v>
      </c>
      <c r="C864" s="5" t="s">
        <v>2681</v>
      </c>
      <c r="D864" s="5" t="s">
        <v>2551</v>
      </c>
      <c r="E864" s="1" t="s">
        <v>2546</v>
      </c>
      <c r="G864" s="5" t="s">
        <v>2682</v>
      </c>
      <c r="H864" s="1" t="s">
        <v>2683</v>
      </c>
      <c r="J864" s="2" t="s">
        <v>2554</v>
      </c>
      <c r="K864" s="1">
        <v>50000</v>
      </c>
    </row>
    <row r="865" spans="1:11" ht="15.75" customHeight="1" x14ac:dyDescent="0.25">
      <c r="A865" s="2" t="s">
        <v>3023</v>
      </c>
      <c r="B865" s="2" t="s">
        <v>3024</v>
      </c>
      <c r="C865" s="5" t="s">
        <v>2684</v>
      </c>
      <c r="D865" s="5" t="s">
        <v>2551</v>
      </c>
      <c r="E865" s="1" t="s">
        <v>2546</v>
      </c>
      <c r="G865" s="5" t="s">
        <v>2685</v>
      </c>
      <c r="H865" s="1" t="s">
        <v>2686</v>
      </c>
      <c r="J865" s="2" t="s">
        <v>2554</v>
      </c>
      <c r="K865" s="1">
        <v>50000</v>
      </c>
    </row>
    <row r="866" spans="1:11" ht="15.75" customHeight="1" x14ac:dyDescent="0.25">
      <c r="A866" s="2" t="s">
        <v>3023</v>
      </c>
      <c r="B866" s="2" t="s">
        <v>3024</v>
      </c>
      <c r="C866" s="5" t="s">
        <v>2687</v>
      </c>
      <c r="D866" s="5" t="s">
        <v>2551</v>
      </c>
      <c r="E866" s="1" t="s">
        <v>2546</v>
      </c>
      <c r="G866" s="5" t="s">
        <v>2688</v>
      </c>
      <c r="H866" s="1" t="s">
        <v>2689</v>
      </c>
      <c r="J866" s="2" t="s">
        <v>2554</v>
      </c>
      <c r="K866" s="1">
        <v>50000</v>
      </c>
    </row>
    <row r="867" spans="1:11" ht="15.75" customHeight="1" x14ac:dyDescent="0.25">
      <c r="A867" s="2" t="s">
        <v>3023</v>
      </c>
      <c r="B867" s="2" t="s">
        <v>3024</v>
      </c>
      <c r="C867" s="5" t="s">
        <v>2690</v>
      </c>
      <c r="D867" s="5" t="s">
        <v>2551</v>
      </c>
      <c r="E867" s="1" t="s">
        <v>2546</v>
      </c>
      <c r="G867" s="5" t="s">
        <v>2691</v>
      </c>
      <c r="J867" s="2" t="s">
        <v>2554</v>
      </c>
      <c r="K867" s="1">
        <v>50000</v>
      </c>
    </row>
    <row r="868" spans="1:11" ht="15.75" customHeight="1" x14ac:dyDescent="0.25">
      <c r="A868" s="2" t="s">
        <v>3023</v>
      </c>
      <c r="B868" s="2" t="s">
        <v>3024</v>
      </c>
      <c r="C868" s="5" t="s">
        <v>2692</v>
      </c>
      <c r="D868" s="5" t="s">
        <v>2551</v>
      </c>
      <c r="E868" s="1" t="s">
        <v>2546</v>
      </c>
      <c r="G868" s="5" t="s">
        <v>2693</v>
      </c>
      <c r="J868" s="2" t="s">
        <v>2554</v>
      </c>
      <c r="K868" s="1">
        <v>50000</v>
      </c>
    </row>
    <row r="869" spans="1:11" ht="15.75" customHeight="1" x14ac:dyDescent="0.25">
      <c r="A869" s="2" t="s">
        <v>3023</v>
      </c>
      <c r="B869" s="2" t="s">
        <v>3024</v>
      </c>
      <c r="C869" s="5" t="s">
        <v>2694</v>
      </c>
      <c r="D869" s="5" t="s">
        <v>2551</v>
      </c>
      <c r="E869" s="1" t="s">
        <v>2546</v>
      </c>
      <c r="G869" s="5" t="s">
        <v>2695</v>
      </c>
      <c r="H869" s="1" t="s">
        <v>2696</v>
      </c>
      <c r="J869" s="2" t="s">
        <v>2554</v>
      </c>
      <c r="K869" s="1">
        <v>50000</v>
      </c>
    </row>
    <row r="870" spans="1:11" ht="15.75" customHeight="1" x14ac:dyDescent="0.25">
      <c r="A870" s="2" t="s">
        <v>3023</v>
      </c>
      <c r="B870" s="2" t="s">
        <v>3024</v>
      </c>
      <c r="C870" s="5" t="s">
        <v>2697</v>
      </c>
      <c r="D870" s="5" t="s">
        <v>2551</v>
      </c>
      <c r="E870" s="1" t="s">
        <v>2546</v>
      </c>
      <c r="G870" s="5" t="s">
        <v>2698</v>
      </c>
      <c r="H870" s="1" t="s">
        <v>2699</v>
      </c>
      <c r="J870" s="2" t="s">
        <v>2554</v>
      </c>
      <c r="K870" s="1">
        <v>200000</v>
      </c>
    </row>
    <row r="871" spans="1:11" ht="15.75" customHeight="1" x14ac:dyDescent="0.25">
      <c r="A871" s="2" t="s">
        <v>3023</v>
      </c>
      <c r="B871" s="2" t="s">
        <v>3024</v>
      </c>
      <c r="C871" s="5" t="s">
        <v>2700</v>
      </c>
      <c r="D871" s="5" t="s">
        <v>2551</v>
      </c>
      <c r="E871" s="1" t="s">
        <v>2546</v>
      </c>
      <c r="G871" s="5" t="s">
        <v>2701</v>
      </c>
      <c r="J871" s="2" t="s">
        <v>2554</v>
      </c>
      <c r="K871" s="1">
        <v>50000</v>
      </c>
    </row>
    <row r="872" spans="1:11" ht="15.75" customHeight="1" x14ac:dyDescent="0.25">
      <c r="A872" s="2" t="s">
        <v>3023</v>
      </c>
      <c r="B872" s="2" t="s">
        <v>3024</v>
      </c>
      <c r="C872" s="5" t="s">
        <v>2702</v>
      </c>
      <c r="D872" s="5" t="s">
        <v>2551</v>
      </c>
      <c r="E872" s="1" t="s">
        <v>2546</v>
      </c>
      <c r="G872" s="5" t="s">
        <v>2703</v>
      </c>
      <c r="J872" s="2" t="s">
        <v>2554</v>
      </c>
      <c r="K872" s="1">
        <v>50000</v>
      </c>
    </row>
    <row r="873" spans="1:11" ht="15.75" customHeight="1" x14ac:dyDescent="0.25">
      <c r="A873" s="2" t="s">
        <v>3023</v>
      </c>
      <c r="B873" s="2" t="s">
        <v>3024</v>
      </c>
      <c r="C873" s="5" t="s">
        <v>2704</v>
      </c>
      <c r="D873" s="5" t="s">
        <v>2551</v>
      </c>
      <c r="E873" s="1" t="s">
        <v>2546</v>
      </c>
      <c r="G873" s="5" t="s">
        <v>2705</v>
      </c>
      <c r="H873" s="1" t="s">
        <v>2706</v>
      </c>
      <c r="J873" s="2" t="s">
        <v>2554</v>
      </c>
      <c r="K873" s="1">
        <v>500000</v>
      </c>
    </row>
    <row r="874" spans="1:11" ht="15.75" customHeight="1" x14ac:dyDescent="0.25">
      <c r="A874" s="2" t="s">
        <v>3023</v>
      </c>
      <c r="B874" s="2" t="s">
        <v>3024</v>
      </c>
      <c r="C874" s="5" t="s">
        <v>2707</v>
      </c>
      <c r="D874" s="5" t="s">
        <v>2551</v>
      </c>
      <c r="E874" s="1" t="s">
        <v>2546</v>
      </c>
      <c r="G874" s="5" t="s">
        <v>2708</v>
      </c>
      <c r="J874" s="2" t="s">
        <v>2554</v>
      </c>
      <c r="K874" s="1">
        <v>50000</v>
      </c>
    </row>
    <row r="875" spans="1:11" ht="15.75" customHeight="1" x14ac:dyDescent="0.25">
      <c r="A875" s="2" t="s">
        <v>3023</v>
      </c>
      <c r="B875" s="2" t="s">
        <v>3024</v>
      </c>
      <c r="C875" s="5" t="s">
        <v>2709</v>
      </c>
      <c r="D875" s="5" t="s">
        <v>2551</v>
      </c>
      <c r="E875" s="1" t="s">
        <v>2546</v>
      </c>
      <c r="G875" s="5" t="s">
        <v>2710</v>
      </c>
      <c r="J875" s="2" t="s">
        <v>2554</v>
      </c>
      <c r="K875" s="1">
        <v>50000</v>
      </c>
    </row>
    <row r="876" spans="1:11" ht="15.75" customHeight="1" x14ac:dyDescent="0.25">
      <c r="A876" s="2" t="s">
        <v>3023</v>
      </c>
      <c r="B876" s="2" t="s">
        <v>3024</v>
      </c>
      <c r="C876" s="5" t="s">
        <v>2711</v>
      </c>
      <c r="D876" s="5" t="s">
        <v>2551</v>
      </c>
      <c r="E876" s="1" t="s">
        <v>2546</v>
      </c>
      <c r="G876" s="5" t="s">
        <v>2712</v>
      </c>
      <c r="J876" s="2" t="s">
        <v>2554</v>
      </c>
      <c r="K876" s="1">
        <v>50000</v>
      </c>
    </row>
    <row r="877" spans="1:11" ht="15.75" customHeight="1" x14ac:dyDescent="0.25">
      <c r="A877" s="2" t="s">
        <v>3023</v>
      </c>
      <c r="B877" s="2" t="s">
        <v>3024</v>
      </c>
      <c r="C877" s="5" t="s">
        <v>2713</v>
      </c>
      <c r="D877" s="5" t="s">
        <v>2551</v>
      </c>
      <c r="E877" s="1" t="s">
        <v>2546</v>
      </c>
      <c r="G877" s="5" t="s">
        <v>2714</v>
      </c>
      <c r="J877" s="2" t="s">
        <v>2554</v>
      </c>
      <c r="K877" s="1">
        <v>50000</v>
      </c>
    </row>
    <row r="878" spans="1:11" ht="15.75" customHeight="1" x14ac:dyDescent="0.25">
      <c r="A878" s="2" t="s">
        <v>3023</v>
      </c>
      <c r="B878" s="2" t="s">
        <v>3024</v>
      </c>
      <c r="C878" s="5" t="s">
        <v>2715</v>
      </c>
      <c r="D878" s="5" t="s">
        <v>2551</v>
      </c>
      <c r="E878" s="1" t="s">
        <v>2546</v>
      </c>
      <c r="G878" s="5" t="s">
        <v>2716</v>
      </c>
      <c r="H878" s="1" t="s">
        <v>2717</v>
      </c>
      <c r="J878" s="2" t="s">
        <v>2554</v>
      </c>
      <c r="K878" s="1">
        <v>50000</v>
      </c>
    </row>
    <row r="879" spans="1:11" ht="15.75" customHeight="1" x14ac:dyDescent="0.25">
      <c r="A879" s="2" t="s">
        <v>3023</v>
      </c>
      <c r="B879" s="2" t="s">
        <v>3024</v>
      </c>
      <c r="C879" s="5" t="s">
        <v>2718</v>
      </c>
      <c r="D879" s="5" t="s">
        <v>2551</v>
      </c>
      <c r="E879" s="1" t="s">
        <v>2546</v>
      </c>
      <c r="G879" s="5" t="s">
        <v>2719</v>
      </c>
      <c r="H879" s="1" t="s">
        <v>2720</v>
      </c>
      <c r="J879" s="2" t="s">
        <v>2554</v>
      </c>
      <c r="K879" s="1">
        <v>50000</v>
      </c>
    </row>
    <row r="880" spans="1:11" ht="15.75" customHeight="1" x14ac:dyDescent="0.25">
      <c r="A880" s="2" t="s">
        <v>3023</v>
      </c>
      <c r="B880" s="2" t="s">
        <v>3024</v>
      </c>
      <c r="C880" s="5" t="s">
        <v>2721</v>
      </c>
      <c r="D880" s="5" t="s">
        <v>2551</v>
      </c>
      <c r="E880" s="1" t="s">
        <v>2546</v>
      </c>
      <c r="G880" s="5" t="s">
        <v>2722</v>
      </c>
      <c r="H880" s="1" t="s">
        <v>2723</v>
      </c>
      <c r="J880" s="2" t="s">
        <v>2554</v>
      </c>
      <c r="K880" s="1">
        <v>50000</v>
      </c>
    </row>
    <row r="881" spans="1:11" ht="15.75" customHeight="1" x14ac:dyDescent="0.25">
      <c r="A881" s="2" t="s">
        <v>3023</v>
      </c>
      <c r="B881" s="2" t="s">
        <v>3024</v>
      </c>
      <c r="C881" s="5" t="s">
        <v>2724</v>
      </c>
      <c r="D881" s="5" t="s">
        <v>2551</v>
      </c>
      <c r="E881" s="1" t="s">
        <v>2546</v>
      </c>
      <c r="G881" s="5" t="s">
        <v>2725</v>
      </c>
      <c r="H881" s="1" t="s">
        <v>2726</v>
      </c>
      <c r="J881" s="2" t="s">
        <v>2554</v>
      </c>
      <c r="K881" s="1">
        <v>50000</v>
      </c>
    </row>
    <row r="882" spans="1:11" ht="15.75" customHeight="1" x14ac:dyDescent="0.25">
      <c r="A882" s="2" t="s">
        <v>3023</v>
      </c>
      <c r="B882" s="2" t="s">
        <v>3024</v>
      </c>
      <c r="C882" s="5" t="s">
        <v>2727</v>
      </c>
      <c r="D882" s="5" t="s">
        <v>2551</v>
      </c>
      <c r="E882" s="1" t="s">
        <v>2546</v>
      </c>
      <c r="G882" s="5" t="s">
        <v>2728</v>
      </c>
      <c r="H882" s="1" t="s">
        <v>2729</v>
      </c>
      <c r="J882" s="2" t="s">
        <v>2554</v>
      </c>
      <c r="K882" s="1">
        <v>50000</v>
      </c>
    </row>
    <row r="883" spans="1:11" ht="15.75" customHeight="1" x14ac:dyDescent="0.25">
      <c r="A883" s="2" t="s">
        <v>3023</v>
      </c>
      <c r="B883" s="2" t="s">
        <v>3024</v>
      </c>
      <c r="C883" s="5" t="s">
        <v>2730</v>
      </c>
      <c r="D883" s="5" t="s">
        <v>2551</v>
      </c>
      <c r="E883" s="1" t="s">
        <v>2546</v>
      </c>
      <c r="G883" s="5" t="s">
        <v>2731</v>
      </c>
      <c r="H883" s="1" t="s">
        <v>2732</v>
      </c>
      <c r="J883" s="2" t="s">
        <v>2554</v>
      </c>
      <c r="K883" s="1">
        <v>50000</v>
      </c>
    </row>
    <row r="884" spans="1:11" ht="15.75" customHeight="1" x14ac:dyDescent="0.25">
      <c r="A884" s="2" t="s">
        <v>3023</v>
      </c>
      <c r="B884" s="2" t="s">
        <v>3024</v>
      </c>
      <c r="C884" s="5" t="s">
        <v>2733</v>
      </c>
      <c r="D884" s="5" t="s">
        <v>2551</v>
      </c>
      <c r="E884" s="1" t="s">
        <v>2546</v>
      </c>
      <c r="G884" s="5" t="s">
        <v>2734</v>
      </c>
      <c r="H884" s="1" t="s">
        <v>2735</v>
      </c>
      <c r="J884" s="2" t="s">
        <v>2554</v>
      </c>
      <c r="K884" s="1">
        <v>50000</v>
      </c>
    </row>
    <row r="885" spans="1:11" ht="15.75" customHeight="1" x14ac:dyDescent="0.25">
      <c r="A885" s="2" t="s">
        <v>3023</v>
      </c>
      <c r="B885" s="2" t="s">
        <v>3024</v>
      </c>
      <c r="C885" s="5" t="s">
        <v>2736</v>
      </c>
      <c r="D885" s="5" t="s">
        <v>2551</v>
      </c>
      <c r="E885" s="1" t="s">
        <v>2546</v>
      </c>
      <c r="G885" s="5" t="s">
        <v>2737</v>
      </c>
      <c r="H885" s="1" t="s">
        <v>2738</v>
      </c>
      <c r="J885" s="2" t="s">
        <v>2554</v>
      </c>
      <c r="K885" s="1">
        <v>50000</v>
      </c>
    </row>
    <row r="886" spans="1:11" ht="15.75" customHeight="1" x14ac:dyDescent="0.25">
      <c r="A886" s="2" t="s">
        <v>3023</v>
      </c>
      <c r="B886" s="2" t="s">
        <v>3024</v>
      </c>
      <c r="C886" s="5" t="s">
        <v>2739</v>
      </c>
      <c r="D886" s="5" t="s">
        <v>2551</v>
      </c>
      <c r="E886" s="1" t="s">
        <v>2546</v>
      </c>
      <c r="G886" s="5" t="s">
        <v>2740</v>
      </c>
      <c r="H886" s="1" t="s">
        <v>2741</v>
      </c>
      <c r="J886" s="2" t="s">
        <v>2554</v>
      </c>
      <c r="K886" s="1">
        <v>50000</v>
      </c>
    </row>
    <row r="887" spans="1:11" ht="15.75" customHeight="1" x14ac:dyDescent="0.25">
      <c r="A887" s="2" t="s">
        <v>3023</v>
      </c>
      <c r="B887" s="2" t="s">
        <v>3024</v>
      </c>
      <c r="C887" s="5" t="s">
        <v>2742</v>
      </c>
      <c r="D887" s="5" t="s">
        <v>2551</v>
      </c>
      <c r="E887" s="1" t="s">
        <v>2546</v>
      </c>
      <c r="G887" s="5" t="s">
        <v>2743</v>
      </c>
      <c r="H887" s="1" t="s">
        <v>2744</v>
      </c>
      <c r="J887" s="2" t="s">
        <v>2554</v>
      </c>
      <c r="K887" s="1">
        <v>50000</v>
      </c>
    </row>
    <row r="888" spans="1:11" ht="15.75" customHeight="1" x14ac:dyDescent="0.25">
      <c r="A888" s="2" t="s">
        <v>3023</v>
      </c>
      <c r="B888" s="2" t="s">
        <v>3024</v>
      </c>
      <c r="C888" s="5" t="s">
        <v>2745</v>
      </c>
      <c r="D888" s="5" t="s">
        <v>2551</v>
      </c>
      <c r="E888" s="1" t="s">
        <v>2546</v>
      </c>
      <c r="G888" s="5" t="s">
        <v>2746</v>
      </c>
      <c r="H888" s="1" t="s">
        <v>2747</v>
      </c>
      <c r="J888" s="2" t="s">
        <v>2554</v>
      </c>
      <c r="K888" s="1">
        <v>50000</v>
      </c>
    </row>
    <row r="889" spans="1:11" ht="15.75" customHeight="1" x14ac:dyDescent="0.25">
      <c r="A889" s="2" t="s">
        <v>3023</v>
      </c>
      <c r="B889" s="2" t="s">
        <v>3024</v>
      </c>
      <c r="C889" s="5" t="s">
        <v>2748</v>
      </c>
      <c r="D889" s="5" t="s">
        <v>2551</v>
      </c>
      <c r="E889" s="1" t="s">
        <v>2546</v>
      </c>
      <c r="G889" s="5" t="s">
        <v>2749</v>
      </c>
      <c r="H889" s="1" t="s">
        <v>2750</v>
      </c>
      <c r="J889" s="2" t="s">
        <v>2554</v>
      </c>
      <c r="K889" s="1">
        <v>50000</v>
      </c>
    </row>
    <row r="890" spans="1:11" ht="15.75" customHeight="1" x14ac:dyDescent="0.25">
      <c r="A890" s="2" t="s">
        <v>3023</v>
      </c>
      <c r="B890" s="2" t="s">
        <v>3024</v>
      </c>
      <c r="C890" s="5" t="s">
        <v>2751</v>
      </c>
      <c r="D890" s="5" t="s">
        <v>2551</v>
      </c>
      <c r="E890" s="1" t="s">
        <v>2546</v>
      </c>
      <c r="G890" s="5" t="s">
        <v>2752</v>
      </c>
      <c r="H890" s="1" t="s">
        <v>2753</v>
      </c>
      <c r="J890" s="2" t="s">
        <v>2554</v>
      </c>
      <c r="K890" s="1">
        <v>50000</v>
      </c>
    </row>
    <row r="891" spans="1:11" ht="15.75" customHeight="1" x14ac:dyDescent="0.25">
      <c r="A891" s="2" t="s">
        <v>3023</v>
      </c>
      <c r="B891" s="2" t="s">
        <v>3024</v>
      </c>
      <c r="C891" s="5" t="s">
        <v>2754</v>
      </c>
      <c r="D891" s="5" t="s">
        <v>2551</v>
      </c>
      <c r="E891" s="1" t="s">
        <v>2546</v>
      </c>
      <c r="G891" s="5" t="s">
        <v>2755</v>
      </c>
      <c r="H891" s="1" t="s">
        <v>2756</v>
      </c>
      <c r="J891" s="2" t="s">
        <v>2554</v>
      </c>
      <c r="K891" s="1">
        <v>50000</v>
      </c>
    </row>
    <row r="892" spans="1:11" ht="15.75" customHeight="1" x14ac:dyDescent="0.25">
      <c r="A892" s="2" t="s">
        <v>3023</v>
      </c>
      <c r="B892" s="2" t="s">
        <v>3024</v>
      </c>
      <c r="C892" s="5" t="s">
        <v>2757</v>
      </c>
      <c r="D892" s="5" t="s">
        <v>2551</v>
      </c>
      <c r="E892" s="1" t="s">
        <v>2546</v>
      </c>
      <c r="G892" s="5" t="s">
        <v>2758</v>
      </c>
      <c r="H892" s="1" t="s">
        <v>2759</v>
      </c>
      <c r="J892" s="2" t="s">
        <v>2554</v>
      </c>
      <c r="K892" s="1">
        <v>50000</v>
      </c>
    </row>
    <row r="893" spans="1:11" ht="15.75" customHeight="1" x14ac:dyDescent="0.25">
      <c r="A893" s="2" t="s">
        <v>3023</v>
      </c>
      <c r="B893" s="2" t="s">
        <v>3024</v>
      </c>
      <c r="C893" s="5" t="s">
        <v>2760</v>
      </c>
      <c r="D893" s="5" t="s">
        <v>2761</v>
      </c>
      <c r="E893" s="1" t="s">
        <v>2546</v>
      </c>
      <c r="G893" s="5" t="s">
        <v>2762</v>
      </c>
      <c r="H893" s="1" t="s">
        <v>2763</v>
      </c>
      <c r="J893" s="2" t="s">
        <v>2764</v>
      </c>
      <c r="K893" s="1">
        <v>200000</v>
      </c>
    </row>
    <row r="894" spans="1:11" ht="15.75" customHeight="1" x14ac:dyDescent="0.25">
      <c r="A894" s="2" t="s">
        <v>3023</v>
      </c>
      <c r="B894" s="2" t="s">
        <v>3024</v>
      </c>
      <c r="C894" s="5" t="s">
        <v>2765</v>
      </c>
      <c r="D894" s="5" t="s">
        <v>2761</v>
      </c>
      <c r="E894" s="1" t="s">
        <v>2546</v>
      </c>
      <c r="G894" s="5" t="s">
        <v>2766</v>
      </c>
      <c r="J894" s="2" t="s">
        <v>2764</v>
      </c>
      <c r="K894" s="1">
        <v>200000</v>
      </c>
    </row>
    <row r="895" spans="1:11" ht="15.75" customHeight="1" x14ac:dyDescent="0.25">
      <c r="A895" s="2" t="s">
        <v>3023</v>
      </c>
      <c r="B895" s="2" t="s">
        <v>3024</v>
      </c>
      <c r="C895" s="5" t="s">
        <v>2767</v>
      </c>
      <c r="D895" s="5" t="s">
        <v>2761</v>
      </c>
      <c r="E895" s="1" t="s">
        <v>2546</v>
      </c>
      <c r="G895" s="5" t="s">
        <v>2768</v>
      </c>
      <c r="H895" s="1" t="s">
        <v>2769</v>
      </c>
      <c r="J895" s="2" t="s">
        <v>2764</v>
      </c>
      <c r="K895" s="1">
        <v>200000</v>
      </c>
    </row>
    <row r="896" spans="1:11" ht="15.75" customHeight="1" x14ac:dyDescent="0.25">
      <c r="A896" s="2" t="s">
        <v>3023</v>
      </c>
      <c r="B896" s="2" t="s">
        <v>3024</v>
      </c>
      <c r="C896" s="5" t="s">
        <v>2770</v>
      </c>
      <c r="D896" s="5" t="s">
        <v>2761</v>
      </c>
      <c r="E896" s="1" t="s">
        <v>2546</v>
      </c>
      <c r="G896" s="5" t="s">
        <v>2771</v>
      </c>
      <c r="H896" s="1" t="s">
        <v>2772</v>
      </c>
      <c r="J896" s="2" t="s">
        <v>2764</v>
      </c>
      <c r="K896" s="1">
        <v>200000</v>
      </c>
    </row>
    <row r="897" spans="1:11" ht="15.75" customHeight="1" x14ac:dyDescent="0.25">
      <c r="A897" s="2" t="s">
        <v>3023</v>
      </c>
      <c r="B897" s="2" t="s">
        <v>3024</v>
      </c>
      <c r="C897" s="5" t="s">
        <v>2773</v>
      </c>
      <c r="D897" s="5" t="s">
        <v>2761</v>
      </c>
      <c r="E897" s="1" t="s">
        <v>2546</v>
      </c>
      <c r="G897" s="5" t="s">
        <v>2774</v>
      </c>
      <c r="H897" s="1" t="s">
        <v>2775</v>
      </c>
      <c r="J897" s="2" t="s">
        <v>2764</v>
      </c>
      <c r="K897" s="1">
        <v>50000</v>
      </c>
    </row>
    <row r="898" spans="1:11" ht="15.75" customHeight="1" x14ac:dyDescent="0.25">
      <c r="A898" s="2" t="s">
        <v>3023</v>
      </c>
      <c r="B898" s="2" t="s">
        <v>3024</v>
      </c>
      <c r="C898" s="5" t="s">
        <v>2776</v>
      </c>
      <c r="D898" s="5" t="s">
        <v>2761</v>
      </c>
      <c r="E898" s="1" t="s">
        <v>2546</v>
      </c>
      <c r="G898" s="5" t="s">
        <v>2777</v>
      </c>
      <c r="H898" s="1" t="s">
        <v>2778</v>
      </c>
      <c r="J898" s="2" t="s">
        <v>2764</v>
      </c>
      <c r="K898" s="1">
        <v>50000</v>
      </c>
    </row>
    <row r="899" spans="1:11" ht="15.75" customHeight="1" x14ac:dyDescent="0.25">
      <c r="A899" s="2" t="s">
        <v>3023</v>
      </c>
      <c r="B899" s="2" t="s">
        <v>3024</v>
      </c>
      <c r="C899" s="5" t="s">
        <v>2779</v>
      </c>
      <c r="D899" s="5" t="s">
        <v>2761</v>
      </c>
      <c r="E899" s="1" t="s">
        <v>2546</v>
      </c>
      <c r="G899" s="5" t="s">
        <v>2780</v>
      </c>
      <c r="H899" s="1" t="s">
        <v>2781</v>
      </c>
      <c r="J899" s="2" t="s">
        <v>2764</v>
      </c>
      <c r="K899" s="1">
        <v>50000</v>
      </c>
    </row>
    <row r="900" spans="1:11" ht="15.75" customHeight="1" x14ac:dyDescent="0.25">
      <c r="A900" s="2" t="s">
        <v>3023</v>
      </c>
      <c r="B900" s="2" t="s">
        <v>3024</v>
      </c>
      <c r="C900" s="5" t="s">
        <v>2782</v>
      </c>
      <c r="D900" s="5" t="s">
        <v>2761</v>
      </c>
      <c r="E900" s="1" t="s">
        <v>2546</v>
      </c>
      <c r="G900" s="5" t="s">
        <v>2783</v>
      </c>
      <c r="H900" s="1" t="s">
        <v>2784</v>
      </c>
      <c r="J900" s="2" t="s">
        <v>2764</v>
      </c>
      <c r="K900" s="1">
        <v>50000</v>
      </c>
    </row>
    <row r="901" spans="1:11" ht="15.75" customHeight="1" x14ac:dyDescent="0.25">
      <c r="A901" s="2" t="s">
        <v>3023</v>
      </c>
      <c r="B901" s="2" t="s">
        <v>3024</v>
      </c>
      <c r="C901" s="5" t="s">
        <v>2785</v>
      </c>
      <c r="D901" s="5" t="s">
        <v>2761</v>
      </c>
      <c r="E901" s="1" t="s">
        <v>2546</v>
      </c>
      <c r="G901" s="5" t="s">
        <v>2786</v>
      </c>
      <c r="J901" s="2" t="s">
        <v>2764</v>
      </c>
      <c r="K901" s="1">
        <v>50000</v>
      </c>
    </row>
    <row r="902" spans="1:11" ht="15.75" customHeight="1" x14ac:dyDescent="0.25">
      <c r="A902" s="2" t="s">
        <v>3023</v>
      </c>
      <c r="B902" s="2" t="s">
        <v>3024</v>
      </c>
      <c r="C902" s="5" t="s">
        <v>2787</v>
      </c>
      <c r="D902" s="5" t="s">
        <v>2761</v>
      </c>
      <c r="E902" s="1" t="s">
        <v>2546</v>
      </c>
      <c r="G902" s="5" t="s">
        <v>2788</v>
      </c>
      <c r="H902" s="1" t="s">
        <v>2789</v>
      </c>
      <c r="J902" s="2" t="s">
        <v>2764</v>
      </c>
      <c r="K902" s="1">
        <v>50000</v>
      </c>
    </row>
    <row r="903" spans="1:11" ht="15.75" customHeight="1" x14ac:dyDescent="0.25">
      <c r="A903" s="2" t="s">
        <v>3023</v>
      </c>
      <c r="B903" s="2" t="s">
        <v>3024</v>
      </c>
      <c r="C903" s="5" t="s">
        <v>2790</v>
      </c>
      <c r="D903" s="5" t="s">
        <v>2791</v>
      </c>
      <c r="E903" s="1" t="s">
        <v>2546</v>
      </c>
      <c r="G903" s="5" t="s">
        <v>2792</v>
      </c>
      <c r="H903" s="1" t="s">
        <v>2793</v>
      </c>
      <c r="J903" s="2" t="s">
        <v>2794</v>
      </c>
      <c r="K903" s="1">
        <v>50000</v>
      </c>
    </row>
    <row r="904" spans="1:11" ht="15.75" customHeight="1" x14ac:dyDescent="0.25">
      <c r="A904" s="2" t="s">
        <v>3023</v>
      </c>
      <c r="B904" s="2" t="s">
        <v>3024</v>
      </c>
      <c r="C904" s="5" t="s">
        <v>2795</v>
      </c>
      <c r="D904" s="5" t="s">
        <v>2791</v>
      </c>
      <c r="E904" s="1" t="s">
        <v>2546</v>
      </c>
      <c r="G904" s="5" t="s">
        <v>2796</v>
      </c>
      <c r="J904" s="2" t="s">
        <v>2794</v>
      </c>
      <c r="K904" s="1">
        <v>50000</v>
      </c>
    </row>
    <row r="905" spans="1:11" ht="15.75" customHeight="1" x14ac:dyDescent="0.25">
      <c r="A905" s="2" t="s">
        <v>3023</v>
      </c>
      <c r="B905" s="2" t="s">
        <v>3024</v>
      </c>
      <c r="C905" s="5" t="s">
        <v>2797</v>
      </c>
      <c r="D905" s="5" t="s">
        <v>2551</v>
      </c>
      <c r="E905" s="1" t="s">
        <v>2546</v>
      </c>
      <c r="G905" s="5" t="s">
        <v>2798</v>
      </c>
      <c r="H905" s="2">
        <v>9143098575</v>
      </c>
      <c r="J905" s="2" t="s">
        <v>2554</v>
      </c>
      <c r="K905" s="1">
        <v>50000</v>
      </c>
    </row>
    <row r="906" spans="1:11" ht="15.75" customHeight="1" x14ac:dyDescent="0.25">
      <c r="A906" s="2" t="s">
        <v>3023</v>
      </c>
      <c r="B906" s="2" t="s">
        <v>3024</v>
      </c>
      <c r="C906" s="5" t="s">
        <v>2799</v>
      </c>
      <c r="D906" s="5" t="s">
        <v>2800</v>
      </c>
      <c r="E906" s="1" t="s">
        <v>2546</v>
      </c>
      <c r="G906" s="5" t="s">
        <v>2800</v>
      </c>
      <c r="H906" s="2" t="s">
        <v>2801</v>
      </c>
      <c r="J906" s="2" t="s">
        <v>2802</v>
      </c>
      <c r="K906" s="1">
        <v>50000</v>
      </c>
    </row>
    <row r="907" spans="1:11" ht="15.75" customHeight="1" x14ac:dyDescent="0.25">
      <c r="A907" s="2" t="s">
        <v>3023</v>
      </c>
      <c r="B907" s="2" t="s">
        <v>3024</v>
      </c>
      <c r="C907" s="5" t="s">
        <v>2803</v>
      </c>
      <c r="D907" s="5" t="s">
        <v>2551</v>
      </c>
      <c r="E907" s="1" t="s">
        <v>2546</v>
      </c>
      <c r="G907" s="5" t="s">
        <v>2804</v>
      </c>
      <c r="H907" s="2" t="s">
        <v>2805</v>
      </c>
      <c r="J907" s="2" t="s">
        <v>2764</v>
      </c>
      <c r="K907" s="1">
        <v>50000</v>
      </c>
    </row>
    <row r="908" spans="1:11" ht="15.75" customHeight="1" x14ac:dyDescent="0.25">
      <c r="A908" s="2" t="s">
        <v>3023</v>
      </c>
      <c r="B908" s="2" t="s">
        <v>3024</v>
      </c>
      <c r="C908" s="5" t="s">
        <v>2806</v>
      </c>
      <c r="D908" s="5" t="s">
        <v>2551</v>
      </c>
      <c r="E908" s="1" t="s">
        <v>2546</v>
      </c>
      <c r="G908" s="5" t="s">
        <v>2807</v>
      </c>
      <c r="H908" s="2" t="s">
        <v>2808</v>
      </c>
      <c r="J908" s="2" t="s">
        <v>2554</v>
      </c>
      <c r="K908" s="1">
        <v>50000</v>
      </c>
    </row>
    <row r="909" spans="1:11" ht="15.75" customHeight="1" x14ac:dyDescent="0.25">
      <c r="A909" s="2" t="s">
        <v>3023</v>
      </c>
      <c r="B909" s="2" t="s">
        <v>3024</v>
      </c>
      <c r="C909" s="5" t="s">
        <v>2809</v>
      </c>
      <c r="D909" s="5" t="s">
        <v>2551</v>
      </c>
      <c r="E909" s="1" t="s">
        <v>2546</v>
      </c>
      <c r="G909" s="5" t="s">
        <v>2810</v>
      </c>
      <c r="H909" s="2" t="s">
        <v>2811</v>
      </c>
      <c r="J909" s="2" t="s">
        <v>2554</v>
      </c>
      <c r="K909" s="1">
        <v>50000</v>
      </c>
    </row>
    <row r="910" spans="1:11" ht="15.75" customHeight="1" x14ac:dyDescent="0.25">
      <c r="A910" s="2" t="s">
        <v>3023</v>
      </c>
      <c r="B910" s="2" t="s">
        <v>3024</v>
      </c>
      <c r="C910" s="5" t="s">
        <v>2812</v>
      </c>
      <c r="D910" s="5" t="s">
        <v>2791</v>
      </c>
      <c r="E910" s="1" t="s">
        <v>2546</v>
      </c>
      <c r="G910" s="5" t="s">
        <v>2813</v>
      </c>
      <c r="H910" s="2" t="s">
        <v>2814</v>
      </c>
      <c r="J910" s="2" t="s">
        <v>2794</v>
      </c>
      <c r="K910" s="1">
        <v>50000</v>
      </c>
    </row>
    <row r="911" spans="1:11" ht="15.75" customHeight="1" x14ac:dyDescent="0.25">
      <c r="A911" s="2" t="s">
        <v>3023</v>
      </c>
      <c r="B911" s="2" t="s">
        <v>3024</v>
      </c>
      <c r="C911" s="5" t="s">
        <v>2815</v>
      </c>
      <c r="D911" s="5" t="s">
        <v>2816</v>
      </c>
      <c r="E911" s="1" t="s">
        <v>2546</v>
      </c>
      <c r="G911" s="5" t="s">
        <v>2817</v>
      </c>
      <c r="H911" s="2">
        <v>9830161391</v>
      </c>
      <c r="J911" s="2" t="s">
        <v>2818</v>
      </c>
      <c r="K911" s="1">
        <v>50000</v>
      </c>
    </row>
    <row r="912" spans="1:11" ht="15.75" customHeight="1" x14ac:dyDescent="0.25">
      <c r="A912" s="2" t="s">
        <v>3023</v>
      </c>
      <c r="B912" s="2" t="s">
        <v>3024</v>
      </c>
      <c r="C912" s="5" t="s">
        <v>2819</v>
      </c>
      <c r="D912" s="5" t="s">
        <v>2551</v>
      </c>
      <c r="E912" s="1" t="s">
        <v>2546</v>
      </c>
      <c r="G912" s="5" t="s">
        <v>2820</v>
      </c>
      <c r="H912" s="2" t="s">
        <v>2821</v>
      </c>
      <c r="J912" s="2" t="s">
        <v>2554</v>
      </c>
      <c r="K912" s="1">
        <v>50000</v>
      </c>
    </row>
    <row r="913" spans="1:11" ht="15.75" customHeight="1" x14ac:dyDescent="0.25">
      <c r="A913" s="2" t="s">
        <v>3023</v>
      </c>
      <c r="B913" s="2" t="s">
        <v>3024</v>
      </c>
      <c r="C913" s="5" t="s">
        <v>2822</v>
      </c>
      <c r="D913" s="5" t="s">
        <v>2551</v>
      </c>
      <c r="E913" s="1" t="s">
        <v>2546</v>
      </c>
      <c r="G913" s="5" t="s">
        <v>2823</v>
      </c>
      <c r="H913" s="2">
        <v>9830488758</v>
      </c>
      <c r="J913" s="2" t="s">
        <v>2554</v>
      </c>
      <c r="K913" s="1">
        <v>50000</v>
      </c>
    </row>
    <row r="914" spans="1:11" ht="15.75" customHeight="1" x14ac:dyDescent="0.25">
      <c r="A914" s="2" t="s">
        <v>3023</v>
      </c>
      <c r="B914" s="2" t="s">
        <v>3024</v>
      </c>
      <c r="C914" s="5" t="s">
        <v>2824</v>
      </c>
      <c r="D914" s="5" t="s">
        <v>2551</v>
      </c>
      <c r="E914" s="1" t="s">
        <v>2546</v>
      </c>
      <c r="G914" s="5" t="s">
        <v>2825</v>
      </c>
      <c r="H914" s="2" t="s">
        <v>2826</v>
      </c>
      <c r="J914" s="2" t="s">
        <v>2554</v>
      </c>
      <c r="K914" s="1">
        <v>50000</v>
      </c>
    </row>
    <row r="915" spans="1:11" ht="15.75" customHeight="1" x14ac:dyDescent="0.25">
      <c r="A915" s="2" t="s">
        <v>3023</v>
      </c>
      <c r="B915" s="2" t="s">
        <v>3024</v>
      </c>
      <c r="C915" s="5" t="s">
        <v>2827</v>
      </c>
      <c r="D915" s="5" t="s">
        <v>2828</v>
      </c>
      <c r="E915" s="1" t="s">
        <v>2546</v>
      </c>
      <c r="G915" s="5" t="s">
        <v>2829</v>
      </c>
      <c r="H915" s="2" t="s">
        <v>2830</v>
      </c>
      <c r="J915" s="2" t="s">
        <v>2831</v>
      </c>
      <c r="K915" s="1">
        <v>50000</v>
      </c>
    </row>
    <row r="916" spans="1:11" ht="15.75" customHeight="1" x14ac:dyDescent="0.25">
      <c r="A916" s="2" t="s">
        <v>3023</v>
      </c>
      <c r="B916" s="2" t="s">
        <v>3024</v>
      </c>
      <c r="C916" s="5" t="s">
        <v>2832</v>
      </c>
      <c r="D916" s="5" t="s">
        <v>2551</v>
      </c>
      <c r="E916" s="1" t="s">
        <v>2546</v>
      </c>
      <c r="G916" s="5" t="s">
        <v>2833</v>
      </c>
      <c r="J916" s="2" t="s">
        <v>2554</v>
      </c>
      <c r="K916" s="1">
        <v>50000</v>
      </c>
    </row>
    <row r="917" spans="1:11" ht="15.75" customHeight="1" x14ac:dyDescent="0.25">
      <c r="A917" s="2" t="s">
        <v>3023</v>
      </c>
      <c r="B917" s="2" t="s">
        <v>3024</v>
      </c>
      <c r="C917" s="5" t="s">
        <v>2834</v>
      </c>
      <c r="D917" s="5" t="s">
        <v>2551</v>
      </c>
      <c r="E917" s="1" t="s">
        <v>2546</v>
      </c>
      <c r="G917" s="5" t="s">
        <v>2835</v>
      </c>
      <c r="H917" s="2">
        <v>9830063647</v>
      </c>
      <c r="J917" s="2" t="s">
        <v>2554</v>
      </c>
      <c r="K917" s="1">
        <v>500000</v>
      </c>
    </row>
    <row r="918" spans="1:11" ht="15.75" customHeight="1" x14ac:dyDescent="0.25">
      <c r="A918" s="2" t="s">
        <v>3023</v>
      </c>
      <c r="B918" s="2" t="s">
        <v>3024</v>
      </c>
      <c r="C918" s="5" t="s">
        <v>2836</v>
      </c>
      <c r="D918" s="5" t="s">
        <v>2551</v>
      </c>
      <c r="E918" s="1" t="s">
        <v>2546</v>
      </c>
      <c r="G918" s="5" t="s">
        <v>2837</v>
      </c>
      <c r="H918" s="2" t="s">
        <v>2838</v>
      </c>
      <c r="J918" s="2" t="s">
        <v>2554</v>
      </c>
      <c r="K918" s="1">
        <v>500000</v>
      </c>
    </row>
    <row r="919" spans="1:11" ht="15.75" customHeight="1" x14ac:dyDescent="0.25">
      <c r="A919" s="2" t="s">
        <v>3023</v>
      </c>
      <c r="B919" s="2" t="s">
        <v>3024</v>
      </c>
      <c r="C919" s="5" t="s">
        <v>2839</v>
      </c>
      <c r="D919" s="5" t="s">
        <v>2840</v>
      </c>
      <c r="E919" s="1" t="s">
        <v>2546</v>
      </c>
      <c r="G919" s="5" t="s">
        <v>2841</v>
      </c>
      <c r="H919" s="2" t="s">
        <v>2842</v>
      </c>
      <c r="J919" s="2" t="s">
        <v>2843</v>
      </c>
      <c r="K919" s="1">
        <v>50000</v>
      </c>
    </row>
    <row r="920" spans="1:11" ht="15.75" customHeight="1" x14ac:dyDescent="0.25">
      <c r="A920" s="2" t="s">
        <v>3023</v>
      </c>
      <c r="B920" s="2" t="s">
        <v>3024</v>
      </c>
      <c r="C920" s="5" t="s">
        <v>2844</v>
      </c>
      <c r="D920" s="5" t="s">
        <v>2551</v>
      </c>
      <c r="E920" s="1" t="s">
        <v>2546</v>
      </c>
      <c r="G920" s="5" t="s">
        <v>2845</v>
      </c>
      <c r="H920" s="2" t="s">
        <v>2846</v>
      </c>
      <c r="J920" s="2" t="s">
        <v>2554</v>
      </c>
      <c r="K920" s="1">
        <v>50000</v>
      </c>
    </row>
    <row r="921" spans="1:11" ht="15.75" customHeight="1" x14ac:dyDescent="0.25">
      <c r="A921" s="2" t="s">
        <v>3023</v>
      </c>
      <c r="B921" s="2" t="s">
        <v>3024</v>
      </c>
      <c r="C921" s="5" t="s">
        <v>2847</v>
      </c>
      <c r="D921" s="5" t="s">
        <v>2551</v>
      </c>
      <c r="E921" s="1" t="s">
        <v>2546</v>
      </c>
      <c r="G921" s="5" t="s">
        <v>2848</v>
      </c>
      <c r="H921" s="2">
        <v>9007410541</v>
      </c>
      <c r="J921" s="2" t="s">
        <v>2554</v>
      </c>
      <c r="K921" s="1">
        <v>50000</v>
      </c>
    </row>
    <row r="922" spans="1:11" ht="15.75" customHeight="1" x14ac:dyDescent="0.25">
      <c r="A922" s="2" t="s">
        <v>3023</v>
      </c>
      <c r="B922" s="2" t="s">
        <v>3024</v>
      </c>
      <c r="C922" s="5" t="s">
        <v>2849</v>
      </c>
      <c r="D922" s="5" t="s">
        <v>2850</v>
      </c>
      <c r="E922" s="1" t="s">
        <v>2546</v>
      </c>
      <c r="G922" s="5" t="s">
        <v>2851</v>
      </c>
      <c r="H922" s="2" t="s">
        <v>2852</v>
      </c>
      <c r="J922" s="2" t="s">
        <v>2853</v>
      </c>
      <c r="K922" s="1">
        <v>50000</v>
      </c>
    </row>
    <row r="923" spans="1:11" ht="15.75" customHeight="1" x14ac:dyDescent="0.25">
      <c r="A923" s="2" t="s">
        <v>3023</v>
      </c>
      <c r="B923" s="2" t="s">
        <v>3024</v>
      </c>
      <c r="C923" s="5" t="s">
        <v>2854</v>
      </c>
      <c r="D923" s="5" t="s">
        <v>2551</v>
      </c>
      <c r="E923" s="1" t="s">
        <v>2546</v>
      </c>
      <c r="G923" s="5" t="s">
        <v>2855</v>
      </c>
      <c r="H923" s="2" t="s">
        <v>2856</v>
      </c>
      <c r="J923" s="2" t="s">
        <v>2554</v>
      </c>
      <c r="K923" s="1">
        <v>50000</v>
      </c>
    </row>
    <row r="924" spans="1:11" ht="15.75" customHeight="1" x14ac:dyDescent="0.25">
      <c r="A924" s="2" t="s">
        <v>3023</v>
      </c>
      <c r="B924" s="2" t="s">
        <v>3024</v>
      </c>
      <c r="C924" s="5" t="s">
        <v>2857</v>
      </c>
      <c r="D924" s="5" t="s">
        <v>2551</v>
      </c>
      <c r="E924" s="1" t="s">
        <v>2546</v>
      </c>
      <c r="G924" s="5" t="s">
        <v>2858</v>
      </c>
      <c r="J924" s="2" t="s">
        <v>2554</v>
      </c>
      <c r="K924" s="1">
        <v>50000</v>
      </c>
    </row>
    <row r="925" spans="1:11" ht="15.75" customHeight="1" x14ac:dyDescent="0.25">
      <c r="A925" s="2" t="s">
        <v>3023</v>
      </c>
      <c r="B925" s="2" t="s">
        <v>3024</v>
      </c>
      <c r="C925" s="5" t="s">
        <v>2859</v>
      </c>
      <c r="D925" s="5" t="s">
        <v>2551</v>
      </c>
      <c r="E925" s="1" t="s">
        <v>2546</v>
      </c>
      <c r="G925" s="5" t="s">
        <v>2860</v>
      </c>
      <c r="H925" s="2" t="s">
        <v>2861</v>
      </c>
      <c r="J925" s="2" t="s">
        <v>2554</v>
      </c>
      <c r="K925" s="1">
        <v>50000</v>
      </c>
    </row>
    <row r="926" spans="1:11" ht="15.75" customHeight="1" x14ac:dyDescent="0.25">
      <c r="A926" s="2" t="s">
        <v>3023</v>
      </c>
      <c r="B926" s="2" t="s">
        <v>3024</v>
      </c>
      <c r="C926" s="5" t="s">
        <v>2862</v>
      </c>
      <c r="D926" s="5" t="s">
        <v>2863</v>
      </c>
      <c r="E926" s="1" t="s">
        <v>2546</v>
      </c>
      <c r="G926" s="5" t="s">
        <v>2864</v>
      </c>
      <c r="H926" s="2" t="s">
        <v>2865</v>
      </c>
      <c r="J926" s="6">
        <v>82000</v>
      </c>
      <c r="K926" s="1">
        <v>50000</v>
      </c>
    </row>
    <row r="927" spans="1:11" ht="15.75" customHeight="1" x14ac:dyDescent="0.25">
      <c r="A927" s="2" t="s">
        <v>3023</v>
      </c>
      <c r="B927" s="2" t="s">
        <v>3024</v>
      </c>
      <c r="C927" s="5" t="s">
        <v>2866</v>
      </c>
      <c r="D927" s="5" t="s">
        <v>2551</v>
      </c>
      <c r="E927" s="1" t="s">
        <v>2546</v>
      </c>
      <c r="G927" s="5" t="s">
        <v>2867</v>
      </c>
      <c r="H927" s="2" t="s">
        <v>2868</v>
      </c>
      <c r="J927" s="2" t="s">
        <v>2554</v>
      </c>
      <c r="K927" s="1">
        <v>50000</v>
      </c>
    </row>
    <row r="928" spans="1:11" ht="15.75" customHeight="1" x14ac:dyDescent="0.25">
      <c r="A928" s="2" t="s">
        <v>3023</v>
      </c>
      <c r="B928" s="2" t="s">
        <v>3024</v>
      </c>
      <c r="C928" s="5" t="s">
        <v>2869</v>
      </c>
      <c r="D928" s="5" t="s">
        <v>2551</v>
      </c>
      <c r="E928" s="1" t="s">
        <v>2546</v>
      </c>
      <c r="G928" s="5" t="s">
        <v>2870</v>
      </c>
      <c r="H928" s="2" t="s">
        <v>2871</v>
      </c>
      <c r="J928" s="2" t="s">
        <v>2554</v>
      </c>
      <c r="K928" s="1">
        <v>50000</v>
      </c>
    </row>
    <row r="929" spans="1:11" ht="15.75" customHeight="1" x14ac:dyDescent="0.25">
      <c r="A929" s="2" t="s">
        <v>3023</v>
      </c>
      <c r="B929" s="2" t="s">
        <v>3024</v>
      </c>
      <c r="C929" s="5" t="s">
        <v>2872</v>
      </c>
      <c r="D929" s="5" t="s">
        <v>2873</v>
      </c>
      <c r="E929" s="1" t="s">
        <v>2546</v>
      </c>
      <c r="G929" s="5" t="s">
        <v>2874</v>
      </c>
      <c r="H929" s="2">
        <v>9474987335</v>
      </c>
      <c r="J929" s="2" t="s">
        <v>2875</v>
      </c>
      <c r="K929" s="1">
        <v>50000</v>
      </c>
    </row>
    <row r="930" spans="1:11" ht="15.75" customHeight="1" x14ac:dyDescent="0.25">
      <c r="A930" s="2" t="s">
        <v>3023</v>
      </c>
      <c r="B930" s="2" t="s">
        <v>3024</v>
      </c>
      <c r="C930" s="5" t="s">
        <v>2876</v>
      </c>
      <c r="D930" s="5" t="s">
        <v>2877</v>
      </c>
      <c r="E930" s="1" t="s">
        <v>2546</v>
      </c>
      <c r="G930" s="5" t="s">
        <v>2878</v>
      </c>
      <c r="H930" s="2" t="s">
        <v>2879</v>
      </c>
      <c r="J930" s="2" t="s">
        <v>2880</v>
      </c>
      <c r="K930" s="1">
        <v>50000</v>
      </c>
    </row>
    <row r="931" spans="1:11" ht="15.75" customHeight="1" x14ac:dyDescent="0.25">
      <c r="A931" s="2" t="s">
        <v>3023</v>
      </c>
      <c r="B931" s="2" t="s">
        <v>3024</v>
      </c>
      <c r="C931" s="5" t="s">
        <v>2881</v>
      </c>
      <c r="D931" s="5" t="s">
        <v>2551</v>
      </c>
      <c r="E931" s="1" t="s">
        <v>2546</v>
      </c>
      <c r="G931" s="5" t="s">
        <v>2882</v>
      </c>
      <c r="H931" s="2">
        <v>9681325700</v>
      </c>
      <c r="J931" s="2" t="s">
        <v>2554</v>
      </c>
      <c r="K931" s="1">
        <v>50000</v>
      </c>
    </row>
    <row r="932" spans="1:11" ht="15.75" customHeight="1" x14ac:dyDescent="0.25">
      <c r="A932" s="2" t="s">
        <v>3023</v>
      </c>
      <c r="B932" s="2" t="s">
        <v>3024</v>
      </c>
      <c r="C932" s="5" t="s">
        <v>2883</v>
      </c>
      <c r="D932" s="5" t="s">
        <v>2551</v>
      </c>
      <c r="E932" s="1" t="s">
        <v>2546</v>
      </c>
      <c r="G932" s="5" t="s">
        <v>2884</v>
      </c>
      <c r="H932" s="2" t="s">
        <v>2885</v>
      </c>
      <c r="J932" s="2" t="s">
        <v>2554</v>
      </c>
      <c r="K932" s="1">
        <v>50000</v>
      </c>
    </row>
    <row r="933" spans="1:11" ht="15.75" customHeight="1" x14ac:dyDescent="0.25">
      <c r="A933" s="2" t="s">
        <v>3023</v>
      </c>
      <c r="B933" s="2" t="s">
        <v>3024</v>
      </c>
      <c r="C933" s="5" t="s">
        <v>2886</v>
      </c>
      <c r="D933" s="5" t="s">
        <v>2551</v>
      </c>
      <c r="E933" s="1" t="s">
        <v>2546</v>
      </c>
      <c r="G933" s="5" t="s">
        <v>2887</v>
      </c>
      <c r="H933" s="2" t="s">
        <v>2888</v>
      </c>
      <c r="J933" s="2" t="s">
        <v>2554</v>
      </c>
      <c r="K933" s="1">
        <v>1000000</v>
      </c>
    </row>
    <row r="934" spans="1:11" ht="15.75" customHeight="1" x14ac:dyDescent="0.25">
      <c r="A934" s="2" t="s">
        <v>3023</v>
      </c>
      <c r="B934" s="2" t="s">
        <v>3024</v>
      </c>
      <c r="C934" s="5" t="s">
        <v>2889</v>
      </c>
      <c r="D934" s="5" t="s">
        <v>2551</v>
      </c>
      <c r="E934" s="1" t="s">
        <v>2546</v>
      </c>
      <c r="G934" s="5" t="s">
        <v>2890</v>
      </c>
      <c r="H934" s="2">
        <v>9836550785</v>
      </c>
      <c r="J934" s="2" t="s">
        <v>2554</v>
      </c>
      <c r="K934" s="1">
        <v>50000</v>
      </c>
    </row>
    <row r="935" spans="1:11" ht="15.75" customHeight="1" x14ac:dyDescent="0.25">
      <c r="A935" s="2" t="s">
        <v>3023</v>
      </c>
      <c r="B935" s="2" t="s">
        <v>3024</v>
      </c>
      <c r="C935" s="5" t="s">
        <v>2891</v>
      </c>
      <c r="D935" s="5" t="s">
        <v>2892</v>
      </c>
      <c r="E935" s="1" t="s">
        <v>2546</v>
      </c>
      <c r="G935" s="5" t="s">
        <v>2893</v>
      </c>
      <c r="H935" s="2" t="s">
        <v>2894</v>
      </c>
      <c r="J935" s="2" t="s">
        <v>2895</v>
      </c>
      <c r="K935" s="1">
        <v>50000</v>
      </c>
    </row>
    <row r="936" spans="1:11" ht="15.75" customHeight="1" x14ac:dyDescent="0.25">
      <c r="A936" s="2" t="s">
        <v>3023</v>
      </c>
      <c r="B936" s="2" t="s">
        <v>3024</v>
      </c>
      <c r="C936" s="5" t="s">
        <v>2896</v>
      </c>
      <c r="D936" s="5" t="s">
        <v>2897</v>
      </c>
      <c r="E936" s="1" t="s">
        <v>2546</v>
      </c>
      <c r="G936" s="5" t="s">
        <v>2898</v>
      </c>
      <c r="H936" s="2" t="s">
        <v>2899</v>
      </c>
      <c r="J936" s="2" t="s">
        <v>2900</v>
      </c>
      <c r="K936" s="1">
        <v>50000</v>
      </c>
    </row>
    <row r="937" spans="1:11" ht="15.75" customHeight="1" x14ac:dyDescent="0.25">
      <c r="A937" s="2" t="s">
        <v>3023</v>
      </c>
      <c r="B937" s="2" t="s">
        <v>3024</v>
      </c>
      <c r="C937" s="5" t="s">
        <v>2901</v>
      </c>
      <c r="D937" s="5" t="s">
        <v>2551</v>
      </c>
      <c r="E937" s="1" t="s">
        <v>2546</v>
      </c>
      <c r="G937" s="5" t="s">
        <v>2902</v>
      </c>
      <c r="H937" s="2">
        <v>9830326268</v>
      </c>
      <c r="J937" s="2" t="s">
        <v>2554</v>
      </c>
      <c r="K937" s="1">
        <v>50000</v>
      </c>
    </row>
    <row r="938" spans="1:11" ht="15.75" customHeight="1" x14ac:dyDescent="0.25">
      <c r="A938" s="2" t="s">
        <v>3023</v>
      </c>
      <c r="B938" s="2" t="s">
        <v>3024</v>
      </c>
      <c r="C938" s="5" t="s">
        <v>2903</v>
      </c>
      <c r="D938" s="5" t="s">
        <v>2551</v>
      </c>
      <c r="E938" s="1" t="s">
        <v>2546</v>
      </c>
      <c r="G938" s="5" t="s">
        <v>2904</v>
      </c>
      <c r="H938" s="2" t="s">
        <v>2905</v>
      </c>
      <c r="J938" s="2" t="s">
        <v>2554</v>
      </c>
      <c r="K938" s="1">
        <v>50000</v>
      </c>
    </row>
    <row r="939" spans="1:11" ht="15.75" customHeight="1" x14ac:dyDescent="0.25">
      <c r="A939" s="2" t="s">
        <v>3023</v>
      </c>
      <c r="B939" s="2" t="s">
        <v>3024</v>
      </c>
      <c r="C939" s="5" t="s">
        <v>2906</v>
      </c>
      <c r="D939" s="5" t="s">
        <v>2551</v>
      </c>
      <c r="E939" s="1" t="s">
        <v>2546</v>
      </c>
      <c r="G939" s="5" t="s">
        <v>2907</v>
      </c>
      <c r="H939" s="2" t="s">
        <v>2908</v>
      </c>
      <c r="J939" s="2" t="s">
        <v>2554</v>
      </c>
      <c r="K939" s="1">
        <v>50000</v>
      </c>
    </row>
    <row r="940" spans="1:11" ht="15.75" customHeight="1" x14ac:dyDescent="0.25">
      <c r="A940" s="2" t="s">
        <v>3023</v>
      </c>
      <c r="B940" s="2" t="s">
        <v>3024</v>
      </c>
      <c r="C940" s="5" t="s">
        <v>2909</v>
      </c>
      <c r="D940" s="5" t="s">
        <v>2551</v>
      </c>
      <c r="E940" s="1" t="s">
        <v>2546</v>
      </c>
      <c r="G940" s="5" t="s">
        <v>2910</v>
      </c>
      <c r="H940" s="2" t="s">
        <v>2911</v>
      </c>
      <c r="J940" s="2" t="s">
        <v>2554</v>
      </c>
      <c r="K940" s="1">
        <v>50000</v>
      </c>
    </row>
    <row r="941" spans="1:11" ht="15.75" customHeight="1" x14ac:dyDescent="0.25">
      <c r="A941" s="2" t="s">
        <v>3023</v>
      </c>
      <c r="B941" s="2" t="s">
        <v>3024</v>
      </c>
      <c r="C941" s="5" t="s">
        <v>2912</v>
      </c>
      <c r="D941" s="5" t="s">
        <v>2551</v>
      </c>
      <c r="E941" s="1" t="s">
        <v>2546</v>
      </c>
      <c r="G941" s="5" t="s">
        <v>2913</v>
      </c>
      <c r="H941" s="2">
        <v>9434037096</v>
      </c>
      <c r="J941" s="2" t="s">
        <v>2554</v>
      </c>
      <c r="K941" s="1">
        <v>50000</v>
      </c>
    </row>
    <row r="942" spans="1:11" ht="15.75" customHeight="1" x14ac:dyDescent="0.25">
      <c r="A942" s="2" t="s">
        <v>3023</v>
      </c>
      <c r="B942" s="2" t="s">
        <v>3024</v>
      </c>
      <c r="C942" s="5" t="s">
        <v>2914</v>
      </c>
      <c r="D942" s="5" t="s">
        <v>2915</v>
      </c>
      <c r="E942" s="1" t="s">
        <v>2546</v>
      </c>
      <c r="G942" s="5" t="s">
        <v>2916</v>
      </c>
      <c r="H942" s="2" t="s">
        <v>2917</v>
      </c>
      <c r="J942" s="2" t="s">
        <v>2918</v>
      </c>
      <c r="K942" s="1">
        <v>50000</v>
      </c>
    </row>
    <row r="943" spans="1:11" ht="15.75" customHeight="1" x14ac:dyDescent="0.25">
      <c r="A943" s="2" t="s">
        <v>3023</v>
      </c>
      <c r="B943" s="2" t="s">
        <v>3024</v>
      </c>
      <c r="C943" s="5" t="s">
        <v>2919</v>
      </c>
      <c r="D943" s="5" t="s">
        <v>2920</v>
      </c>
      <c r="E943" s="1" t="s">
        <v>2546</v>
      </c>
      <c r="G943" s="5" t="s">
        <v>2921</v>
      </c>
      <c r="H943" s="2">
        <v>9933549391</v>
      </c>
      <c r="J943" s="6">
        <v>55000</v>
      </c>
      <c r="K943" s="1">
        <v>50000</v>
      </c>
    </row>
    <row r="944" spans="1:11" ht="15.75" customHeight="1" x14ac:dyDescent="0.25">
      <c r="A944" s="2" t="s">
        <v>3023</v>
      </c>
      <c r="B944" s="2" t="s">
        <v>3024</v>
      </c>
      <c r="C944" s="5" t="s">
        <v>2922</v>
      </c>
      <c r="D944" s="5" t="s">
        <v>2551</v>
      </c>
      <c r="E944" s="1" t="s">
        <v>2546</v>
      </c>
      <c r="G944" s="5" t="s">
        <v>2923</v>
      </c>
      <c r="H944" s="2">
        <v>9331084304</v>
      </c>
      <c r="J944" s="2" t="s">
        <v>2554</v>
      </c>
      <c r="K944" s="1">
        <v>50000</v>
      </c>
    </row>
    <row r="945" spans="1:11" ht="15.75" customHeight="1" x14ac:dyDescent="0.25">
      <c r="A945" s="2" t="s">
        <v>3023</v>
      </c>
      <c r="B945" s="2" t="s">
        <v>3024</v>
      </c>
      <c r="C945" s="5" t="s">
        <v>2924</v>
      </c>
      <c r="D945" s="5" t="s">
        <v>2925</v>
      </c>
      <c r="E945" s="1" t="s">
        <v>2546</v>
      </c>
      <c r="G945" s="5" t="s">
        <v>2926</v>
      </c>
      <c r="H945" s="2" t="s">
        <v>2927</v>
      </c>
      <c r="J945" s="2" t="s">
        <v>2918</v>
      </c>
      <c r="K945" s="1">
        <v>700000</v>
      </c>
    </row>
    <row r="946" spans="1:11" ht="15.75" customHeight="1" x14ac:dyDescent="0.25">
      <c r="A946" s="2" t="s">
        <v>3023</v>
      </c>
      <c r="B946" s="2" t="s">
        <v>3024</v>
      </c>
      <c r="C946" s="5" t="s">
        <v>2928</v>
      </c>
      <c r="D946" s="5" t="s">
        <v>2551</v>
      </c>
      <c r="E946" s="1" t="s">
        <v>2546</v>
      </c>
      <c r="G946" s="5" t="s">
        <v>2929</v>
      </c>
      <c r="H946" s="2" t="s">
        <v>2930</v>
      </c>
      <c r="J946" s="2" t="s">
        <v>2554</v>
      </c>
      <c r="K946" s="1">
        <v>200000</v>
      </c>
    </row>
    <row r="947" spans="1:11" ht="15.75" customHeight="1" x14ac:dyDescent="0.25">
      <c r="A947" s="2" t="s">
        <v>3023</v>
      </c>
      <c r="B947" s="2" t="s">
        <v>3024</v>
      </c>
      <c r="C947" s="5" t="s">
        <v>2931</v>
      </c>
      <c r="D947" s="5" t="s">
        <v>2551</v>
      </c>
      <c r="E947" s="1" t="s">
        <v>2546</v>
      </c>
      <c r="G947" s="5" t="s">
        <v>2932</v>
      </c>
      <c r="H947" s="2" t="s">
        <v>2933</v>
      </c>
      <c r="J947" s="2" t="s">
        <v>2554</v>
      </c>
      <c r="K947" s="1">
        <v>200000</v>
      </c>
    </row>
    <row r="948" spans="1:11" ht="15.75" customHeight="1" x14ac:dyDescent="0.25">
      <c r="A948" s="2" t="s">
        <v>3023</v>
      </c>
      <c r="B948" s="2" t="s">
        <v>3024</v>
      </c>
      <c r="C948" s="5" t="s">
        <v>2934</v>
      </c>
      <c r="D948" s="5" t="s">
        <v>2551</v>
      </c>
      <c r="E948" s="1" t="s">
        <v>2546</v>
      </c>
      <c r="G948" s="5" t="s">
        <v>2935</v>
      </c>
      <c r="H948" s="2" t="s">
        <v>2936</v>
      </c>
      <c r="J948" s="2" t="s">
        <v>2554</v>
      </c>
      <c r="K948" s="1">
        <v>300000</v>
      </c>
    </row>
    <row r="949" spans="1:11" ht="15.75" customHeight="1" x14ac:dyDescent="0.25">
      <c r="A949" s="2" t="s">
        <v>3023</v>
      </c>
      <c r="B949" s="2" t="s">
        <v>3024</v>
      </c>
      <c r="C949" s="5" t="s">
        <v>2937</v>
      </c>
      <c r="D949" s="5" t="s">
        <v>2938</v>
      </c>
      <c r="E949" s="1" t="s">
        <v>2546</v>
      </c>
      <c r="G949" s="5" t="s">
        <v>2939</v>
      </c>
      <c r="H949" s="2">
        <v>7908352950</v>
      </c>
      <c r="J949" s="2" t="s">
        <v>2940</v>
      </c>
      <c r="K949" s="1">
        <v>300000</v>
      </c>
    </row>
    <row r="950" spans="1:11" ht="15.75" customHeight="1" x14ac:dyDescent="0.25">
      <c r="A950" s="2" t="s">
        <v>3023</v>
      </c>
      <c r="B950" s="2" t="s">
        <v>3024</v>
      </c>
      <c r="C950" s="5" t="s">
        <v>2941</v>
      </c>
      <c r="D950" s="5" t="s">
        <v>2942</v>
      </c>
      <c r="E950" s="1" t="s">
        <v>2546</v>
      </c>
      <c r="G950" s="5" t="s">
        <v>2943</v>
      </c>
      <c r="H950" s="2" t="s">
        <v>2944</v>
      </c>
      <c r="J950" s="6">
        <v>85000</v>
      </c>
      <c r="K950" s="1">
        <v>50000</v>
      </c>
    </row>
    <row r="951" spans="1:11" ht="15.75" customHeight="1" x14ac:dyDescent="0.25">
      <c r="A951" s="2" t="s">
        <v>3023</v>
      </c>
      <c r="B951" s="2" t="s">
        <v>3024</v>
      </c>
      <c r="C951" s="5" t="s">
        <v>2945</v>
      </c>
      <c r="D951" s="5" t="s">
        <v>2925</v>
      </c>
      <c r="E951" s="1" t="s">
        <v>2546</v>
      </c>
      <c r="G951" s="5" t="s">
        <v>2946</v>
      </c>
      <c r="H951" s="2">
        <v>9830539394</v>
      </c>
      <c r="J951" s="2" t="s">
        <v>2918</v>
      </c>
      <c r="K951" s="1">
        <v>50000</v>
      </c>
    </row>
    <row r="952" spans="1:11" ht="15.75" customHeight="1" x14ac:dyDescent="0.25">
      <c r="A952" s="2" t="s">
        <v>3023</v>
      </c>
      <c r="B952" s="2" t="s">
        <v>3024</v>
      </c>
      <c r="C952" s="5" t="s">
        <v>2947</v>
      </c>
      <c r="D952" s="5" t="s">
        <v>2948</v>
      </c>
      <c r="E952" s="1" t="s">
        <v>2546</v>
      </c>
      <c r="G952" s="5" t="s">
        <v>2949</v>
      </c>
      <c r="H952" s="2" t="s">
        <v>2950</v>
      </c>
      <c r="J952" s="2" t="s">
        <v>2951</v>
      </c>
      <c r="K952" s="1">
        <v>50000</v>
      </c>
    </row>
    <row r="953" spans="1:11" ht="15.75" customHeight="1" x14ac:dyDescent="0.25">
      <c r="A953" s="2" t="s">
        <v>3023</v>
      </c>
      <c r="B953" s="2" t="s">
        <v>3024</v>
      </c>
      <c r="C953" s="5" t="s">
        <v>2952</v>
      </c>
      <c r="D953" s="5" t="s">
        <v>2551</v>
      </c>
      <c r="E953" s="1" t="s">
        <v>2546</v>
      </c>
      <c r="G953" s="5" t="s">
        <v>2953</v>
      </c>
      <c r="H953" s="2" t="s">
        <v>2954</v>
      </c>
      <c r="J953" s="2" t="s">
        <v>2554</v>
      </c>
      <c r="K953" s="1">
        <v>50000</v>
      </c>
    </row>
    <row r="954" spans="1:11" ht="15.75" customHeight="1" x14ac:dyDescent="0.25">
      <c r="A954" s="2" t="s">
        <v>3023</v>
      </c>
      <c r="B954" s="2" t="s">
        <v>3024</v>
      </c>
      <c r="C954" s="5" t="s">
        <v>2955</v>
      </c>
      <c r="D954" s="5" t="s">
        <v>2956</v>
      </c>
      <c r="E954" s="1" t="s">
        <v>2546</v>
      </c>
      <c r="G954" s="5" t="s">
        <v>2957</v>
      </c>
      <c r="H954" s="2" t="s">
        <v>2958</v>
      </c>
      <c r="J954" s="2" t="s">
        <v>2959</v>
      </c>
      <c r="K954" s="1">
        <v>500000</v>
      </c>
    </row>
    <row r="955" spans="1:11" ht="15.75" customHeight="1" x14ac:dyDescent="0.25">
      <c r="A955" s="2" t="s">
        <v>3023</v>
      </c>
      <c r="B955" s="2" t="s">
        <v>3024</v>
      </c>
      <c r="C955" s="5" t="s">
        <v>2960</v>
      </c>
      <c r="D955" s="5" t="s">
        <v>2961</v>
      </c>
      <c r="E955" s="1" t="s">
        <v>2546</v>
      </c>
      <c r="G955" s="5" t="s">
        <v>2962</v>
      </c>
      <c r="H955" s="2" t="s">
        <v>2963</v>
      </c>
      <c r="J955" s="2" t="s">
        <v>2964</v>
      </c>
      <c r="K955" s="1">
        <v>50000</v>
      </c>
    </row>
    <row r="956" spans="1:11" ht="15.75" customHeight="1" x14ac:dyDescent="0.25">
      <c r="A956" s="2" t="s">
        <v>3023</v>
      </c>
      <c r="B956" s="2" t="s">
        <v>3024</v>
      </c>
      <c r="C956" s="5" t="s">
        <v>2965</v>
      </c>
      <c r="D956" s="5" t="s">
        <v>2551</v>
      </c>
      <c r="E956" s="1" t="s">
        <v>2546</v>
      </c>
      <c r="G956" s="5" t="s">
        <v>2966</v>
      </c>
      <c r="H956" s="2" t="s">
        <v>2967</v>
      </c>
      <c r="J956" s="2" t="s">
        <v>2554</v>
      </c>
      <c r="K956" s="1">
        <v>50000</v>
      </c>
    </row>
    <row r="957" spans="1:11" ht="15.75" customHeight="1" x14ac:dyDescent="0.25">
      <c r="A957" s="2" t="s">
        <v>3023</v>
      </c>
      <c r="B957" s="2" t="s">
        <v>3024</v>
      </c>
      <c r="C957" s="5" t="s">
        <v>2968</v>
      </c>
      <c r="D957" s="5" t="s">
        <v>2551</v>
      </c>
      <c r="E957" s="1" t="s">
        <v>2546</v>
      </c>
      <c r="G957" s="5" t="s">
        <v>2969</v>
      </c>
      <c r="H957" s="2" t="s">
        <v>2970</v>
      </c>
      <c r="J957" s="2" t="s">
        <v>2554</v>
      </c>
      <c r="K957" s="1">
        <v>50000</v>
      </c>
    </row>
    <row r="958" spans="1:11" ht="15.75" customHeight="1" x14ac:dyDescent="0.25">
      <c r="A958" s="2" t="s">
        <v>3023</v>
      </c>
      <c r="B958" s="2" t="s">
        <v>3024</v>
      </c>
      <c r="C958" s="5" t="s">
        <v>2971</v>
      </c>
      <c r="D958" s="5" t="s">
        <v>2551</v>
      </c>
      <c r="E958" s="1" t="s">
        <v>2546</v>
      </c>
      <c r="G958" s="5" t="s">
        <v>2972</v>
      </c>
      <c r="H958" s="2" t="s">
        <v>2973</v>
      </c>
      <c r="J958" s="2" t="s">
        <v>2554</v>
      </c>
      <c r="K958" s="1">
        <v>50000</v>
      </c>
    </row>
    <row r="959" spans="1:11" ht="15.75" customHeight="1" x14ac:dyDescent="0.25">
      <c r="A959" s="2" t="s">
        <v>3023</v>
      </c>
      <c r="B959" s="2" t="s">
        <v>3024</v>
      </c>
      <c r="C959" s="5" t="s">
        <v>2974</v>
      </c>
      <c r="D959" s="5" t="s">
        <v>2975</v>
      </c>
      <c r="E959" s="1" t="s">
        <v>2546</v>
      </c>
      <c r="G959" s="5" t="s">
        <v>2976</v>
      </c>
      <c r="H959" s="2" t="s">
        <v>2977</v>
      </c>
      <c r="J959" s="6">
        <v>24500</v>
      </c>
      <c r="K959" s="1">
        <v>50000</v>
      </c>
    </row>
    <row r="960" spans="1:11" ht="15.75" customHeight="1" x14ac:dyDescent="0.25">
      <c r="A960" s="2" t="s">
        <v>3023</v>
      </c>
      <c r="B960" s="2" t="s">
        <v>3024</v>
      </c>
      <c r="C960" s="5" t="s">
        <v>2978</v>
      </c>
      <c r="D960" s="5" t="s">
        <v>2979</v>
      </c>
      <c r="E960" s="1" t="s">
        <v>2546</v>
      </c>
      <c r="G960" s="5" t="s">
        <v>2980</v>
      </c>
      <c r="H960" s="2" t="s">
        <v>2981</v>
      </c>
      <c r="J960" s="2" t="s">
        <v>2982</v>
      </c>
      <c r="K960" s="1">
        <v>500000</v>
      </c>
    </row>
    <row r="961" spans="1:11" ht="15.75" customHeight="1" x14ac:dyDescent="0.25">
      <c r="A961" s="2" t="s">
        <v>3023</v>
      </c>
      <c r="B961" s="2" t="s">
        <v>3024</v>
      </c>
      <c r="C961" s="5" t="s">
        <v>2983</v>
      </c>
      <c r="D961" s="5" t="s">
        <v>2984</v>
      </c>
      <c r="E961" s="1" t="s">
        <v>2546</v>
      </c>
      <c r="G961" s="5" t="s">
        <v>2985</v>
      </c>
      <c r="H961" s="2" t="s">
        <v>2986</v>
      </c>
      <c r="J961" s="2" t="s">
        <v>2987</v>
      </c>
      <c r="K961" s="1">
        <v>400000</v>
      </c>
    </row>
    <row r="962" spans="1:11" ht="15.75" customHeight="1" x14ac:dyDescent="0.25">
      <c r="A962" s="2" t="s">
        <v>3023</v>
      </c>
      <c r="B962" s="2" t="s">
        <v>3024</v>
      </c>
      <c r="C962" s="5" t="s">
        <v>2988</v>
      </c>
      <c r="D962" s="5" t="s">
        <v>2551</v>
      </c>
      <c r="E962" s="1" t="s">
        <v>2546</v>
      </c>
      <c r="G962" s="5" t="s">
        <v>2989</v>
      </c>
      <c r="H962" s="2">
        <v>700366984</v>
      </c>
      <c r="J962" s="2" t="s">
        <v>2554</v>
      </c>
      <c r="K962" s="1">
        <v>200000</v>
      </c>
    </row>
    <row r="963" spans="1:11" ht="15.75" customHeight="1" x14ac:dyDescent="0.25">
      <c r="A963" s="2" t="s">
        <v>3023</v>
      </c>
      <c r="B963" s="2" t="s">
        <v>3024</v>
      </c>
      <c r="C963" s="5" t="s">
        <v>2990</v>
      </c>
      <c r="D963" s="5" t="s">
        <v>2991</v>
      </c>
      <c r="E963" s="1" t="s">
        <v>2546</v>
      </c>
      <c r="G963" s="5" t="s">
        <v>2992</v>
      </c>
      <c r="H963" s="2" t="s">
        <v>2993</v>
      </c>
      <c r="J963" s="2" t="s">
        <v>2895</v>
      </c>
      <c r="K963" s="1">
        <v>500000</v>
      </c>
    </row>
    <row r="964" spans="1:11" ht="15.75" customHeight="1" x14ac:dyDescent="0.25">
      <c r="A964" s="2" t="s">
        <v>3023</v>
      </c>
      <c r="B964" s="2" t="s">
        <v>3024</v>
      </c>
      <c r="C964" s="5" t="s">
        <v>2994</v>
      </c>
      <c r="D964" s="5" t="s">
        <v>2551</v>
      </c>
      <c r="E964" s="1" t="s">
        <v>2546</v>
      </c>
      <c r="G964" s="5" t="s">
        <v>2995</v>
      </c>
      <c r="H964" s="2" t="s">
        <v>2996</v>
      </c>
      <c r="J964" s="2" t="s">
        <v>2554</v>
      </c>
      <c r="K964" s="1">
        <v>200000</v>
      </c>
    </row>
    <row r="965" spans="1:11" ht="15.75" customHeight="1" x14ac:dyDescent="0.25">
      <c r="A965" s="2" t="s">
        <v>3023</v>
      </c>
      <c r="B965" s="2" t="s">
        <v>3024</v>
      </c>
      <c r="C965" s="5" t="s">
        <v>2997</v>
      </c>
      <c r="D965" s="5" t="s">
        <v>2551</v>
      </c>
      <c r="E965" s="1" t="s">
        <v>2546</v>
      </c>
      <c r="G965" s="5" t="s">
        <v>2972</v>
      </c>
      <c r="H965" s="2" t="s">
        <v>2998</v>
      </c>
      <c r="J965" s="2" t="s">
        <v>2554</v>
      </c>
      <c r="K965" s="1">
        <v>50000</v>
      </c>
    </row>
    <row r="966" spans="1:11" ht="15.75" customHeight="1" x14ac:dyDescent="0.25">
      <c r="A966" s="2" t="s">
        <v>3023</v>
      </c>
      <c r="B966" s="2" t="s">
        <v>3024</v>
      </c>
      <c r="C966" s="5" t="s">
        <v>2999</v>
      </c>
      <c r="D966" s="5" t="s">
        <v>2816</v>
      </c>
      <c r="E966" s="1" t="s">
        <v>2546</v>
      </c>
      <c r="G966" s="5" t="s">
        <v>3000</v>
      </c>
      <c r="H966" s="2" t="s">
        <v>3001</v>
      </c>
      <c r="J966" s="2" t="s">
        <v>3002</v>
      </c>
      <c r="K966" s="1">
        <v>50000</v>
      </c>
    </row>
    <row r="967" spans="1:11" ht="15.75" customHeight="1" x14ac:dyDescent="0.25">
      <c r="A967" s="2" t="s">
        <v>3023</v>
      </c>
      <c r="B967" s="2" t="s">
        <v>3024</v>
      </c>
      <c r="C967" s="5" t="s">
        <v>3003</v>
      </c>
      <c r="D967" s="5" t="s">
        <v>2551</v>
      </c>
      <c r="E967" s="1" t="s">
        <v>2546</v>
      </c>
      <c r="G967" s="5" t="s">
        <v>3004</v>
      </c>
      <c r="H967" s="2" t="s">
        <v>3005</v>
      </c>
      <c r="J967" s="2" t="s">
        <v>2554</v>
      </c>
      <c r="K967" s="1">
        <v>50000</v>
      </c>
    </row>
    <row r="968" spans="1:11" ht="15.75" customHeight="1" x14ac:dyDescent="0.25">
      <c r="A968" s="2" t="s">
        <v>3023</v>
      </c>
      <c r="B968" s="2" t="s">
        <v>3024</v>
      </c>
      <c r="C968" s="5" t="s">
        <v>3006</v>
      </c>
      <c r="D968" s="5" t="s">
        <v>2551</v>
      </c>
      <c r="E968" s="1" t="s">
        <v>2546</v>
      </c>
      <c r="G968" s="5" t="s">
        <v>3007</v>
      </c>
      <c r="H968" s="2" t="s">
        <v>3008</v>
      </c>
      <c r="J968" s="2" t="s">
        <v>2554</v>
      </c>
      <c r="K968" s="1">
        <v>50000</v>
      </c>
    </row>
    <row r="969" spans="1:11" ht="15.75" customHeight="1" x14ac:dyDescent="0.25">
      <c r="A969" s="2" t="s">
        <v>3023</v>
      </c>
      <c r="B969" s="2" t="s">
        <v>3024</v>
      </c>
      <c r="C969" s="5" t="s">
        <v>3009</v>
      </c>
      <c r="D969" s="5" t="s">
        <v>2551</v>
      </c>
      <c r="E969" s="1" t="s">
        <v>2546</v>
      </c>
      <c r="G969" s="5" t="s">
        <v>3010</v>
      </c>
      <c r="H969" s="2" t="s">
        <v>3011</v>
      </c>
      <c r="J969" s="2" t="s">
        <v>2554</v>
      </c>
      <c r="K969" s="1">
        <v>50000</v>
      </c>
    </row>
    <row r="970" spans="1:11" ht="15.75" customHeight="1" x14ac:dyDescent="0.25">
      <c r="A970" s="2" t="s">
        <v>3023</v>
      </c>
      <c r="B970" s="2" t="s">
        <v>3024</v>
      </c>
      <c r="C970" s="5" t="s">
        <v>3012</v>
      </c>
      <c r="D970" s="5" t="s">
        <v>2551</v>
      </c>
      <c r="E970" s="1" t="s">
        <v>2546</v>
      </c>
      <c r="G970" s="5" t="s">
        <v>3013</v>
      </c>
      <c r="H970" s="2" t="s">
        <v>3014</v>
      </c>
      <c r="J970" s="2" t="s">
        <v>2554</v>
      </c>
      <c r="K970" s="1">
        <v>50000</v>
      </c>
    </row>
    <row r="971" spans="1:11" ht="15.75" customHeight="1" x14ac:dyDescent="0.25">
      <c r="A971" s="2" t="s">
        <v>3023</v>
      </c>
      <c r="B971" s="2" t="s">
        <v>3024</v>
      </c>
      <c r="C971" s="5" t="s">
        <v>3015</v>
      </c>
      <c r="D971" s="5" t="s">
        <v>3016</v>
      </c>
      <c r="E971" s="1" t="s">
        <v>2546</v>
      </c>
      <c r="G971" s="5" t="s">
        <v>3017</v>
      </c>
      <c r="J971" s="6">
        <v>96000</v>
      </c>
      <c r="K971" s="1">
        <v>50000</v>
      </c>
    </row>
    <row r="972" spans="1:11" ht="15.75" customHeight="1" x14ac:dyDescent="0.25">
      <c r="A972" s="2" t="s">
        <v>3023</v>
      </c>
      <c r="B972" s="2" t="s">
        <v>3024</v>
      </c>
      <c r="C972" s="5" t="s">
        <v>3018</v>
      </c>
      <c r="D972" s="5" t="s">
        <v>2551</v>
      </c>
      <c r="E972" s="1" t="s">
        <v>2546</v>
      </c>
      <c r="G972" s="5" t="s">
        <v>3019</v>
      </c>
      <c r="H972" s="2" t="s">
        <v>3020</v>
      </c>
      <c r="J972" s="2" t="s">
        <v>2554</v>
      </c>
      <c r="K972" s="1">
        <v>50000</v>
      </c>
    </row>
    <row r="973" spans="1:11" ht="15.75" customHeight="1" x14ac:dyDescent="0.25">
      <c r="A973" s="2" t="s">
        <v>3023</v>
      </c>
      <c r="B973" s="2" t="s">
        <v>3024</v>
      </c>
      <c r="C973" s="5" t="s">
        <v>3021</v>
      </c>
      <c r="D973" s="5" t="s">
        <v>2551</v>
      </c>
      <c r="E973" s="1" t="s">
        <v>2546</v>
      </c>
      <c r="G973" s="5" t="s">
        <v>3022</v>
      </c>
      <c r="H973" s="2">
        <v>9143235689</v>
      </c>
      <c r="J973" s="2" t="s">
        <v>2554</v>
      </c>
      <c r="K973" s="1">
        <v>1000000</v>
      </c>
    </row>
    <row r="974" spans="1:11" x14ac:dyDescent="0.25">
      <c r="A974" s="2" t="s">
        <v>3315</v>
      </c>
      <c r="B974" s="2" t="s">
        <v>3024</v>
      </c>
      <c r="C974" s="5" t="s">
        <v>3025</v>
      </c>
      <c r="D974" s="2" t="s">
        <v>3026</v>
      </c>
      <c r="E974" s="7" t="s">
        <v>3027</v>
      </c>
      <c r="G974" s="5" t="s">
        <v>3028</v>
      </c>
      <c r="H974" s="2" t="s">
        <v>3029</v>
      </c>
      <c r="J974" s="2" t="s">
        <v>3030</v>
      </c>
      <c r="K974" s="8" t="s">
        <v>3031</v>
      </c>
    </row>
    <row r="975" spans="1:11" x14ac:dyDescent="0.25">
      <c r="A975" s="2" t="s">
        <v>3315</v>
      </c>
      <c r="B975" s="2" t="s">
        <v>3024</v>
      </c>
      <c r="C975" s="5" t="s">
        <v>3032</v>
      </c>
      <c r="D975" s="2" t="s">
        <v>3026</v>
      </c>
      <c r="E975" s="7" t="s">
        <v>3027</v>
      </c>
      <c r="G975" s="5" t="s">
        <v>3033</v>
      </c>
      <c r="H975" s="2" t="s">
        <v>3034</v>
      </c>
      <c r="J975" s="2" t="s">
        <v>3030</v>
      </c>
      <c r="K975" s="9">
        <v>50000</v>
      </c>
    </row>
    <row r="976" spans="1:11" x14ac:dyDescent="0.25">
      <c r="A976" s="2" t="s">
        <v>3315</v>
      </c>
      <c r="B976" s="2" t="s">
        <v>3024</v>
      </c>
      <c r="C976" s="5" t="s">
        <v>3035</v>
      </c>
      <c r="D976" s="2" t="s">
        <v>3026</v>
      </c>
      <c r="E976" s="7" t="s">
        <v>3027</v>
      </c>
      <c r="G976" s="5" t="s">
        <v>3036</v>
      </c>
      <c r="H976" s="2" t="s">
        <v>3037</v>
      </c>
      <c r="J976" s="2" t="s">
        <v>3030</v>
      </c>
      <c r="K976" s="8" t="s">
        <v>2831</v>
      </c>
    </row>
    <row r="977" spans="1:11" x14ac:dyDescent="0.25">
      <c r="A977" s="2" t="s">
        <v>3315</v>
      </c>
      <c r="B977" s="2" t="s">
        <v>3024</v>
      </c>
      <c r="C977" s="5" t="s">
        <v>3038</v>
      </c>
      <c r="D977" s="2" t="s">
        <v>3026</v>
      </c>
      <c r="E977" s="7" t="s">
        <v>3027</v>
      </c>
      <c r="G977" s="5" t="s">
        <v>3039</v>
      </c>
      <c r="H977" s="2"/>
      <c r="J977" s="2" t="s">
        <v>3030</v>
      </c>
      <c r="K977" s="8" t="s">
        <v>2831</v>
      </c>
    </row>
    <row r="978" spans="1:11" x14ac:dyDescent="0.25">
      <c r="A978" s="2" t="s">
        <v>3315</v>
      </c>
      <c r="B978" s="2" t="s">
        <v>3024</v>
      </c>
      <c r="C978" s="5" t="s">
        <v>3040</v>
      </c>
      <c r="D978" s="2" t="s">
        <v>3026</v>
      </c>
      <c r="E978" s="7" t="s">
        <v>3027</v>
      </c>
      <c r="G978" s="5" t="s">
        <v>3041</v>
      </c>
      <c r="H978" s="2" t="s">
        <v>3042</v>
      </c>
      <c r="J978" s="2" t="s">
        <v>3030</v>
      </c>
      <c r="K978" s="8" t="s">
        <v>2831</v>
      </c>
    </row>
    <row r="979" spans="1:11" x14ac:dyDescent="0.25">
      <c r="A979" s="2" t="s">
        <v>3315</v>
      </c>
      <c r="B979" s="2" t="s">
        <v>3024</v>
      </c>
      <c r="C979" s="5" t="s">
        <v>3043</v>
      </c>
      <c r="D979" s="2" t="s">
        <v>3026</v>
      </c>
      <c r="E979" s="7" t="s">
        <v>3027</v>
      </c>
      <c r="G979" s="5" t="s">
        <v>3044</v>
      </c>
      <c r="H979" s="2"/>
      <c r="J979" s="2" t="s">
        <v>3030</v>
      </c>
      <c r="K979" s="8" t="s">
        <v>2831</v>
      </c>
    </row>
    <row r="980" spans="1:11" x14ac:dyDescent="0.25">
      <c r="A980" s="2" t="s">
        <v>3315</v>
      </c>
      <c r="B980" s="2" t="s">
        <v>3024</v>
      </c>
      <c r="C980" s="5" t="s">
        <v>3045</v>
      </c>
      <c r="D980" s="2" t="s">
        <v>3026</v>
      </c>
      <c r="E980" s="7" t="s">
        <v>3027</v>
      </c>
      <c r="G980" s="5" t="s">
        <v>3046</v>
      </c>
      <c r="H980" s="2" t="s">
        <v>3047</v>
      </c>
      <c r="J980" s="2" t="s">
        <v>3030</v>
      </c>
      <c r="K980" s="8" t="s">
        <v>2831</v>
      </c>
    </row>
    <row r="981" spans="1:11" x14ac:dyDescent="0.25">
      <c r="A981" s="2" t="s">
        <v>3315</v>
      </c>
      <c r="B981" s="2" t="s">
        <v>3024</v>
      </c>
      <c r="C981" s="5" t="s">
        <v>3048</v>
      </c>
      <c r="D981" s="2" t="s">
        <v>3026</v>
      </c>
      <c r="E981" s="7" t="s">
        <v>3027</v>
      </c>
      <c r="G981" s="5" t="s">
        <v>3049</v>
      </c>
      <c r="H981" s="2" t="s">
        <v>3050</v>
      </c>
      <c r="J981" s="2" t="s">
        <v>3030</v>
      </c>
      <c r="K981" s="8" t="s">
        <v>2831</v>
      </c>
    </row>
    <row r="982" spans="1:11" x14ac:dyDescent="0.25">
      <c r="A982" s="2" t="s">
        <v>3315</v>
      </c>
      <c r="B982" s="2" t="s">
        <v>3024</v>
      </c>
      <c r="C982" s="5" t="s">
        <v>3051</v>
      </c>
      <c r="D982" s="2" t="s">
        <v>3026</v>
      </c>
      <c r="E982" s="7" t="s">
        <v>3027</v>
      </c>
      <c r="G982" s="5" t="s">
        <v>3052</v>
      </c>
      <c r="H982" s="2" t="s">
        <v>3053</v>
      </c>
      <c r="J982" s="2" t="s">
        <v>3030</v>
      </c>
      <c r="K982" s="9">
        <v>50000</v>
      </c>
    </row>
    <row r="983" spans="1:11" x14ac:dyDescent="0.25">
      <c r="A983" s="2" t="s">
        <v>3315</v>
      </c>
      <c r="B983" s="2" t="s">
        <v>3024</v>
      </c>
      <c r="C983" s="5" t="s">
        <v>3054</v>
      </c>
      <c r="D983" s="2" t="s">
        <v>3026</v>
      </c>
      <c r="E983" s="7" t="s">
        <v>3027</v>
      </c>
      <c r="G983" s="5" t="s">
        <v>3055</v>
      </c>
      <c r="H983" s="2"/>
      <c r="J983" s="2" t="s">
        <v>3030</v>
      </c>
      <c r="K983" s="9">
        <v>50000</v>
      </c>
    </row>
    <row r="984" spans="1:11" x14ac:dyDescent="0.25">
      <c r="A984" s="2" t="s">
        <v>3315</v>
      </c>
      <c r="B984" s="2" t="s">
        <v>3024</v>
      </c>
      <c r="C984" s="5" t="s">
        <v>3056</v>
      </c>
      <c r="D984" s="2" t="s">
        <v>3026</v>
      </c>
      <c r="E984" s="7" t="s">
        <v>3027</v>
      </c>
      <c r="G984" s="5" t="s">
        <v>3057</v>
      </c>
      <c r="H984" s="2"/>
      <c r="J984" s="2" t="s">
        <v>3030</v>
      </c>
      <c r="K984" s="9">
        <v>50000</v>
      </c>
    </row>
    <row r="985" spans="1:11" ht="15.75" customHeight="1" x14ac:dyDescent="0.25">
      <c r="A985" s="2" t="s">
        <v>3315</v>
      </c>
      <c r="B985" s="2" t="s">
        <v>3024</v>
      </c>
      <c r="C985" s="5" t="s">
        <v>3058</v>
      </c>
      <c r="D985" s="2" t="s">
        <v>3026</v>
      </c>
      <c r="E985" s="7" t="s">
        <v>3027</v>
      </c>
      <c r="G985" s="5" t="s">
        <v>3059</v>
      </c>
      <c r="H985" s="2"/>
      <c r="J985" s="2" t="s">
        <v>3030</v>
      </c>
      <c r="K985" s="9">
        <v>50000</v>
      </c>
    </row>
    <row r="986" spans="1:11" ht="15.75" customHeight="1" x14ac:dyDescent="0.25">
      <c r="A986" s="2" t="s">
        <v>3315</v>
      </c>
      <c r="B986" s="2" t="s">
        <v>3024</v>
      </c>
      <c r="C986" s="5" t="s">
        <v>3060</v>
      </c>
      <c r="D986" s="2" t="s">
        <v>3026</v>
      </c>
      <c r="E986" s="7" t="s">
        <v>3027</v>
      </c>
      <c r="G986" s="5" t="s">
        <v>3061</v>
      </c>
      <c r="H986" s="2" t="s">
        <v>3062</v>
      </c>
      <c r="J986" s="2" t="s">
        <v>3030</v>
      </c>
      <c r="K986" s="8" t="s">
        <v>3031</v>
      </c>
    </row>
    <row r="987" spans="1:11" ht="15.75" customHeight="1" x14ac:dyDescent="0.25">
      <c r="A987" s="2" t="s">
        <v>3315</v>
      </c>
      <c r="B987" s="2" t="s">
        <v>3024</v>
      </c>
      <c r="C987" s="5" t="s">
        <v>3063</v>
      </c>
      <c r="D987" s="2" t="s">
        <v>3026</v>
      </c>
      <c r="E987" s="7" t="s">
        <v>3027</v>
      </c>
      <c r="G987" s="5" t="s">
        <v>3064</v>
      </c>
      <c r="H987" s="2" t="s">
        <v>3065</v>
      </c>
      <c r="J987" s="2" t="s">
        <v>3030</v>
      </c>
      <c r="K987" s="8">
        <v>50000</v>
      </c>
    </row>
    <row r="988" spans="1:11" ht="15.75" customHeight="1" x14ac:dyDescent="0.25">
      <c r="A988" s="2" t="s">
        <v>3315</v>
      </c>
      <c r="B988" s="2" t="s">
        <v>3024</v>
      </c>
      <c r="C988" s="5" t="s">
        <v>3066</v>
      </c>
      <c r="D988" s="2" t="s">
        <v>3026</v>
      </c>
      <c r="E988" s="7" t="s">
        <v>3027</v>
      </c>
      <c r="G988" s="5" t="s">
        <v>3067</v>
      </c>
      <c r="H988" s="2" t="s">
        <v>3068</v>
      </c>
      <c r="J988" s="2" t="s">
        <v>3030</v>
      </c>
      <c r="K988" s="8">
        <v>50000</v>
      </c>
    </row>
    <row r="989" spans="1:11" ht="15.75" customHeight="1" x14ac:dyDescent="0.25">
      <c r="A989" s="2" t="s">
        <v>3315</v>
      </c>
      <c r="B989" s="2" t="s">
        <v>3024</v>
      </c>
      <c r="C989" s="5" t="s">
        <v>3069</v>
      </c>
      <c r="D989" s="2" t="s">
        <v>3026</v>
      </c>
      <c r="E989" s="7" t="s">
        <v>3027</v>
      </c>
      <c r="G989" s="5" t="s">
        <v>3070</v>
      </c>
      <c r="H989" s="2" t="s">
        <v>3071</v>
      </c>
      <c r="J989" s="2" t="s">
        <v>3030</v>
      </c>
      <c r="K989" s="8" t="s">
        <v>3031</v>
      </c>
    </row>
    <row r="990" spans="1:11" ht="15.75" customHeight="1" x14ac:dyDescent="0.25">
      <c r="A990" s="2" t="s">
        <v>3315</v>
      </c>
      <c r="B990" s="2" t="s">
        <v>3024</v>
      </c>
      <c r="C990" s="5" t="s">
        <v>3072</v>
      </c>
      <c r="D990" s="2" t="s">
        <v>3026</v>
      </c>
      <c r="E990" s="7" t="s">
        <v>3027</v>
      </c>
      <c r="G990" s="5" t="s">
        <v>3073</v>
      </c>
      <c r="H990" s="2" t="s">
        <v>3074</v>
      </c>
      <c r="J990" s="2" t="s">
        <v>3030</v>
      </c>
      <c r="K990" s="8">
        <v>50000</v>
      </c>
    </row>
    <row r="991" spans="1:11" ht="15.75" customHeight="1" x14ac:dyDescent="0.25">
      <c r="A991" s="2" t="s">
        <v>3315</v>
      </c>
      <c r="B991" s="2" t="s">
        <v>3024</v>
      </c>
      <c r="C991" s="5" t="s">
        <v>3075</v>
      </c>
      <c r="D991" s="2" t="s">
        <v>3026</v>
      </c>
      <c r="E991" s="7" t="s">
        <v>3027</v>
      </c>
      <c r="G991" s="5" t="s">
        <v>3076</v>
      </c>
      <c r="H991" s="2" t="s">
        <v>3077</v>
      </c>
      <c r="J991" s="2" t="s">
        <v>3030</v>
      </c>
      <c r="K991" s="8">
        <v>50000</v>
      </c>
    </row>
    <row r="992" spans="1:11" ht="15.75" customHeight="1" x14ac:dyDescent="0.25">
      <c r="A992" s="2" t="s">
        <v>3315</v>
      </c>
      <c r="B992" s="2" t="s">
        <v>3024</v>
      </c>
      <c r="C992" s="5" t="s">
        <v>3078</v>
      </c>
      <c r="D992" s="2" t="s">
        <v>3026</v>
      </c>
      <c r="E992" s="7" t="s">
        <v>3027</v>
      </c>
      <c r="G992" s="5" t="s">
        <v>3079</v>
      </c>
      <c r="H992" s="2" t="s">
        <v>3080</v>
      </c>
      <c r="J992" s="2" t="s">
        <v>3030</v>
      </c>
      <c r="K992" s="8" t="s">
        <v>3031</v>
      </c>
    </row>
    <row r="993" spans="1:11" ht="15.75" customHeight="1" x14ac:dyDescent="0.25">
      <c r="A993" s="2" t="s">
        <v>3315</v>
      </c>
      <c r="B993" s="2" t="s">
        <v>3024</v>
      </c>
      <c r="C993" s="5" t="s">
        <v>3081</v>
      </c>
      <c r="D993" s="2" t="s">
        <v>3026</v>
      </c>
      <c r="E993" s="7" t="s">
        <v>3027</v>
      </c>
      <c r="G993" s="5" t="s">
        <v>3082</v>
      </c>
      <c r="H993" s="2" t="s">
        <v>3083</v>
      </c>
      <c r="J993" s="2" t="s">
        <v>3030</v>
      </c>
      <c r="K993" s="8">
        <v>50000</v>
      </c>
    </row>
    <row r="994" spans="1:11" ht="15.75" customHeight="1" x14ac:dyDescent="0.25">
      <c r="A994" s="2" t="s">
        <v>3315</v>
      </c>
      <c r="B994" s="2" t="s">
        <v>3024</v>
      </c>
      <c r="C994" s="5" t="s">
        <v>3084</v>
      </c>
      <c r="D994" s="2" t="s">
        <v>3026</v>
      </c>
      <c r="E994" s="7" t="s">
        <v>3027</v>
      </c>
      <c r="G994" s="5" t="s">
        <v>3085</v>
      </c>
      <c r="H994" s="2" t="s">
        <v>3086</v>
      </c>
      <c r="J994" s="2" t="s">
        <v>3030</v>
      </c>
      <c r="K994" s="8">
        <v>50000</v>
      </c>
    </row>
    <row r="995" spans="1:11" ht="15.75" customHeight="1" x14ac:dyDescent="0.25">
      <c r="A995" s="2" t="s">
        <v>3315</v>
      </c>
      <c r="B995" s="2" t="s">
        <v>3024</v>
      </c>
      <c r="C995" s="5" t="s">
        <v>2472</v>
      </c>
      <c r="D995" s="2" t="s">
        <v>3026</v>
      </c>
      <c r="E995" s="7" t="s">
        <v>3027</v>
      </c>
      <c r="G995" s="5" t="s">
        <v>3087</v>
      </c>
      <c r="H995" s="2" t="s">
        <v>3088</v>
      </c>
      <c r="J995" s="2" t="s">
        <v>3030</v>
      </c>
      <c r="K995" s="8" t="s">
        <v>3031</v>
      </c>
    </row>
    <row r="996" spans="1:11" ht="15.75" customHeight="1" x14ac:dyDescent="0.25">
      <c r="A996" s="2" t="s">
        <v>3315</v>
      </c>
      <c r="B996" s="2" t="s">
        <v>3024</v>
      </c>
      <c r="C996" s="5" t="s">
        <v>3089</v>
      </c>
      <c r="D996" s="2" t="s">
        <v>3026</v>
      </c>
      <c r="E996" s="7" t="s">
        <v>3027</v>
      </c>
      <c r="G996" s="5" t="s">
        <v>3090</v>
      </c>
      <c r="H996" s="2"/>
      <c r="J996" s="2" t="s">
        <v>3030</v>
      </c>
      <c r="K996" s="8" t="s">
        <v>3031</v>
      </c>
    </row>
    <row r="997" spans="1:11" ht="15.75" customHeight="1" x14ac:dyDescent="0.25">
      <c r="A997" s="2" t="s">
        <v>3315</v>
      </c>
      <c r="B997" s="2" t="s">
        <v>3024</v>
      </c>
      <c r="C997" s="5" t="s">
        <v>3091</v>
      </c>
      <c r="D997" s="2" t="s">
        <v>3026</v>
      </c>
      <c r="E997" s="7" t="s">
        <v>3027</v>
      </c>
      <c r="G997" s="5" t="s">
        <v>3092</v>
      </c>
      <c r="H997" s="2" t="s">
        <v>3093</v>
      </c>
      <c r="J997" s="2" t="s">
        <v>3030</v>
      </c>
      <c r="K997" s="8">
        <v>50000</v>
      </c>
    </row>
    <row r="998" spans="1:11" ht="15.75" customHeight="1" x14ac:dyDescent="0.25">
      <c r="A998" s="2" t="s">
        <v>3315</v>
      </c>
      <c r="B998" s="2" t="s">
        <v>3024</v>
      </c>
      <c r="C998" s="5" t="s">
        <v>3094</v>
      </c>
      <c r="D998" s="2" t="s">
        <v>3026</v>
      </c>
      <c r="E998" s="7" t="s">
        <v>3027</v>
      </c>
      <c r="G998" s="5" t="s">
        <v>3095</v>
      </c>
      <c r="H998" s="2" t="s">
        <v>3096</v>
      </c>
      <c r="J998" s="2" t="s">
        <v>3030</v>
      </c>
      <c r="K998" s="8">
        <v>50000</v>
      </c>
    </row>
    <row r="999" spans="1:11" ht="15.75" customHeight="1" x14ac:dyDescent="0.25">
      <c r="A999" s="2" t="s">
        <v>3315</v>
      </c>
      <c r="B999" s="2" t="s">
        <v>3024</v>
      </c>
      <c r="C999" s="5" t="s">
        <v>3097</v>
      </c>
      <c r="D999" s="2" t="s">
        <v>3026</v>
      </c>
      <c r="E999" s="7" t="s">
        <v>3027</v>
      </c>
      <c r="G999" s="5" t="s">
        <v>3098</v>
      </c>
      <c r="H999" s="2" t="s">
        <v>3099</v>
      </c>
      <c r="J999" s="2" t="s">
        <v>3030</v>
      </c>
      <c r="K999" s="8">
        <v>50000</v>
      </c>
    </row>
    <row r="1000" spans="1:11" ht="15.75" customHeight="1" x14ac:dyDescent="0.25">
      <c r="A1000" s="2" t="s">
        <v>3315</v>
      </c>
      <c r="B1000" s="2" t="s">
        <v>3024</v>
      </c>
      <c r="C1000" s="5" t="s">
        <v>3100</v>
      </c>
      <c r="D1000" s="2" t="s">
        <v>3026</v>
      </c>
      <c r="E1000" s="7" t="s">
        <v>3027</v>
      </c>
      <c r="G1000" s="5" t="s">
        <v>3101</v>
      </c>
      <c r="H1000" s="2"/>
      <c r="J1000" s="2" t="s">
        <v>3030</v>
      </c>
      <c r="K1000" s="8">
        <v>50000</v>
      </c>
    </row>
    <row r="1001" spans="1:11" ht="15.75" customHeight="1" x14ac:dyDescent="0.25">
      <c r="A1001" s="2" t="s">
        <v>3315</v>
      </c>
      <c r="B1001" s="2" t="s">
        <v>3024</v>
      </c>
      <c r="C1001" s="5" t="s">
        <v>3102</v>
      </c>
      <c r="D1001" s="2" t="s">
        <v>3103</v>
      </c>
      <c r="E1001" s="7" t="s">
        <v>3027</v>
      </c>
      <c r="G1001" s="5" t="s">
        <v>3104</v>
      </c>
      <c r="H1001" s="2" t="s">
        <v>3105</v>
      </c>
      <c r="J1001" s="2" t="s">
        <v>3106</v>
      </c>
      <c r="K1001" s="8">
        <v>50000</v>
      </c>
    </row>
    <row r="1002" spans="1:11" ht="15.75" customHeight="1" x14ac:dyDescent="0.25">
      <c r="A1002" s="2" t="s">
        <v>3315</v>
      </c>
      <c r="B1002" s="2" t="s">
        <v>3024</v>
      </c>
      <c r="C1002" s="5" t="s">
        <v>3107</v>
      </c>
      <c r="D1002" s="2" t="s">
        <v>3103</v>
      </c>
      <c r="E1002" s="7" t="s">
        <v>3027</v>
      </c>
      <c r="G1002" s="5" t="s">
        <v>3108</v>
      </c>
      <c r="H1002" s="2"/>
      <c r="J1002" s="2" t="s">
        <v>3106</v>
      </c>
      <c r="K1002" s="8">
        <v>50000</v>
      </c>
    </row>
    <row r="1003" spans="1:11" ht="15.75" customHeight="1" x14ac:dyDescent="0.25">
      <c r="A1003" s="2" t="s">
        <v>3315</v>
      </c>
      <c r="B1003" s="2" t="s">
        <v>3024</v>
      </c>
      <c r="C1003" s="5" t="s">
        <v>3109</v>
      </c>
      <c r="D1003" s="2" t="s">
        <v>3103</v>
      </c>
      <c r="E1003" s="7" t="s">
        <v>3027</v>
      </c>
      <c r="G1003" s="5" t="s">
        <v>3110</v>
      </c>
      <c r="H1003" s="2" t="s">
        <v>3111</v>
      </c>
      <c r="J1003" s="2" t="s">
        <v>3106</v>
      </c>
      <c r="K1003" s="8">
        <v>50000</v>
      </c>
    </row>
    <row r="1004" spans="1:11" ht="15.75" customHeight="1" x14ac:dyDescent="0.25">
      <c r="A1004" s="2" t="s">
        <v>3315</v>
      </c>
      <c r="B1004" s="2" t="s">
        <v>3024</v>
      </c>
      <c r="C1004" s="5" t="s">
        <v>3112</v>
      </c>
      <c r="D1004" s="2" t="s">
        <v>3103</v>
      </c>
      <c r="E1004" s="7" t="s">
        <v>3027</v>
      </c>
      <c r="G1004" s="5" t="s">
        <v>3113</v>
      </c>
      <c r="H1004" s="2"/>
      <c r="J1004" s="2" t="s">
        <v>3106</v>
      </c>
      <c r="K1004" s="8">
        <v>50000</v>
      </c>
    </row>
    <row r="1005" spans="1:11" ht="15.75" customHeight="1" x14ac:dyDescent="0.25">
      <c r="A1005" s="2" t="s">
        <v>3315</v>
      </c>
      <c r="B1005" s="2" t="s">
        <v>3024</v>
      </c>
      <c r="C1005" s="5" t="s">
        <v>3114</v>
      </c>
      <c r="D1005" s="2" t="s">
        <v>3103</v>
      </c>
      <c r="E1005" s="7" t="s">
        <v>3027</v>
      </c>
      <c r="G1005" s="5" t="s">
        <v>3115</v>
      </c>
      <c r="H1005" s="2" t="s">
        <v>3116</v>
      </c>
      <c r="J1005" s="2" t="s">
        <v>3106</v>
      </c>
      <c r="K1005" s="8">
        <v>50000</v>
      </c>
    </row>
    <row r="1006" spans="1:11" ht="15.75" customHeight="1" x14ac:dyDescent="0.25">
      <c r="A1006" s="2" t="s">
        <v>3315</v>
      </c>
      <c r="B1006" s="2" t="s">
        <v>3024</v>
      </c>
      <c r="C1006" s="5" t="s">
        <v>3117</v>
      </c>
      <c r="D1006" s="2" t="s">
        <v>3103</v>
      </c>
      <c r="E1006" s="7" t="s">
        <v>3027</v>
      </c>
      <c r="G1006" s="5" t="s">
        <v>3118</v>
      </c>
      <c r="H1006" s="2"/>
      <c r="J1006" s="2" t="s">
        <v>3106</v>
      </c>
      <c r="K1006" s="8">
        <v>50000</v>
      </c>
    </row>
    <row r="1007" spans="1:11" ht="15.75" customHeight="1" x14ac:dyDescent="0.25">
      <c r="A1007" s="2" t="s">
        <v>3315</v>
      </c>
      <c r="B1007" s="2" t="s">
        <v>3024</v>
      </c>
      <c r="C1007" s="5" t="s">
        <v>3119</v>
      </c>
      <c r="D1007" s="2" t="s">
        <v>3103</v>
      </c>
      <c r="E1007" s="7" t="s">
        <v>3027</v>
      </c>
      <c r="G1007" s="5" t="s">
        <v>3120</v>
      </c>
      <c r="H1007" s="2"/>
      <c r="J1007" s="2" t="s">
        <v>3106</v>
      </c>
      <c r="K1007" s="8">
        <v>50000</v>
      </c>
    </row>
    <row r="1008" spans="1:11" ht="15.75" customHeight="1" x14ac:dyDescent="0.25">
      <c r="A1008" s="2" t="s">
        <v>3315</v>
      </c>
      <c r="B1008" s="2" t="s">
        <v>3024</v>
      </c>
      <c r="C1008" s="5" t="s">
        <v>3121</v>
      </c>
      <c r="D1008" s="2" t="s">
        <v>3103</v>
      </c>
      <c r="E1008" s="7" t="s">
        <v>3027</v>
      </c>
      <c r="G1008" s="5" t="s">
        <v>3122</v>
      </c>
      <c r="H1008" s="2"/>
      <c r="J1008" s="2" t="s">
        <v>3106</v>
      </c>
      <c r="K1008" s="8">
        <v>50000</v>
      </c>
    </row>
    <row r="1009" spans="1:11" ht="15.75" customHeight="1" x14ac:dyDescent="0.25">
      <c r="A1009" s="2" t="s">
        <v>3315</v>
      </c>
      <c r="B1009" s="2" t="s">
        <v>3024</v>
      </c>
      <c r="C1009" s="5" t="s">
        <v>3123</v>
      </c>
      <c r="D1009" s="2" t="s">
        <v>3124</v>
      </c>
      <c r="E1009" s="7" t="s">
        <v>3027</v>
      </c>
      <c r="G1009" s="5" t="s">
        <v>3125</v>
      </c>
      <c r="H1009" s="2" t="s">
        <v>3126</v>
      </c>
      <c r="J1009" s="2" t="s">
        <v>3031</v>
      </c>
      <c r="K1009" s="8">
        <v>50000</v>
      </c>
    </row>
    <row r="1010" spans="1:11" ht="15.75" customHeight="1" x14ac:dyDescent="0.25">
      <c r="A1010" s="2" t="s">
        <v>3315</v>
      </c>
      <c r="B1010" s="2" t="s">
        <v>3024</v>
      </c>
      <c r="C1010" s="5" t="s">
        <v>3127</v>
      </c>
      <c r="D1010" s="2" t="s">
        <v>3124</v>
      </c>
      <c r="E1010" s="7" t="s">
        <v>3027</v>
      </c>
      <c r="G1010" s="5" t="s">
        <v>3128</v>
      </c>
      <c r="H1010" s="2"/>
      <c r="J1010" s="2" t="s">
        <v>3031</v>
      </c>
      <c r="K1010" s="8">
        <v>50000</v>
      </c>
    </row>
    <row r="1011" spans="1:11" ht="15.75" customHeight="1" x14ac:dyDescent="0.25">
      <c r="A1011" s="2" t="s">
        <v>3315</v>
      </c>
      <c r="B1011" s="2" t="s">
        <v>3024</v>
      </c>
      <c r="C1011" s="5" t="s">
        <v>3129</v>
      </c>
      <c r="D1011" s="2" t="s">
        <v>3124</v>
      </c>
      <c r="E1011" s="7" t="s">
        <v>3027</v>
      </c>
      <c r="G1011" s="5" t="s">
        <v>3130</v>
      </c>
      <c r="H1011" s="2"/>
      <c r="J1011" s="2" t="s">
        <v>3031</v>
      </c>
      <c r="K1011" s="8">
        <v>50000</v>
      </c>
    </row>
    <row r="1012" spans="1:11" ht="15.75" customHeight="1" x14ac:dyDescent="0.25">
      <c r="A1012" s="2" t="s">
        <v>3315</v>
      </c>
      <c r="B1012" s="2" t="s">
        <v>3024</v>
      </c>
      <c r="C1012" s="5" t="s">
        <v>3131</v>
      </c>
      <c r="D1012" s="2" t="s">
        <v>3124</v>
      </c>
      <c r="E1012" s="7" t="s">
        <v>3027</v>
      </c>
      <c r="G1012" s="5" t="s">
        <v>3132</v>
      </c>
      <c r="H1012" s="2" t="s">
        <v>3133</v>
      </c>
      <c r="J1012" s="2" t="s">
        <v>3031</v>
      </c>
      <c r="K1012" s="8">
        <v>50000</v>
      </c>
    </row>
    <row r="1013" spans="1:11" ht="15.75" customHeight="1" x14ac:dyDescent="0.25">
      <c r="A1013" s="2" t="s">
        <v>3315</v>
      </c>
      <c r="B1013" s="2" t="s">
        <v>3024</v>
      </c>
      <c r="C1013" s="5" t="s">
        <v>3134</v>
      </c>
      <c r="D1013" s="2" t="s">
        <v>3124</v>
      </c>
      <c r="E1013" s="7" t="s">
        <v>3027</v>
      </c>
      <c r="G1013" s="5" t="s">
        <v>3135</v>
      </c>
      <c r="H1013" s="2"/>
      <c r="J1013" s="2" t="s">
        <v>3031</v>
      </c>
      <c r="K1013" s="8">
        <v>50000</v>
      </c>
    </row>
    <row r="1014" spans="1:11" ht="15.75" customHeight="1" x14ac:dyDescent="0.25">
      <c r="A1014" s="2" t="s">
        <v>3315</v>
      </c>
      <c r="B1014" s="2" t="s">
        <v>3024</v>
      </c>
      <c r="C1014" s="5" t="s">
        <v>3136</v>
      </c>
      <c r="D1014" s="2" t="s">
        <v>3124</v>
      </c>
      <c r="E1014" s="7" t="s">
        <v>3027</v>
      </c>
      <c r="G1014" s="5" t="s">
        <v>3137</v>
      </c>
      <c r="H1014" s="2" t="s">
        <v>3138</v>
      </c>
      <c r="J1014" s="2" t="s">
        <v>3031</v>
      </c>
      <c r="K1014" s="8">
        <v>50000</v>
      </c>
    </row>
    <row r="1015" spans="1:11" ht="15.75" customHeight="1" x14ac:dyDescent="0.25">
      <c r="A1015" s="2" t="s">
        <v>3315</v>
      </c>
      <c r="B1015" s="2" t="s">
        <v>3024</v>
      </c>
      <c r="C1015" s="5" t="s">
        <v>3139</v>
      </c>
      <c r="D1015" s="2" t="s">
        <v>3124</v>
      </c>
      <c r="E1015" s="7" t="s">
        <v>3027</v>
      </c>
      <c r="G1015" s="5" t="s">
        <v>3140</v>
      </c>
      <c r="H1015" s="2"/>
      <c r="J1015" s="2" t="s">
        <v>3031</v>
      </c>
      <c r="K1015" s="8">
        <v>50000</v>
      </c>
    </row>
    <row r="1016" spans="1:11" ht="15.75" customHeight="1" x14ac:dyDescent="0.25">
      <c r="A1016" s="2" t="s">
        <v>3315</v>
      </c>
      <c r="B1016" s="2" t="s">
        <v>3024</v>
      </c>
      <c r="C1016" s="5" t="s">
        <v>3141</v>
      </c>
      <c r="D1016" s="2" t="s">
        <v>3124</v>
      </c>
      <c r="E1016" s="7" t="s">
        <v>3027</v>
      </c>
      <c r="G1016" s="5" t="s">
        <v>3142</v>
      </c>
      <c r="H1016" s="2" t="s">
        <v>3143</v>
      </c>
      <c r="J1016" s="2" t="s">
        <v>3031</v>
      </c>
      <c r="K1016" s="8">
        <v>100000</v>
      </c>
    </row>
    <row r="1017" spans="1:11" ht="15.75" customHeight="1" x14ac:dyDescent="0.25">
      <c r="A1017" s="2" t="s">
        <v>3315</v>
      </c>
      <c r="B1017" s="2" t="s">
        <v>3024</v>
      </c>
      <c r="C1017" s="5" t="s">
        <v>3144</v>
      </c>
      <c r="D1017" s="2" t="s">
        <v>3124</v>
      </c>
      <c r="E1017" s="7" t="s">
        <v>3027</v>
      </c>
      <c r="G1017" s="5" t="s">
        <v>3145</v>
      </c>
      <c r="H1017" s="2" t="s">
        <v>3146</v>
      </c>
      <c r="J1017" s="2" t="s">
        <v>3031</v>
      </c>
      <c r="K1017" s="8">
        <v>100000</v>
      </c>
    </row>
    <row r="1018" spans="1:11" ht="15.75" customHeight="1" x14ac:dyDescent="0.25">
      <c r="A1018" s="2" t="s">
        <v>3315</v>
      </c>
      <c r="B1018" s="2" t="s">
        <v>3024</v>
      </c>
      <c r="C1018" s="5" t="s">
        <v>3147</v>
      </c>
      <c r="D1018" s="2" t="s">
        <v>3124</v>
      </c>
      <c r="E1018" s="7" t="s">
        <v>3027</v>
      </c>
      <c r="G1018" s="5" t="s">
        <v>3148</v>
      </c>
      <c r="H1018" s="2" t="s">
        <v>3149</v>
      </c>
      <c r="J1018" s="2" t="s">
        <v>3031</v>
      </c>
      <c r="K1018" s="8">
        <v>500000</v>
      </c>
    </row>
    <row r="1019" spans="1:11" ht="15.75" customHeight="1" x14ac:dyDescent="0.25">
      <c r="A1019" s="2" t="s">
        <v>3315</v>
      </c>
      <c r="B1019" s="2" t="s">
        <v>3024</v>
      </c>
      <c r="C1019" s="5" t="s">
        <v>3150</v>
      </c>
      <c r="D1019" s="2" t="s">
        <v>3124</v>
      </c>
      <c r="E1019" s="7" t="s">
        <v>3027</v>
      </c>
      <c r="G1019" s="5" t="s">
        <v>3151</v>
      </c>
      <c r="H1019" s="2" t="s">
        <v>3152</v>
      </c>
      <c r="J1019" s="2" t="s">
        <v>3031</v>
      </c>
      <c r="K1019" s="8">
        <v>50000</v>
      </c>
    </row>
    <row r="1020" spans="1:11" ht="15.75" customHeight="1" x14ac:dyDescent="0.25">
      <c r="A1020" s="2" t="s">
        <v>3315</v>
      </c>
      <c r="B1020" s="2" t="s">
        <v>3024</v>
      </c>
      <c r="C1020" s="5" t="s">
        <v>3153</v>
      </c>
      <c r="D1020" s="2" t="s">
        <v>3124</v>
      </c>
      <c r="E1020" s="7" t="s">
        <v>3027</v>
      </c>
      <c r="G1020" s="5" t="s">
        <v>3154</v>
      </c>
      <c r="H1020" s="2" t="s">
        <v>3155</v>
      </c>
      <c r="J1020" s="2" t="s">
        <v>3031</v>
      </c>
      <c r="K1020" s="8">
        <v>50000</v>
      </c>
    </row>
    <row r="1021" spans="1:11" ht="15.75" customHeight="1" x14ac:dyDescent="0.25">
      <c r="A1021" s="2" t="s">
        <v>3315</v>
      </c>
      <c r="B1021" s="2" t="s">
        <v>3024</v>
      </c>
      <c r="C1021" s="5" t="s">
        <v>3156</v>
      </c>
      <c r="D1021" s="2" t="s">
        <v>3124</v>
      </c>
      <c r="E1021" s="7" t="s">
        <v>3027</v>
      </c>
      <c r="G1021" s="5" t="s">
        <v>3157</v>
      </c>
      <c r="H1021" s="2" t="s">
        <v>3158</v>
      </c>
      <c r="J1021" s="2" t="s">
        <v>3031</v>
      </c>
      <c r="K1021" s="8">
        <v>50000</v>
      </c>
    </row>
    <row r="1022" spans="1:11" ht="15.75" customHeight="1" x14ac:dyDescent="0.25">
      <c r="A1022" s="2" t="s">
        <v>3315</v>
      </c>
      <c r="B1022" s="2" t="s">
        <v>3024</v>
      </c>
      <c r="C1022" s="5" t="s">
        <v>3159</v>
      </c>
      <c r="D1022" s="2" t="s">
        <v>3124</v>
      </c>
      <c r="E1022" s="7" t="s">
        <v>3027</v>
      </c>
      <c r="G1022" s="5" t="s">
        <v>3160</v>
      </c>
      <c r="H1022" s="2" t="s">
        <v>3161</v>
      </c>
      <c r="J1022" s="2" t="s">
        <v>3031</v>
      </c>
      <c r="K1022" s="8">
        <v>50000</v>
      </c>
    </row>
    <row r="1023" spans="1:11" ht="15.75" customHeight="1" x14ac:dyDescent="0.25">
      <c r="A1023" s="2" t="s">
        <v>3315</v>
      </c>
      <c r="B1023" s="2" t="s">
        <v>3024</v>
      </c>
      <c r="C1023" s="5" t="s">
        <v>3162</v>
      </c>
      <c r="D1023" s="2" t="s">
        <v>3124</v>
      </c>
      <c r="E1023" s="7" t="s">
        <v>3027</v>
      </c>
      <c r="G1023" s="5" t="s">
        <v>3163</v>
      </c>
      <c r="H1023" s="2" t="s">
        <v>3164</v>
      </c>
      <c r="J1023" s="2" t="s">
        <v>3031</v>
      </c>
      <c r="K1023" s="8">
        <v>50000</v>
      </c>
    </row>
    <row r="1024" spans="1:11" ht="15.75" customHeight="1" x14ac:dyDescent="0.25">
      <c r="A1024" s="2" t="s">
        <v>3315</v>
      </c>
      <c r="B1024" s="2" t="s">
        <v>3024</v>
      </c>
      <c r="C1024" s="5" t="s">
        <v>3165</v>
      </c>
      <c r="D1024" s="2" t="s">
        <v>3124</v>
      </c>
      <c r="E1024" s="7" t="s">
        <v>3027</v>
      </c>
      <c r="G1024" s="5" t="s">
        <v>3166</v>
      </c>
      <c r="H1024" s="2"/>
      <c r="J1024" s="2" t="s">
        <v>3031</v>
      </c>
      <c r="K1024" s="8">
        <v>50000</v>
      </c>
    </row>
    <row r="1025" spans="1:11" ht="15.75" customHeight="1" x14ac:dyDescent="0.25">
      <c r="A1025" s="2" t="s">
        <v>3315</v>
      </c>
      <c r="B1025" s="2" t="s">
        <v>3024</v>
      </c>
      <c r="C1025" s="5" t="s">
        <v>3167</v>
      </c>
      <c r="D1025" s="2" t="s">
        <v>3124</v>
      </c>
      <c r="E1025" s="7" t="s">
        <v>3027</v>
      </c>
      <c r="G1025" s="5" t="s">
        <v>3168</v>
      </c>
      <c r="H1025" s="2" t="s">
        <v>3169</v>
      </c>
      <c r="J1025" s="2" t="s">
        <v>3031</v>
      </c>
      <c r="K1025" s="8">
        <v>50000</v>
      </c>
    </row>
    <row r="1026" spans="1:11" ht="15.75" customHeight="1" x14ac:dyDescent="0.25">
      <c r="A1026" s="2" t="s">
        <v>3315</v>
      </c>
      <c r="B1026" s="2" t="s">
        <v>3024</v>
      </c>
      <c r="C1026" s="5" t="s">
        <v>3170</v>
      </c>
      <c r="D1026" s="2" t="s">
        <v>3124</v>
      </c>
      <c r="E1026" s="7" t="s">
        <v>3027</v>
      </c>
      <c r="G1026" s="5" t="s">
        <v>3171</v>
      </c>
      <c r="H1026" s="2" t="s">
        <v>3172</v>
      </c>
      <c r="J1026" s="2" t="s">
        <v>3031</v>
      </c>
      <c r="K1026" s="8">
        <v>50000</v>
      </c>
    </row>
    <row r="1027" spans="1:11" ht="15.75" customHeight="1" x14ac:dyDescent="0.25">
      <c r="A1027" s="2" t="s">
        <v>3315</v>
      </c>
      <c r="B1027" s="2" t="s">
        <v>3024</v>
      </c>
      <c r="C1027" s="5" t="s">
        <v>3173</v>
      </c>
      <c r="D1027" s="2" t="s">
        <v>3124</v>
      </c>
      <c r="E1027" s="7" t="s">
        <v>3027</v>
      </c>
      <c r="G1027" s="5" t="s">
        <v>3174</v>
      </c>
      <c r="H1027" s="2"/>
      <c r="J1027" s="2" t="s">
        <v>3031</v>
      </c>
      <c r="K1027" s="8">
        <v>50000</v>
      </c>
    </row>
    <row r="1028" spans="1:11" ht="15.75" customHeight="1" x14ac:dyDescent="0.25">
      <c r="A1028" s="2" t="s">
        <v>3315</v>
      </c>
      <c r="B1028" s="2" t="s">
        <v>3024</v>
      </c>
      <c r="C1028" s="5" t="s">
        <v>3175</v>
      </c>
      <c r="D1028" s="2" t="s">
        <v>3124</v>
      </c>
      <c r="E1028" s="7" t="s">
        <v>3027</v>
      </c>
      <c r="G1028" s="5" t="s">
        <v>3176</v>
      </c>
      <c r="H1028" s="2"/>
      <c r="J1028" s="2" t="s">
        <v>3031</v>
      </c>
      <c r="K1028" s="8">
        <v>100000</v>
      </c>
    </row>
    <row r="1029" spans="1:11" ht="15.75" customHeight="1" x14ac:dyDescent="0.25">
      <c r="A1029" s="2" t="s">
        <v>3315</v>
      </c>
      <c r="B1029" s="2" t="s">
        <v>3024</v>
      </c>
      <c r="C1029" s="5" t="s">
        <v>3177</v>
      </c>
      <c r="D1029" s="2" t="s">
        <v>3178</v>
      </c>
      <c r="E1029" s="7" t="s">
        <v>3027</v>
      </c>
      <c r="G1029" s="5" t="s">
        <v>3179</v>
      </c>
      <c r="H1029" s="2" t="s">
        <v>3180</v>
      </c>
      <c r="J1029" s="2" t="s">
        <v>3181</v>
      </c>
      <c r="K1029" s="8">
        <v>50000</v>
      </c>
    </row>
    <row r="1030" spans="1:11" ht="15.75" customHeight="1" x14ac:dyDescent="0.25">
      <c r="A1030" s="2" t="s">
        <v>3315</v>
      </c>
      <c r="B1030" s="2" t="s">
        <v>3024</v>
      </c>
      <c r="C1030" s="5" t="s">
        <v>3182</v>
      </c>
      <c r="D1030" s="2" t="s">
        <v>3178</v>
      </c>
      <c r="E1030" s="7" t="s">
        <v>3027</v>
      </c>
      <c r="G1030" s="5" t="s">
        <v>3183</v>
      </c>
      <c r="H1030" s="2" t="s">
        <v>3184</v>
      </c>
      <c r="J1030" s="2" t="s">
        <v>3181</v>
      </c>
      <c r="K1030" s="8">
        <v>50000</v>
      </c>
    </row>
    <row r="1031" spans="1:11" ht="15.75" customHeight="1" x14ac:dyDescent="0.25">
      <c r="A1031" s="2" t="s">
        <v>3315</v>
      </c>
      <c r="B1031" s="2" t="s">
        <v>3024</v>
      </c>
      <c r="C1031" s="5" t="s">
        <v>3185</v>
      </c>
      <c r="D1031" s="2" t="s">
        <v>3178</v>
      </c>
      <c r="E1031" s="7" t="s">
        <v>3027</v>
      </c>
      <c r="G1031" s="5" t="s">
        <v>3186</v>
      </c>
      <c r="H1031" s="2" t="s">
        <v>3187</v>
      </c>
      <c r="J1031" s="2" t="s">
        <v>3181</v>
      </c>
      <c r="K1031" s="8">
        <v>500000</v>
      </c>
    </row>
    <row r="1032" spans="1:11" ht="15.75" customHeight="1" x14ac:dyDescent="0.25">
      <c r="A1032" s="2" t="s">
        <v>3315</v>
      </c>
      <c r="B1032" s="2" t="s">
        <v>3024</v>
      </c>
      <c r="C1032" s="5" t="s">
        <v>3188</v>
      </c>
      <c r="D1032" s="2" t="s">
        <v>3178</v>
      </c>
      <c r="E1032" s="7" t="s">
        <v>3027</v>
      </c>
      <c r="G1032" s="5" t="s">
        <v>3189</v>
      </c>
      <c r="H1032" s="2" t="s">
        <v>3190</v>
      </c>
      <c r="J1032" s="2" t="s">
        <v>3181</v>
      </c>
      <c r="K1032" s="8">
        <v>50000</v>
      </c>
    </row>
    <row r="1033" spans="1:11" ht="15.75" customHeight="1" x14ac:dyDescent="0.25">
      <c r="A1033" s="2" t="s">
        <v>3315</v>
      </c>
      <c r="B1033" s="2" t="s">
        <v>3024</v>
      </c>
      <c r="C1033" s="5" t="s">
        <v>3191</v>
      </c>
      <c r="D1033" s="2" t="s">
        <v>3178</v>
      </c>
      <c r="E1033" s="7" t="s">
        <v>3027</v>
      </c>
      <c r="G1033" s="5" t="s">
        <v>3192</v>
      </c>
      <c r="H1033" s="2" t="s">
        <v>3193</v>
      </c>
      <c r="J1033" s="2" t="s">
        <v>3181</v>
      </c>
      <c r="K1033" s="8">
        <v>50000</v>
      </c>
    </row>
    <row r="1034" spans="1:11" ht="15.75" customHeight="1" x14ac:dyDescent="0.25">
      <c r="A1034" s="2" t="s">
        <v>3315</v>
      </c>
      <c r="B1034" s="2" t="s">
        <v>3024</v>
      </c>
      <c r="C1034" s="5" t="s">
        <v>3194</v>
      </c>
      <c r="D1034" s="2" t="s">
        <v>3178</v>
      </c>
      <c r="E1034" s="7" t="s">
        <v>3027</v>
      </c>
      <c r="G1034" s="5" t="s">
        <v>3195</v>
      </c>
      <c r="H1034" s="2" t="s">
        <v>3196</v>
      </c>
      <c r="J1034" s="2" t="s">
        <v>3181</v>
      </c>
      <c r="K1034" s="8">
        <v>50000</v>
      </c>
    </row>
    <row r="1035" spans="1:11" ht="15.75" customHeight="1" x14ac:dyDescent="0.25">
      <c r="A1035" s="2" t="s">
        <v>3315</v>
      </c>
      <c r="B1035" s="2" t="s">
        <v>3024</v>
      </c>
      <c r="C1035" s="5" t="s">
        <v>2472</v>
      </c>
      <c r="D1035" s="2" t="s">
        <v>3178</v>
      </c>
      <c r="E1035" s="7" t="s">
        <v>3027</v>
      </c>
      <c r="G1035" s="5" t="s">
        <v>3197</v>
      </c>
      <c r="H1035" s="2" t="s">
        <v>3198</v>
      </c>
      <c r="J1035" s="2" t="s">
        <v>3181</v>
      </c>
      <c r="K1035" s="8">
        <v>500000</v>
      </c>
    </row>
    <row r="1036" spans="1:11" ht="15.75" customHeight="1" x14ac:dyDescent="0.25">
      <c r="A1036" s="2" t="s">
        <v>3315</v>
      </c>
      <c r="B1036" s="2" t="s">
        <v>3024</v>
      </c>
      <c r="C1036" s="5" t="s">
        <v>3199</v>
      </c>
      <c r="D1036" s="2" t="s">
        <v>3200</v>
      </c>
      <c r="E1036" s="7" t="s">
        <v>3027</v>
      </c>
      <c r="G1036" s="5" t="s">
        <v>3201</v>
      </c>
      <c r="H1036" s="2" t="s">
        <v>3202</v>
      </c>
      <c r="J1036" s="2" t="s">
        <v>3203</v>
      </c>
      <c r="K1036" s="8">
        <v>50000</v>
      </c>
    </row>
    <row r="1037" spans="1:11" ht="15.75" customHeight="1" x14ac:dyDescent="0.25">
      <c r="A1037" s="2" t="s">
        <v>3315</v>
      </c>
      <c r="B1037" s="2" t="s">
        <v>3024</v>
      </c>
      <c r="C1037" s="5" t="s">
        <v>3204</v>
      </c>
      <c r="D1037" s="2" t="s">
        <v>3200</v>
      </c>
      <c r="E1037" s="7" t="s">
        <v>3027</v>
      </c>
      <c r="G1037" s="5" t="s">
        <v>3205</v>
      </c>
      <c r="H1037" s="2" t="s">
        <v>3206</v>
      </c>
      <c r="J1037" s="2" t="s">
        <v>3203</v>
      </c>
      <c r="K1037" s="8">
        <v>50000</v>
      </c>
    </row>
    <row r="1038" spans="1:11" ht="15.75" customHeight="1" x14ac:dyDescent="0.25">
      <c r="A1038" s="2" t="s">
        <v>3315</v>
      </c>
      <c r="B1038" s="2" t="s">
        <v>3024</v>
      </c>
      <c r="C1038" s="5" t="s">
        <v>3207</v>
      </c>
      <c r="D1038" s="2" t="s">
        <v>3200</v>
      </c>
      <c r="E1038" s="7" t="s">
        <v>3027</v>
      </c>
      <c r="G1038" s="5" t="s">
        <v>3208</v>
      </c>
      <c r="H1038" s="2"/>
      <c r="J1038" s="2" t="s">
        <v>3203</v>
      </c>
      <c r="K1038" s="8">
        <v>50000</v>
      </c>
    </row>
    <row r="1039" spans="1:11" ht="15.75" customHeight="1" x14ac:dyDescent="0.25">
      <c r="A1039" s="2" t="s">
        <v>3315</v>
      </c>
      <c r="B1039" s="2" t="s">
        <v>3024</v>
      </c>
      <c r="C1039" s="5" t="s">
        <v>3209</v>
      </c>
      <c r="D1039" s="2" t="s">
        <v>3200</v>
      </c>
      <c r="E1039" s="7" t="s">
        <v>3027</v>
      </c>
      <c r="G1039" s="5" t="s">
        <v>3210</v>
      </c>
      <c r="H1039" s="2" t="s">
        <v>3211</v>
      </c>
      <c r="J1039" s="2" t="s">
        <v>3203</v>
      </c>
      <c r="K1039" s="8">
        <v>50000</v>
      </c>
    </row>
    <row r="1040" spans="1:11" ht="15.75" customHeight="1" x14ac:dyDescent="0.25">
      <c r="A1040" s="2" t="s">
        <v>3315</v>
      </c>
      <c r="B1040" s="2" t="s">
        <v>3024</v>
      </c>
      <c r="C1040" s="5" t="s">
        <v>3212</v>
      </c>
      <c r="D1040" s="2" t="s">
        <v>3213</v>
      </c>
      <c r="E1040" s="7" t="s">
        <v>3027</v>
      </c>
      <c r="G1040" s="5" t="s">
        <v>3214</v>
      </c>
      <c r="H1040" s="2"/>
      <c r="J1040" s="2" t="s">
        <v>3215</v>
      </c>
      <c r="K1040" s="8">
        <v>50000</v>
      </c>
    </row>
    <row r="1041" spans="1:11" ht="15.75" customHeight="1" x14ac:dyDescent="0.25">
      <c r="A1041" s="2" t="s">
        <v>3315</v>
      </c>
      <c r="B1041" s="2" t="s">
        <v>3024</v>
      </c>
      <c r="C1041" s="5" t="s">
        <v>3216</v>
      </c>
      <c r="D1041" s="2" t="s">
        <v>3213</v>
      </c>
      <c r="E1041" s="7" t="s">
        <v>3027</v>
      </c>
      <c r="G1041" s="5" t="s">
        <v>3217</v>
      </c>
      <c r="H1041" s="2" t="s">
        <v>3218</v>
      </c>
      <c r="J1041" s="2" t="s">
        <v>3215</v>
      </c>
      <c r="K1041" s="8">
        <v>50000</v>
      </c>
    </row>
    <row r="1042" spans="1:11" ht="15.75" customHeight="1" x14ac:dyDescent="0.25">
      <c r="A1042" s="2" t="s">
        <v>3315</v>
      </c>
      <c r="B1042" s="2" t="s">
        <v>3024</v>
      </c>
      <c r="C1042" s="5" t="s">
        <v>3219</v>
      </c>
      <c r="D1042" s="2" t="s">
        <v>3213</v>
      </c>
      <c r="E1042" s="7" t="s">
        <v>3027</v>
      </c>
      <c r="G1042" s="5" t="s">
        <v>3220</v>
      </c>
      <c r="H1042" s="2" t="s">
        <v>3221</v>
      </c>
      <c r="J1042" s="2" t="s">
        <v>3215</v>
      </c>
      <c r="K1042" s="8">
        <v>50000</v>
      </c>
    </row>
    <row r="1043" spans="1:11" ht="15.75" customHeight="1" x14ac:dyDescent="0.25">
      <c r="A1043" s="2" t="s">
        <v>3315</v>
      </c>
      <c r="B1043" s="2" t="s">
        <v>3024</v>
      </c>
      <c r="C1043" s="5" t="s">
        <v>3222</v>
      </c>
      <c r="D1043" s="2" t="s">
        <v>3223</v>
      </c>
      <c r="E1043" s="7" t="s">
        <v>3027</v>
      </c>
      <c r="G1043" s="5" t="s">
        <v>3224</v>
      </c>
      <c r="H1043" s="2" t="s">
        <v>3225</v>
      </c>
      <c r="J1043" s="2" t="s">
        <v>3226</v>
      </c>
      <c r="K1043" s="8">
        <v>50000</v>
      </c>
    </row>
    <row r="1044" spans="1:11" ht="15.75" customHeight="1" x14ac:dyDescent="0.25">
      <c r="A1044" s="2" t="s">
        <v>3315</v>
      </c>
      <c r="B1044" s="2" t="s">
        <v>3024</v>
      </c>
      <c r="C1044" s="5" t="s">
        <v>3227</v>
      </c>
      <c r="D1044" s="2" t="s">
        <v>3228</v>
      </c>
      <c r="E1044" s="7" t="s">
        <v>3027</v>
      </c>
      <c r="G1044" s="5" t="s">
        <v>3229</v>
      </c>
      <c r="H1044" s="2"/>
      <c r="J1044" s="2" t="s">
        <v>3230</v>
      </c>
      <c r="K1044" s="8">
        <v>50000</v>
      </c>
    </row>
    <row r="1045" spans="1:11" ht="15.75" customHeight="1" x14ac:dyDescent="0.25">
      <c r="A1045" s="2" t="s">
        <v>3315</v>
      </c>
      <c r="B1045" s="2" t="s">
        <v>3024</v>
      </c>
      <c r="C1045" s="5" t="s">
        <v>3231</v>
      </c>
      <c r="D1045" s="2" t="s">
        <v>3228</v>
      </c>
      <c r="E1045" s="7" t="s">
        <v>3027</v>
      </c>
      <c r="G1045" s="5" t="s">
        <v>3232</v>
      </c>
      <c r="H1045" s="2" t="s">
        <v>3233</v>
      </c>
      <c r="J1045" s="2" t="s">
        <v>3230</v>
      </c>
      <c r="K1045" s="8">
        <v>50000</v>
      </c>
    </row>
    <row r="1046" spans="1:11" ht="15.75" customHeight="1" x14ac:dyDescent="0.25">
      <c r="A1046" s="2" t="s">
        <v>3315</v>
      </c>
      <c r="B1046" s="2" t="s">
        <v>3024</v>
      </c>
      <c r="C1046" s="5" t="s">
        <v>3234</v>
      </c>
      <c r="D1046" s="2" t="s">
        <v>3228</v>
      </c>
      <c r="E1046" s="7" t="s">
        <v>3027</v>
      </c>
      <c r="G1046" s="5" t="s">
        <v>3235</v>
      </c>
      <c r="H1046" s="2" t="s">
        <v>3236</v>
      </c>
      <c r="J1046" s="2" t="s">
        <v>3230</v>
      </c>
      <c r="K1046" s="8">
        <v>50000</v>
      </c>
    </row>
    <row r="1047" spans="1:11" ht="15.75" customHeight="1" x14ac:dyDescent="0.25">
      <c r="A1047" s="2" t="s">
        <v>3315</v>
      </c>
      <c r="B1047" s="2" t="s">
        <v>3024</v>
      </c>
      <c r="C1047" s="5" t="s">
        <v>3237</v>
      </c>
      <c r="D1047" s="2" t="s">
        <v>3238</v>
      </c>
      <c r="E1047" s="7" t="s">
        <v>3027</v>
      </c>
      <c r="G1047" s="5" t="s">
        <v>3239</v>
      </c>
      <c r="H1047" s="2" t="s">
        <v>3240</v>
      </c>
      <c r="J1047" s="6">
        <v>82000</v>
      </c>
      <c r="K1047" s="8">
        <v>50000</v>
      </c>
    </row>
    <row r="1048" spans="1:11" ht="15.75" customHeight="1" x14ac:dyDescent="0.25">
      <c r="A1048" s="2" t="s">
        <v>3315</v>
      </c>
      <c r="B1048" s="2" t="s">
        <v>3024</v>
      </c>
      <c r="C1048" s="5" t="s">
        <v>3241</v>
      </c>
      <c r="D1048" s="2" t="s">
        <v>3238</v>
      </c>
      <c r="E1048" s="7" t="s">
        <v>3027</v>
      </c>
      <c r="G1048" s="5" t="s">
        <v>3242</v>
      </c>
      <c r="H1048" s="2"/>
      <c r="J1048" s="6">
        <v>82000</v>
      </c>
      <c r="K1048" s="8">
        <v>50000</v>
      </c>
    </row>
    <row r="1049" spans="1:11" ht="15.75" customHeight="1" x14ac:dyDescent="0.25">
      <c r="A1049" s="2" t="s">
        <v>3315</v>
      </c>
      <c r="B1049" s="2" t="s">
        <v>3024</v>
      </c>
      <c r="C1049" s="5" t="s">
        <v>3243</v>
      </c>
      <c r="D1049" s="2" t="s">
        <v>3238</v>
      </c>
      <c r="E1049" s="7" t="s">
        <v>3027</v>
      </c>
      <c r="G1049" s="5" t="s">
        <v>3244</v>
      </c>
      <c r="H1049" s="2" t="s">
        <v>3245</v>
      </c>
      <c r="J1049" s="6">
        <v>82000</v>
      </c>
      <c r="K1049" s="8">
        <v>50000</v>
      </c>
    </row>
    <row r="1050" spans="1:11" ht="15.75" customHeight="1" x14ac:dyDescent="0.25">
      <c r="A1050" s="2" t="s">
        <v>3315</v>
      </c>
      <c r="B1050" s="2" t="s">
        <v>3024</v>
      </c>
      <c r="C1050" s="5" t="s">
        <v>3246</v>
      </c>
      <c r="D1050" s="2" t="s">
        <v>3247</v>
      </c>
      <c r="E1050" s="7" t="s">
        <v>3027</v>
      </c>
      <c r="G1050" s="5" t="s">
        <v>3248</v>
      </c>
      <c r="H1050" s="2" t="s">
        <v>3249</v>
      </c>
      <c r="J1050" s="2" t="s">
        <v>3250</v>
      </c>
      <c r="K1050" s="8">
        <v>50000</v>
      </c>
    </row>
    <row r="1051" spans="1:11" ht="15.75" customHeight="1" x14ac:dyDescent="0.25">
      <c r="A1051" s="2" t="s">
        <v>3315</v>
      </c>
      <c r="B1051" s="2" t="s">
        <v>3024</v>
      </c>
      <c r="C1051" s="5" t="s">
        <v>3251</v>
      </c>
      <c r="D1051" s="2" t="s">
        <v>3247</v>
      </c>
      <c r="E1051" s="7" t="s">
        <v>3027</v>
      </c>
      <c r="G1051" s="5" t="s">
        <v>3252</v>
      </c>
      <c r="H1051" s="2" t="s">
        <v>3253</v>
      </c>
      <c r="J1051" s="2" t="s">
        <v>3250</v>
      </c>
      <c r="K1051" s="8">
        <v>50000</v>
      </c>
    </row>
    <row r="1052" spans="1:11" ht="15.75" customHeight="1" x14ac:dyDescent="0.25">
      <c r="A1052" s="2" t="s">
        <v>3315</v>
      </c>
      <c r="B1052" s="2" t="s">
        <v>3024</v>
      </c>
      <c r="C1052" s="5" t="s">
        <v>3254</v>
      </c>
      <c r="D1052" s="2" t="s">
        <v>3247</v>
      </c>
      <c r="E1052" s="7" t="s">
        <v>3027</v>
      </c>
      <c r="G1052" s="5" t="s">
        <v>3255</v>
      </c>
      <c r="H1052" s="2" t="s">
        <v>3256</v>
      </c>
      <c r="J1052" s="2" t="s">
        <v>3250</v>
      </c>
      <c r="K1052" s="8">
        <v>50000</v>
      </c>
    </row>
    <row r="1053" spans="1:11" ht="15.75" customHeight="1" x14ac:dyDescent="0.25">
      <c r="A1053" s="2" t="s">
        <v>3315</v>
      </c>
      <c r="B1053" s="2" t="s">
        <v>3024</v>
      </c>
      <c r="C1053" s="5" t="s">
        <v>3257</v>
      </c>
      <c r="D1053" s="2" t="s">
        <v>3258</v>
      </c>
      <c r="E1053" s="7" t="s">
        <v>3027</v>
      </c>
      <c r="G1053" s="5" t="s">
        <v>3259</v>
      </c>
      <c r="H1053" s="2" t="s">
        <v>3260</v>
      </c>
      <c r="J1053" s="2" t="s">
        <v>3261</v>
      </c>
      <c r="K1053" s="8">
        <v>50000</v>
      </c>
    </row>
    <row r="1054" spans="1:11" ht="15.75" customHeight="1" x14ac:dyDescent="0.25">
      <c r="A1054" s="2" t="s">
        <v>3315</v>
      </c>
      <c r="B1054" s="2" t="s">
        <v>3024</v>
      </c>
      <c r="C1054" s="5" t="s">
        <v>3262</v>
      </c>
      <c r="D1054" s="2" t="s">
        <v>3258</v>
      </c>
      <c r="E1054" s="7" t="s">
        <v>3027</v>
      </c>
      <c r="G1054" s="5" t="s">
        <v>3263</v>
      </c>
      <c r="H1054" s="2" t="s">
        <v>3264</v>
      </c>
      <c r="J1054" s="2" t="s">
        <v>3261</v>
      </c>
      <c r="K1054" s="8">
        <v>50000</v>
      </c>
    </row>
    <row r="1055" spans="1:11" ht="15.75" customHeight="1" x14ac:dyDescent="0.25">
      <c r="A1055" s="2" t="s">
        <v>3315</v>
      </c>
      <c r="B1055" s="2" t="s">
        <v>3024</v>
      </c>
      <c r="C1055" s="5" t="s">
        <v>3265</v>
      </c>
      <c r="D1055" s="2" t="s">
        <v>3258</v>
      </c>
      <c r="E1055" s="7" t="s">
        <v>3027</v>
      </c>
      <c r="G1055" s="5" t="s">
        <v>3266</v>
      </c>
      <c r="H1055" s="2" t="s">
        <v>3267</v>
      </c>
      <c r="J1055" s="2" t="s">
        <v>3261</v>
      </c>
      <c r="K1055" s="8">
        <v>50000</v>
      </c>
    </row>
    <row r="1056" spans="1:11" ht="15.75" customHeight="1" x14ac:dyDescent="0.25">
      <c r="A1056" s="2" t="s">
        <v>3315</v>
      </c>
      <c r="B1056" s="2" t="s">
        <v>3024</v>
      </c>
      <c r="C1056" s="5" t="s">
        <v>2472</v>
      </c>
      <c r="D1056" s="2" t="s">
        <v>3258</v>
      </c>
      <c r="E1056" s="7" t="s">
        <v>3027</v>
      </c>
      <c r="G1056" s="5" t="s">
        <v>3268</v>
      </c>
      <c r="H1056" s="2" t="s">
        <v>3269</v>
      </c>
      <c r="J1056" s="2" t="s">
        <v>3261</v>
      </c>
      <c r="K1056" s="8">
        <v>500000</v>
      </c>
    </row>
    <row r="1057" spans="1:11" ht="15.75" customHeight="1" x14ac:dyDescent="0.25">
      <c r="A1057" s="2" t="s">
        <v>3315</v>
      </c>
      <c r="B1057" s="2" t="s">
        <v>3024</v>
      </c>
      <c r="C1057" s="5" t="s">
        <v>3270</v>
      </c>
      <c r="D1057" s="2" t="s">
        <v>3271</v>
      </c>
      <c r="E1057" s="7" t="s">
        <v>3027</v>
      </c>
      <c r="G1057" s="5" t="s">
        <v>3272</v>
      </c>
      <c r="H1057" s="2" t="s">
        <v>3273</v>
      </c>
      <c r="J1057" s="2" t="s">
        <v>3274</v>
      </c>
      <c r="K1057" s="8">
        <v>50000</v>
      </c>
    </row>
    <row r="1058" spans="1:11" ht="15.75" customHeight="1" x14ac:dyDescent="0.25">
      <c r="A1058" s="2" t="s">
        <v>3315</v>
      </c>
      <c r="B1058" s="2" t="s">
        <v>3024</v>
      </c>
      <c r="C1058" s="5" t="s">
        <v>3275</v>
      </c>
      <c r="D1058" s="2" t="s">
        <v>3271</v>
      </c>
      <c r="E1058" s="7" t="s">
        <v>3027</v>
      </c>
      <c r="G1058" s="5" t="s">
        <v>3276</v>
      </c>
      <c r="H1058" s="2"/>
      <c r="J1058" s="2" t="s">
        <v>3274</v>
      </c>
      <c r="K1058" s="8">
        <v>50000</v>
      </c>
    </row>
    <row r="1059" spans="1:11" ht="15.75" customHeight="1" x14ac:dyDescent="0.25">
      <c r="A1059" s="2" t="s">
        <v>3315</v>
      </c>
      <c r="B1059" s="2" t="s">
        <v>3024</v>
      </c>
      <c r="C1059" s="5" t="s">
        <v>3277</v>
      </c>
      <c r="D1059" s="2" t="s">
        <v>3271</v>
      </c>
      <c r="E1059" s="7" t="s">
        <v>3027</v>
      </c>
      <c r="G1059" s="5" t="s">
        <v>3278</v>
      </c>
      <c r="H1059" s="2"/>
      <c r="J1059" s="2" t="s">
        <v>3274</v>
      </c>
      <c r="K1059" s="8">
        <v>50000</v>
      </c>
    </row>
    <row r="1060" spans="1:11" ht="15.75" customHeight="1" x14ac:dyDescent="0.25">
      <c r="A1060" s="2" t="s">
        <v>3315</v>
      </c>
      <c r="B1060" s="2" t="s">
        <v>3024</v>
      </c>
      <c r="C1060" s="5" t="s">
        <v>3279</v>
      </c>
      <c r="D1060" s="2" t="s">
        <v>3271</v>
      </c>
      <c r="E1060" s="7" t="s">
        <v>3027</v>
      </c>
      <c r="G1060" s="5" t="s">
        <v>3280</v>
      </c>
      <c r="H1060" s="2" t="s">
        <v>3281</v>
      </c>
      <c r="J1060" s="2" t="s">
        <v>3274</v>
      </c>
      <c r="K1060" s="8">
        <v>50000</v>
      </c>
    </row>
    <row r="1061" spans="1:11" ht="15.75" customHeight="1" x14ac:dyDescent="0.25">
      <c r="A1061" s="2" t="s">
        <v>3315</v>
      </c>
      <c r="B1061" s="2" t="s">
        <v>3024</v>
      </c>
      <c r="C1061" s="5" t="s">
        <v>3282</v>
      </c>
      <c r="D1061" s="2" t="s">
        <v>3271</v>
      </c>
      <c r="E1061" s="7" t="s">
        <v>3027</v>
      </c>
      <c r="G1061" s="5" t="s">
        <v>3283</v>
      </c>
      <c r="H1061" s="2"/>
      <c r="J1061" s="2" t="s">
        <v>3274</v>
      </c>
      <c r="K1061" s="8">
        <v>50000</v>
      </c>
    </row>
    <row r="1062" spans="1:11" ht="15.75" customHeight="1" x14ac:dyDescent="0.25">
      <c r="A1062" s="2" t="s">
        <v>3315</v>
      </c>
      <c r="B1062" s="2" t="s">
        <v>3024</v>
      </c>
      <c r="C1062" s="5" t="s">
        <v>3284</v>
      </c>
      <c r="D1062" s="2" t="s">
        <v>3271</v>
      </c>
      <c r="E1062" s="7" t="s">
        <v>3027</v>
      </c>
      <c r="G1062" s="5" t="s">
        <v>3285</v>
      </c>
      <c r="H1062" s="2" t="s">
        <v>3286</v>
      </c>
      <c r="J1062" s="2" t="s">
        <v>3274</v>
      </c>
      <c r="K1062" s="8">
        <v>50000</v>
      </c>
    </row>
    <row r="1063" spans="1:11" ht="15.75" customHeight="1" x14ac:dyDescent="0.25">
      <c r="A1063" s="2" t="s">
        <v>3315</v>
      </c>
      <c r="B1063" s="2" t="s">
        <v>3024</v>
      </c>
      <c r="C1063" s="5" t="s">
        <v>3287</v>
      </c>
      <c r="D1063" s="2" t="s">
        <v>3271</v>
      </c>
      <c r="E1063" s="7" t="s">
        <v>3027</v>
      </c>
      <c r="G1063" s="5" t="s">
        <v>3288</v>
      </c>
      <c r="H1063" s="2"/>
      <c r="J1063" s="2" t="s">
        <v>3274</v>
      </c>
      <c r="K1063" s="8">
        <v>50000</v>
      </c>
    </row>
    <row r="1064" spans="1:11" ht="15.75" customHeight="1" x14ac:dyDescent="0.25">
      <c r="A1064" s="2" t="s">
        <v>3315</v>
      </c>
      <c r="B1064" s="2" t="s">
        <v>3024</v>
      </c>
      <c r="C1064" s="5" t="s">
        <v>3289</v>
      </c>
      <c r="D1064" s="2" t="s">
        <v>3290</v>
      </c>
      <c r="E1064" s="7" t="s">
        <v>3027</v>
      </c>
      <c r="G1064" s="5" t="s">
        <v>3291</v>
      </c>
      <c r="H1064" s="2" t="s">
        <v>3292</v>
      </c>
      <c r="J1064" s="2" t="s">
        <v>3293</v>
      </c>
      <c r="K1064" s="8">
        <v>50000</v>
      </c>
    </row>
    <row r="1065" spans="1:11" ht="15.75" customHeight="1" x14ac:dyDescent="0.25">
      <c r="A1065" s="2" t="s">
        <v>3315</v>
      </c>
      <c r="B1065" s="2" t="s">
        <v>3024</v>
      </c>
      <c r="C1065" s="5" t="s">
        <v>3294</v>
      </c>
      <c r="D1065" s="2" t="s">
        <v>3290</v>
      </c>
      <c r="E1065" s="7" t="s">
        <v>3027</v>
      </c>
      <c r="G1065" s="5" t="s">
        <v>3295</v>
      </c>
      <c r="H1065" s="2"/>
      <c r="J1065" s="2" t="s">
        <v>3293</v>
      </c>
      <c r="K1065" s="8">
        <v>50000</v>
      </c>
    </row>
    <row r="1066" spans="1:11" ht="15.75" customHeight="1" x14ac:dyDescent="0.25">
      <c r="A1066" s="2" t="s">
        <v>3315</v>
      </c>
      <c r="B1066" s="2" t="s">
        <v>3024</v>
      </c>
      <c r="C1066" s="5" t="s">
        <v>3296</v>
      </c>
      <c r="D1066" s="2" t="s">
        <v>3290</v>
      </c>
      <c r="E1066" s="7" t="s">
        <v>3027</v>
      </c>
      <c r="G1066" s="5" t="s">
        <v>3297</v>
      </c>
      <c r="H1066" s="2" t="s">
        <v>3298</v>
      </c>
      <c r="J1066" s="2" t="s">
        <v>3293</v>
      </c>
      <c r="K1066" s="8">
        <v>50000</v>
      </c>
    </row>
    <row r="1067" spans="1:11" ht="15.75" customHeight="1" x14ac:dyDescent="0.25">
      <c r="A1067" s="2" t="s">
        <v>3315</v>
      </c>
      <c r="B1067" s="2" t="s">
        <v>3024</v>
      </c>
      <c r="C1067" s="5" t="s">
        <v>3299</v>
      </c>
      <c r="D1067" s="2" t="s">
        <v>3290</v>
      </c>
      <c r="E1067" s="7" t="s">
        <v>3027</v>
      </c>
      <c r="G1067" s="5" t="s">
        <v>3300</v>
      </c>
      <c r="H1067" s="2" t="s">
        <v>3301</v>
      </c>
      <c r="J1067" s="2" t="s">
        <v>3293</v>
      </c>
      <c r="K1067" s="8">
        <v>50000</v>
      </c>
    </row>
    <row r="1068" spans="1:11" ht="15.75" customHeight="1" x14ac:dyDescent="0.25">
      <c r="A1068" s="2" t="s">
        <v>3315</v>
      </c>
      <c r="B1068" s="2" t="s">
        <v>3024</v>
      </c>
      <c r="C1068" s="5" t="s">
        <v>3302</v>
      </c>
      <c r="D1068" s="2" t="s">
        <v>3290</v>
      </c>
      <c r="E1068" s="7" t="s">
        <v>3027</v>
      </c>
      <c r="G1068" s="5" t="s">
        <v>3303</v>
      </c>
      <c r="H1068" s="2" t="s">
        <v>3281</v>
      </c>
      <c r="J1068" s="2" t="s">
        <v>3293</v>
      </c>
      <c r="K1068" s="8">
        <v>50000</v>
      </c>
    </row>
    <row r="1069" spans="1:11" ht="15.75" customHeight="1" x14ac:dyDescent="0.25">
      <c r="A1069" s="2" t="s">
        <v>3315</v>
      </c>
      <c r="B1069" s="2" t="s">
        <v>3024</v>
      </c>
      <c r="C1069" s="5" t="s">
        <v>3304</v>
      </c>
      <c r="D1069" s="2" t="s">
        <v>3290</v>
      </c>
      <c r="E1069" s="7" t="s">
        <v>3027</v>
      </c>
      <c r="G1069" s="5" t="s">
        <v>3305</v>
      </c>
      <c r="H1069" s="2" t="s">
        <v>3306</v>
      </c>
      <c r="J1069" s="2" t="s">
        <v>3293</v>
      </c>
      <c r="K1069" s="8">
        <v>50000</v>
      </c>
    </row>
    <row r="1070" spans="1:11" ht="15.75" customHeight="1" x14ac:dyDescent="0.25">
      <c r="A1070" s="2" t="s">
        <v>3315</v>
      </c>
      <c r="B1070" s="2" t="s">
        <v>3024</v>
      </c>
      <c r="C1070" s="5" t="s">
        <v>3307</v>
      </c>
      <c r="D1070" s="2" t="s">
        <v>3308</v>
      </c>
      <c r="E1070" s="7" t="s">
        <v>3027</v>
      </c>
      <c r="G1070" s="5" t="s">
        <v>3309</v>
      </c>
      <c r="H1070" s="2" t="s">
        <v>3310</v>
      </c>
      <c r="J1070" s="2" t="s">
        <v>3311</v>
      </c>
      <c r="K1070" s="8">
        <v>50000</v>
      </c>
    </row>
    <row r="1071" spans="1:11" ht="15.75" customHeight="1" x14ac:dyDescent="0.25">
      <c r="A1071" s="2" t="s">
        <v>3315</v>
      </c>
      <c r="B1071" s="2" t="s">
        <v>3024</v>
      </c>
      <c r="C1071" s="5" t="s">
        <v>3312</v>
      </c>
      <c r="D1071" s="2" t="s">
        <v>3308</v>
      </c>
      <c r="E1071" s="7" t="s">
        <v>3027</v>
      </c>
      <c r="G1071" s="5" t="s">
        <v>3313</v>
      </c>
      <c r="H1071" s="2" t="s">
        <v>3314</v>
      </c>
      <c r="J1071" s="2" t="s">
        <v>3311</v>
      </c>
      <c r="K1071" s="8">
        <v>50000</v>
      </c>
    </row>
    <row r="1072" spans="1:11" x14ac:dyDescent="0.25">
      <c r="A1072" s="2" t="s">
        <v>3549</v>
      </c>
      <c r="B1072" s="2" t="s">
        <v>3024</v>
      </c>
      <c r="C1072" s="5" t="s">
        <v>3316</v>
      </c>
      <c r="D1072" s="2" t="s">
        <v>3317</v>
      </c>
      <c r="E1072" s="1" t="s">
        <v>3318</v>
      </c>
      <c r="G1072" s="5" t="s">
        <v>3319</v>
      </c>
      <c r="H1072" s="2" t="s">
        <v>3320</v>
      </c>
      <c r="J1072" s="9">
        <v>58000</v>
      </c>
      <c r="K1072" s="8" t="s">
        <v>2831</v>
      </c>
    </row>
    <row r="1073" spans="1:11" x14ac:dyDescent="0.25">
      <c r="A1073" s="2" t="s">
        <v>3549</v>
      </c>
      <c r="B1073" s="2" t="s">
        <v>3024</v>
      </c>
      <c r="C1073" s="5" t="s">
        <v>2327</v>
      </c>
      <c r="D1073" s="2" t="s">
        <v>3321</v>
      </c>
      <c r="E1073" s="1" t="s">
        <v>3318</v>
      </c>
      <c r="G1073" s="5" t="s">
        <v>3322</v>
      </c>
      <c r="H1073" s="2">
        <v>7008628939</v>
      </c>
      <c r="J1073" s="9">
        <v>55000</v>
      </c>
      <c r="K1073" s="8" t="s">
        <v>3323</v>
      </c>
    </row>
    <row r="1074" spans="1:11" x14ac:dyDescent="0.25">
      <c r="A1074" s="2" t="s">
        <v>3549</v>
      </c>
      <c r="B1074" s="2" t="s">
        <v>3024</v>
      </c>
      <c r="C1074" s="5" t="s">
        <v>3324</v>
      </c>
      <c r="D1074" s="2" t="s">
        <v>3325</v>
      </c>
      <c r="E1074" s="1" t="s">
        <v>3318</v>
      </c>
      <c r="G1074" s="5" t="s">
        <v>3326</v>
      </c>
      <c r="H1074" s="2">
        <v>9861360024</v>
      </c>
      <c r="J1074" s="8" t="s">
        <v>3327</v>
      </c>
      <c r="K1074" s="9">
        <v>50000</v>
      </c>
    </row>
    <row r="1075" spans="1:11" x14ac:dyDescent="0.25">
      <c r="A1075" s="2" t="s">
        <v>3549</v>
      </c>
      <c r="B1075" s="2" t="s">
        <v>3024</v>
      </c>
      <c r="C1075" s="5" t="s">
        <v>3328</v>
      </c>
      <c r="D1075" s="2" t="s">
        <v>3329</v>
      </c>
      <c r="E1075" s="1" t="s">
        <v>3318</v>
      </c>
      <c r="G1075" s="5" t="s">
        <v>3330</v>
      </c>
      <c r="H1075" s="2">
        <v>9658188808</v>
      </c>
      <c r="J1075" s="8" t="s">
        <v>3331</v>
      </c>
      <c r="K1075" s="8" t="s">
        <v>3332</v>
      </c>
    </row>
    <row r="1076" spans="1:11" x14ac:dyDescent="0.25">
      <c r="A1076" s="2" t="s">
        <v>3549</v>
      </c>
      <c r="B1076" s="2" t="s">
        <v>3024</v>
      </c>
      <c r="C1076" s="5" t="s">
        <v>3333</v>
      </c>
      <c r="D1076" s="2" t="s">
        <v>3334</v>
      </c>
      <c r="E1076" s="1" t="s">
        <v>3318</v>
      </c>
      <c r="G1076" s="5" t="s">
        <v>3335</v>
      </c>
      <c r="H1076" s="2">
        <v>9437228431</v>
      </c>
      <c r="J1076" s="8" t="s">
        <v>3336</v>
      </c>
      <c r="K1076" s="8" t="s">
        <v>3332</v>
      </c>
    </row>
    <row r="1077" spans="1:11" x14ac:dyDescent="0.25">
      <c r="A1077" s="2" t="s">
        <v>3549</v>
      </c>
      <c r="B1077" s="2" t="s">
        <v>3024</v>
      </c>
      <c r="C1077" s="5" t="s">
        <v>3337</v>
      </c>
      <c r="D1077" s="2" t="s">
        <v>3329</v>
      </c>
      <c r="E1077" s="1" t="s">
        <v>3318</v>
      </c>
      <c r="G1077" s="5" t="s">
        <v>3338</v>
      </c>
      <c r="H1077" s="2">
        <v>9438014889</v>
      </c>
      <c r="J1077" s="8" t="s">
        <v>3331</v>
      </c>
      <c r="K1077" s="8" t="s">
        <v>3332</v>
      </c>
    </row>
    <row r="1078" spans="1:11" x14ac:dyDescent="0.25">
      <c r="A1078" s="2" t="s">
        <v>3549</v>
      </c>
      <c r="B1078" s="2" t="s">
        <v>3024</v>
      </c>
      <c r="C1078" s="5" t="s">
        <v>3339</v>
      </c>
      <c r="D1078" s="2" t="s">
        <v>2850</v>
      </c>
      <c r="E1078" s="1" t="s">
        <v>3318</v>
      </c>
      <c r="G1078" s="5" t="s">
        <v>3340</v>
      </c>
      <c r="H1078" s="2">
        <v>9778686187</v>
      </c>
      <c r="J1078" s="8" t="s">
        <v>3341</v>
      </c>
      <c r="K1078" s="8" t="s">
        <v>3031</v>
      </c>
    </row>
    <row r="1079" spans="1:11" x14ac:dyDescent="0.25">
      <c r="A1079" s="2" t="s">
        <v>3549</v>
      </c>
      <c r="B1079" s="2" t="s">
        <v>3024</v>
      </c>
      <c r="C1079" s="5" t="s">
        <v>3342</v>
      </c>
      <c r="D1079" s="2" t="s">
        <v>3343</v>
      </c>
      <c r="E1079" s="1" t="s">
        <v>3318</v>
      </c>
      <c r="G1079" s="5" t="s">
        <v>3344</v>
      </c>
      <c r="H1079" s="2">
        <v>94731022259</v>
      </c>
      <c r="J1079" s="9">
        <v>71000</v>
      </c>
      <c r="K1079" s="8" t="s">
        <v>3345</v>
      </c>
    </row>
    <row r="1080" spans="1:11" x14ac:dyDescent="0.25">
      <c r="A1080" s="2" t="s">
        <v>3549</v>
      </c>
      <c r="B1080" s="2" t="s">
        <v>3024</v>
      </c>
      <c r="C1080" s="5" t="s">
        <v>3346</v>
      </c>
      <c r="D1080" s="2" t="s">
        <v>3347</v>
      </c>
      <c r="E1080" s="1" t="s">
        <v>3318</v>
      </c>
      <c r="G1080" s="5" t="s">
        <v>3348</v>
      </c>
      <c r="H1080" s="2">
        <v>7978955377</v>
      </c>
      <c r="J1080" s="9">
        <v>66000</v>
      </c>
      <c r="K1080" s="8" t="s">
        <v>3349</v>
      </c>
    </row>
    <row r="1081" spans="1:11" x14ac:dyDescent="0.25">
      <c r="A1081" s="2" t="s">
        <v>3549</v>
      </c>
      <c r="B1081" s="2" t="s">
        <v>3024</v>
      </c>
      <c r="C1081" s="5" t="s">
        <v>3350</v>
      </c>
      <c r="D1081" s="2" t="s">
        <v>3351</v>
      </c>
      <c r="E1081" s="1" t="s">
        <v>3318</v>
      </c>
      <c r="G1081" s="5" t="s">
        <v>3352</v>
      </c>
      <c r="H1081" s="2">
        <v>9437034033</v>
      </c>
      <c r="J1081" s="8" t="s">
        <v>3336</v>
      </c>
      <c r="K1081" s="8" t="s">
        <v>3031</v>
      </c>
    </row>
    <row r="1082" spans="1:11" x14ac:dyDescent="0.25">
      <c r="A1082" s="2" t="s">
        <v>3549</v>
      </c>
      <c r="B1082" s="2" t="s">
        <v>3024</v>
      </c>
      <c r="C1082" s="5" t="s">
        <v>3353</v>
      </c>
      <c r="D1082" s="2" t="s">
        <v>3334</v>
      </c>
      <c r="E1082" s="1" t="s">
        <v>3318</v>
      </c>
      <c r="G1082" s="5" t="s">
        <v>3354</v>
      </c>
      <c r="H1082" s="2">
        <v>9237468624</v>
      </c>
      <c r="J1082" s="8" t="s">
        <v>3336</v>
      </c>
      <c r="K1082" s="8" t="s">
        <v>3355</v>
      </c>
    </row>
    <row r="1083" spans="1:11" ht="15.75" customHeight="1" x14ac:dyDescent="0.25">
      <c r="A1083" s="2" t="s">
        <v>3549</v>
      </c>
      <c r="B1083" s="2" t="s">
        <v>3024</v>
      </c>
      <c r="C1083" s="5" t="s">
        <v>3356</v>
      </c>
      <c r="D1083" s="2" t="s">
        <v>3357</v>
      </c>
      <c r="E1083" s="1" t="s">
        <v>3318</v>
      </c>
      <c r="G1083" s="5" t="s">
        <v>3358</v>
      </c>
      <c r="H1083" s="2">
        <v>9776988184</v>
      </c>
      <c r="J1083" s="8" t="s">
        <v>3359</v>
      </c>
      <c r="K1083" s="8" t="s">
        <v>3031</v>
      </c>
    </row>
    <row r="1084" spans="1:11" ht="15.75" customHeight="1" x14ac:dyDescent="0.25">
      <c r="A1084" s="2" t="s">
        <v>3549</v>
      </c>
      <c r="B1084" s="2" t="s">
        <v>3024</v>
      </c>
      <c r="C1084" s="5" t="s">
        <v>3360</v>
      </c>
      <c r="D1084" s="2" t="s">
        <v>3361</v>
      </c>
      <c r="E1084" s="1" t="s">
        <v>3318</v>
      </c>
      <c r="G1084" s="5" t="s">
        <v>3362</v>
      </c>
      <c r="H1084" s="2">
        <v>9437252112</v>
      </c>
      <c r="J1084" s="9">
        <v>60700</v>
      </c>
      <c r="K1084" s="9">
        <v>50000</v>
      </c>
    </row>
    <row r="1085" spans="1:11" ht="15.75" customHeight="1" x14ac:dyDescent="0.25">
      <c r="A1085" s="2" t="s">
        <v>3549</v>
      </c>
      <c r="B1085" s="2" t="s">
        <v>3024</v>
      </c>
      <c r="C1085" s="5" t="s">
        <v>3316</v>
      </c>
      <c r="D1085" s="2" t="s">
        <v>3363</v>
      </c>
      <c r="E1085" s="1" t="s">
        <v>3318</v>
      </c>
      <c r="G1085" s="5" t="s">
        <v>3364</v>
      </c>
      <c r="H1085" s="2">
        <v>9437030556</v>
      </c>
      <c r="J1085" s="9">
        <v>43700</v>
      </c>
      <c r="K1085" s="8" t="s">
        <v>3031</v>
      </c>
    </row>
    <row r="1086" spans="1:11" ht="15.75" customHeight="1" x14ac:dyDescent="0.25">
      <c r="A1086" s="2" t="s">
        <v>3549</v>
      </c>
      <c r="B1086" s="2" t="s">
        <v>3024</v>
      </c>
      <c r="C1086" s="5" t="s">
        <v>3365</v>
      </c>
      <c r="D1086" s="2" t="s">
        <v>3363</v>
      </c>
      <c r="E1086" s="1" t="s">
        <v>3318</v>
      </c>
      <c r="G1086" s="5" t="s">
        <v>3366</v>
      </c>
      <c r="H1086" s="2">
        <v>9438300031</v>
      </c>
      <c r="J1086" s="9">
        <v>43700</v>
      </c>
      <c r="K1086" s="8" t="s">
        <v>3031</v>
      </c>
    </row>
    <row r="1087" spans="1:11" ht="15.75" customHeight="1" x14ac:dyDescent="0.25">
      <c r="A1087" s="2" t="s">
        <v>3549</v>
      </c>
      <c r="B1087" s="2" t="s">
        <v>3024</v>
      </c>
      <c r="C1087" s="5" t="s">
        <v>3367</v>
      </c>
      <c r="D1087" s="2" t="s">
        <v>3361</v>
      </c>
      <c r="E1087" s="1" t="s">
        <v>3318</v>
      </c>
      <c r="G1087" s="5" t="s">
        <v>3368</v>
      </c>
      <c r="H1087" s="2">
        <v>9937704584</v>
      </c>
      <c r="J1087" s="9">
        <v>60700</v>
      </c>
      <c r="K1087" s="9">
        <v>50000</v>
      </c>
    </row>
    <row r="1088" spans="1:11" ht="15.75" customHeight="1" x14ac:dyDescent="0.25">
      <c r="A1088" s="2" t="s">
        <v>3549</v>
      </c>
      <c r="B1088" s="2" t="s">
        <v>3024</v>
      </c>
      <c r="C1088" s="5" t="s">
        <v>3369</v>
      </c>
      <c r="D1088" s="2" t="s">
        <v>3370</v>
      </c>
      <c r="E1088" s="1" t="s">
        <v>3318</v>
      </c>
      <c r="G1088" s="5" t="s">
        <v>3371</v>
      </c>
      <c r="H1088" s="2">
        <v>9583223810</v>
      </c>
      <c r="J1088" s="8" t="s">
        <v>3372</v>
      </c>
      <c r="K1088" s="9">
        <v>50000</v>
      </c>
    </row>
    <row r="1089" spans="1:11" ht="15.75" customHeight="1" x14ac:dyDescent="0.25">
      <c r="A1089" s="2" t="s">
        <v>3549</v>
      </c>
      <c r="B1089" s="2" t="s">
        <v>3024</v>
      </c>
      <c r="C1089" s="5" t="s">
        <v>3373</v>
      </c>
      <c r="D1089" s="2" t="s">
        <v>3374</v>
      </c>
      <c r="E1089" s="1" t="s">
        <v>3318</v>
      </c>
      <c r="G1089" s="5" t="s">
        <v>3375</v>
      </c>
      <c r="H1089" s="2">
        <v>9438382470</v>
      </c>
      <c r="J1089" s="8" t="s">
        <v>3327</v>
      </c>
      <c r="K1089" s="8" t="s">
        <v>3031</v>
      </c>
    </row>
    <row r="1090" spans="1:11" ht="15.75" customHeight="1" x14ac:dyDescent="0.25">
      <c r="A1090" s="2" t="s">
        <v>3549</v>
      </c>
      <c r="B1090" s="2" t="s">
        <v>3024</v>
      </c>
      <c r="C1090" s="5" t="s">
        <v>3376</v>
      </c>
      <c r="D1090" s="2" t="s">
        <v>3361</v>
      </c>
      <c r="E1090" s="1" t="s">
        <v>3318</v>
      </c>
      <c r="G1090" s="5" t="s">
        <v>3377</v>
      </c>
      <c r="H1090" s="2">
        <v>9937704584</v>
      </c>
      <c r="J1090" s="9">
        <v>60700</v>
      </c>
      <c r="K1090" s="9">
        <v>50000</v>
      </c>
    </row>
    <row r="1091" spans="1:11" ht="15.75" customHeight="1" x14ac:dyDescent="0.25">
      <c r="A1091" s="2" t="s">
        <v>3549</v>
      </c>
      <c r="B1091" s="2" t="s">
        <v>3024</v>
      </c>
      <c r="C1091" s="5" t="s">
        <v>3378</v>
      </c>
      <c r="D1091" s="2" t="s">
        <v>3379</v>
      </c>
      <c r="E1091" s="1" t="s">
        <v>3318</v>
      </c>
      <c r="G1091" s="5" t="s">
        <v>3380</v>
      </c>
      <c r="H1091" s="2">
        <v>9437068673</v>
      </c>
      <c r="J1091" s="8" t="s">
        <v>3381</v>
      </c>
      <c r="K1091" s="9">
        <v>50000</v>
      </c>
    </row>
    <row r="1092" spans="1:11" ht="15.75" customHeight="1" x14ac:dyDescent="0.25">
      <c r="A1092" s="2" t="s">
        <v>3549</v>
      </c>
      <c r="B1092" s="2" t="s">
        <v>3024</v>
      </c>
      <c r="C1092" s="5" t="s">
        <v>3382</v>
      </c>
      <c r="D1092" s="2" t="s">
        <v>3383</v>
      </c>
      <c r="E1092" s="1" t="s">
        <v>3318</v>
      </c>
      <c r="G1092" s="5" t="s">
        <v>3384</v>
      </c>
      <c r="H1092" s="2">
        <v>9437330041</v>
      </c>
      <c r="J1092" s="8" t="s">
        <v>3385</v>
      </c>
      <c r="K1092" s="9">
        <v>50000</v>
      </c>
    </row>
    <row r="1093" spans="1:11" ht="15.75" customHeight="1" x14ac:dyDescent="0.25">
      <c r="A1093" s="2" t="s">
        <v>3549</v>
      </c>
      <c r="B1093" s="2" t="s">
        <v>3024</v>
      </c>
      <c r="C1093" s="5" t="s">
        <v>3386</v>
      </c>
      <c r="D1093" s="2" t="s">
        <v>3321</v>
      </c>
      <c r="E1093" s="1" t="s">
        <v>3318</v>
      </c>
      <c r="G1093" s="5" t="s">
        <v>3387</v>
      </c>
      <c r="H1093" s="2">
        <v>8249531059</v>
      </c>
      <c r="J1093" s="9">
        <v>55000</v>
      </c>
      <c r="K1093" s="8" t="s">
        <v>3323</v>
      </c>
    </row>
    <row r="1094" spans="1:11" ht="15.75" customHeight="1" x14ac:dyDescent="0.25">
      <c r="A1094" s="2" t="s">
        <v>3549</v>
      </c>
      <c r="B1094" s="2" t="s">
        <v>3024</v>
      </c>
      <c r="C1094" s="5" t="s">
        <v>3388</v>
      </c>
      <c r="D1094" s="2" t="s">
        <v>3334</v>
      </c>
      <c r="E1094" s="1" t="s">
        <v>3318</v>
      </c>
      <c r="G1094" s="5" t="s">
        <v>3389</v>
      </c>
      <c r="H1094" s="2">
        <v>9437014531</v>
      </c>
      <c r="J1094" s="8" t="s">
        <v>3336</v>
      </c>
      <c r="K1094" s="8" t="s">
        <v>3323</v>
      </c>
    </row>
    <row r="1095" spans="1:11" ht="15.75" customHeight="1" x14ac:dyDescent="0.25">
      <c r="A1095" s="2" t="s">
        <v>3549</v>
      </c>
      <c r="B1095" s="2" t="s">
        <v>3024</v>
      </c>
      <c r="C1095" s="5" t="s">
        <v>3390</v>
      </c>
      <c r="D1095" s="2" t="s">
        <v>3391</v>
      </c>
      <c r="E1095" s="1" t="s">
        <v>3318</v>
      </c>
      <c r="G1095" s="5" t="s">
        <v>3392</v>
      </c>
      <c r="H1095" s="2">
        <v>9437074149</v>
      </c>
      <c r="J1095" s="9">
        <v>92000</v>
      </c>
      <c r="K1095" s="9">
        <v>50000</v>
      </c>
    </row>
    <row r="1096" spans="1:11" ht="15.75" customHeight="1" x14ac:dyDescent="0.25">
      <c r="A1096" s="2" t="s">
        <v>3549</v>
      </c>
      <c r="B1096" s="2" t="s">
        <v>3024</v>
      </c>
      <c r="C1096" s="5" t="s">
        <v>3316</v>
      </c>
      <c r="D1096" s="2" t="s">
        <v>3334</v>
      </c>
      <c r="E1096" s="1" t="s">
        <v>3318</v>
      </c>
      <c r="G1096" s="5" t="s">
        <v>3393</v>
      </c>
      <c r="H1096" s="2">
        <v>9437135887</v>
      </c>
      <c r="J1096" s="8" t="s">
        <v>3336</v>
      </c>
      <c r="K1096" s="8" t="s">
        <v>3031</v>
      </c>
    </row>
    <row r="1097" spans="1:11" ht="15.75" customHeight="1" x14ac:dyDescent="0.25">
      <c r="A1097" s="2" t="s">
        <v>3549</v>
      </c>
      <c r="B1097" s="2" t="s">
        <v>3024</v>
      </c>
      <c r="C1097" s="5" t="s">
        <v>3394</v>
      </c>
      <c r="D1097" s="2" t="s">
        <v>3329</v>
      </c>
      <c r="E1097" s="1" t="s">
        <v>3318</v>
      </c>
      <c r="G1097" s="5" t="s">
        <v>3395</v>
      </c>
      <c r="H1097" s="2">
        <v>9937099666</v>
      </c>
      <c r="J1097" s="8" t="s">
        <v>3331</v>
      </c>
      <c r="K1097" s="8" t="s">
        <v>3323</v>
      </c>
    </row>
    <row r="1098" spans="1:11" ht="15.75" customHeight="1" x14ac:dyDescent="0.25">
      <c r="A1098" s="2" t="s">
        <v>3549</v>
      </c>
      <c r="B1098" s="2" t="s">
        <v>3024</v>
      </c>
      <c r="C1098" s="5" t="s">
        <v>3396</v>
      </c>
      <c r="D1098" s="2" t="s">
        <v>3397</v>
      </c>
      <c r="E1098" s="1" t="s">
        <v>3318</v>
      </c>
      <c r="G1098" s="5" t="s">
        <v>3398</v>
      </c>
      <c r="H1098" s="2">
        <v>9776590905</v>
      </c>
      <c r="J1098" s="8" t="s">
        <v>3399</v>
      </c>
      <c r="K1098" s="8" t="s">
        <v>3031</v>
      </c>
    </row>
    <row r="1099" spans="1:11" ht="15.75" customHeight="1" x14ac:dyDescent="0.25">
      <c r="A1099" s="2" t="s">
        <v>3549</v>
      </c>
      <c r="B1099" s="2" t="s">
        <v>3024</v>
      </c>
      <c r="C1099" s="5" t="s">
        <v>3400</v>
      </c>
      <c r="D1099" s="2" t="s">
        <v>3401</v>
      </c>
      <c r="E1099" s="1" t="s">
        <v>3318</v>
      </c>
      <c r="G1099" s="5" t="s">
        <v>3402</v>
      </c>
      <c r="H1099" s="2">
        <v>8249114760</v>
      </c>
      <c r="J1099" s="9">
        <v>96000</v>
      </c>
      <c r="K1099" s="8" t="s">
        <v>3323</v>
      </c>
    </row>
    <row r="1100" spans="1:11" ht="15.75" customHeight="1" x14ac:dyDescent="0.25">
      <c r="A1100" s="2" t="s">
        <v>3549</v>
      </c>
      <c r="B1100" s="2" t="s">
        <v>3024</v>
      </c>
      <c r="C1100" s="5" t="s">
        <v>3403</v>
      </c>
      <c r="D1100" s="2" t="s">
        <v>3404</v>
      </c>
      <c r="E1100" s="1" t="s">
        <v>3318</v>
      </c>
      <c r="G1100" s="5" t="s">
        <v>3405</v>
      </c>
      <c r="H1100" s="2"/>
      <c r="J1100" s="8" t="s">
        <v>3331</v>
      </c>
      <c r="K1100" s="8" t="s">
        <v>3323</v>
      </c>
    </row>
    <row r="1101" spans="1:11" ht="15.75" customHeight="1" x14ac:dyDescent="0.25">
      <c r="A1101" s="2" t="s">
        <v>3549</v>
      </c>
      <c r="B1101" s="2" t="s">
        <v>3024</v>
      </c>
      <c r="C1101" s="5" t="s">
        <v>3406</v>
      </c>
      <c r="D1101" s="2" t="s">
        <v>3334</v>
      </c>
      <c r="E1101" s="1" t="s">
        <v>3318</v>
      </c>
      <c r="G1101" s="5" t="s">
        <v>3407</v>
      </c>
      <c r="H1101" s="2"/>
      <c r="J1101" s="8" t="s">
        <v>3336</v>
      </c>
      <c r="K1101" s="8" t="s">
        <v>3323</v>
      </c>
    </row>
    <row r="1102" spans="1:11" ht="15.75" customHeight="1" x14ac:dyDescent="0.25">
      <c r="A1102" s="2" t="s">
        <v>3549</v>
      </c>
      <c r="B1102" s="2" t="s">
        <v>3024</v>
      </c>
      <c r="C1102" s="5" t="s">
        <v>2327</v>
      </c>
      <c r="D1102" s="1" t="s">
        <v>2850</v>
      </c>
      <c r="E1102" s="1" t="s">
        <v>3318</v>
      </c>
      <c r="G1102" s="5" t="s">
        <v>3408</v>
      </c>
      <c r="H1102" s="2">
        <v>7873359999</v>
      </c>
      <c r="J1102" s="8" t="s">
        <v>3341</v>
      </c>
      <c r="K1102" s="8" t="s">
        <v>3323</v>
      </c>
    </row>
    <row r="1103" spans="1:11" ht="15.75" customHeight="1" x14ac:dyDescent="0.25">
      <c r="A1103" s="2" t="s">
        <v>3549</v>
      </c>
      <c r="B1103" s="2" t="s">
        <v>3024</v>
      </c>
      <c r="C1103" s="5" t="s">
        <v>3409</v>
      </c>
      <c r="D1103" s="1" t="s">
        <v>3410</v>
      </c>
      <c r="E1103" s="1" t="s">
        <v>3318</v>
      </c>
      <c r="G1103" s="5" t="s">
        <v>3411</v>
      </c>
      <c r="H1103" s="2">
        <v>9178335032</v>
      </c>
      <c r="J1103" s="9">
        <v>83500</v>
      </c>
      <c r="K1103" s="8" t="s">
        <v>3323</v>
      </c>
    </row>
    <row r="1104" spans="1:11" ht="15.75" customHeight="1" x14ac:dyDescent="0.25">
      <c r="A1104" s="2" t="s">
        <v>3549</v>
      </c>
      <c r="B1104" s="2" t="s">
        <v>3024</v>
      </c>
      <c r="C1104" s="5" t="s">
        <v>3412</v>
      </c>
      <c r="D1104" s="1" t="s">
        <v>3410</v>
      </c>
      <c r="E1104" s="1" t="s">
        <v>3318</v>
      </c>
      <c r="G1104" s="5" t="s">
        <v>3413</v>
      </c>
      <c r="H1104" s="2">
        <v>9437808786</v>
      </c>
      <c r="J1104" s="9">
        <v>83500</v>
      </c>
      <c r="K1104" s="8" t="s">
        <v>3323</v>
      </c>
    </row>
    <row r="1105" spans="1:11" ht="15.75" customHeight="1" x14ac:dyDescent="0.25">
      <c r="A1105" s="2" t="s">
        <v>3549</v>
      </c>
      <c r="B1105" s="2" t="s">
        <v>3024</v>
      </c>
      <c r="C1105" s="5" t="s">
        <v>3414</v>
      </c>
      <c r="D1105" s="1" t="s">
        <v>3329</v>
      </c>
      <c r="E1105" s="1" t="s">
        <v>3318</v>
      </c>
      <c r="G1105" s="5" t="s">
        <v>3415</v>
      </c>
      <c r="H1105" s="2">
        <v>9861110591</v>
      </c>
      <c r="J1105" s="8" t="s">
        <v>3331</v>
      </c>
      <c r="K1105" s="8" t="s">
        <v>3323</v>
      </c>
    </row>
    <row r="1106" spans="1:11" ht="15.75" customHeight="1" x14ac:dyDescent="0.25">
      <c r="A1106" s="2" t="s">
        <v>3549</v>
      </c>
      <c r="B1106" s="2" t="s">
        <v>3024</v>
      </c>
      <c r="C1106" s="5" t="s">
        <v>3416</v>
      </c>
      <c r="D1106" s="1" t="s">
        <v>3329</v>
      </c>
      <c r="E1106" s="1" t="s">
        <v>3318</v>
      </c>
      <c r="G1106" s="5" t="s">
        <v>3417</v>
      </c>
      <c r="H1106" s="2">
        <v>9437024878</v>
      </c>
      <c r="J1106" s="8" t="s">
        <v>3331</v>
      </c>
      <c r="K1106" s="8" t="s">
        <v>3349</v>
      </c>
    </row>
    <row r="1107" spans="1:11" ht="15.75" customHeight="1" x14ac:dyDescent="0.25">
      <c r="A1107" s="2" t="s">
        <v>3549</v>
      </c>
      <c r="B1107" s="2" t="s">
        <v>3024</v>
      </c>
      <c r="C1107" s="5" t="s">
        <v>3418</v>
      </c>
      <c r="D1107" s="1" t="s">
        <v>3410</v>
      </c>
      <c r="E1107" s="1" t="s">
        <v>3318</v>
      </c>
      <c r="G1107" s="5" t="s">
        <v>3419</v>
      </c>
      <c r="H1107" s="2">
        <v>9439940654</v>
      </c>
      <c r="J1107" s="9">
        <v>83500</v>
      </c>
      <c r="K1107" s="8" t="s">
        <v>3323</v>
      </c>
    </row>
    <row r="1108" spans="1:11" ht="15.75" customHeight="1" x14ac:dyDescent="0.25">
      <c r="A1108" s="2" t="s">
        <v>3549</v>
      </c>
      <c r="B1108" s="2" t="s">
        <v>3024</v>
      </c>
      <c r="C1108" s="5" t="s">
        <v>3420</v>
      </c>
      <c r="D1108" s="1" t="s">
        <v>3410</v>
      </c>
      <c r="E1108" s="1" t="s">
        <v>3318</v>
      </c>
      <c r="G1108" s="5" t="s">
        <v>3421</v>
      </c>
      <c r="H1108" s="2">
        <v>9437169998</v>
      </c>
      <c r="J1108" s="9">
        <v>83500</v>
      </c>
      <c r="K1108" s="8" t="s">
        <v>3323</v>
      </c>
    </row>
    <row r="1109" spans="1:11" ht="15.75" customHeight="1" x14ac:dyDescent="0.25">
      <c r="A1109" s="2" t="s">
        <v>3549</v>
      </c>
      <c r="B1109" s="2" t="s">
        <v>3024</v>
      </c>
      <c r="C1109" s="5" t="s">
        <v>3422</v>
      </c>
      <c r="D1109" s="1" t="s">
        <v>3423</v>
      </c>
      <c r="E1109" s="1" t="s">
        <v>3318</v>
      </c>
      <c r="G1109" s="5" t="s">
        <v>3424</v>
      </c>
      <c r="H1109" s="2">
        <v>9776590905</v>
      </c>
      <c r="J1109" s="8" t="s">
        <v>2831</v>
      </c>
      <c r="K1109" s="8" t="s">
        <v>3323</v>
      </c>
    </row>
    <row r="1110" spans="1:11" ht="15.75" customHeight="1" x14ac:dyDescent="0.25">
      <c r="A1110" s="2" t="s">
        <v>3549</v>
      </c>
      <c r="B1110" s="2" t="s">
        <v>3024</v>
      </c>
      <c r="C1110" s="5" t="s">
        <v>3425</v>
      </c>
      <c r="D1110" s="1" t="s">
        <v>3426</v>
      </c>
      <c r="E1110" s="1" t="s">
        <v>3318</v>
      </c>
      <c r="G1110" s="5" t="s">
        <v>3427</v>
      </c>
      <c r="H1110" s="2"/>
      <c r="J1110" s="8" t="s">
        <v>3336</v>
      </c>
      <c r="K1110" s="8" t="s">
        <v>3323</v>
      </c>
    </row>
    <row r="1111" spans="1:11" ht="15.75" customHeight="1" x14ac:dyDescent="0.25">
      <c r="A1111" s="2" t="s">
        <v>3549</v>
      </c>
      <c r="B1111" s="2" t="s">
        <v>3024</v>
      </c>
      <c r="C1111" s="5" t="s">
        <v>3428</v>
      </c>
      <c r="D1111" s="1" t="s">
        <v>3334</v>
      </c>
      <c r="E1111" s="1" t="s">
        <v>3318</v>
      </c>
      <c r="G1111" s="5" t="s">
        <v>3429</v>
      </c>
      <c r="H1111" s="2">
        <v>773502236</v>
      </c>
      <c r="J1111" s="8" t="s">
        <v>3336</v>
      </c>
      <c r="K1111" s="9">
        <v>50000</v>
      </c>
    </row>
    <row r="1112" spans="1:11" ht="15.75" customHeight="1" x14ac:dyDescent="0.25">
      <c r="A1112" s="2" t="s">
        <v>3549</v>
      </c>
      <c r="B1112" s="2" t="s">
        <v>3024</v>
      </c>
      <c r="C1112" s="5" t="s">
        <v>3430</v>
      </c>
      <c r="D1112" s="1" t="s">
        <v>3431</v>
      </c>
      <c r="E1112" s="1" t="s">
        <v>3318</v>
      </c>
      <c r="G1112" s="5" t="s">
        <v>3432</v>
      </c>
      <c r="H1112" s="2">
        <v>9937536233</v>
      </c>
      <c r="J1112" s="9">
        <v>83500</v>
      </c>
      <c r="K1112" s="9">
        <v>50000</v>
      </c>
    </row>
    <row r="1113" spans="1:11" ht="15.75" customHeight="1" x14ac:dyDescent="0.25">
      <c r="A1113" s="2" t="s">
        <v>3549</v>
      </c>
      <c r="B1113" s="2" t="s">
        <v>3024</v>
      </c>
      <c r="C1113" s="5" t="s">
        <v>3433</v>
      </c>
      <c r="D1113" s="1" t="s">
        <v>3426</v>
      </c>
      <c r="E1113" s="1" t="s">
        <v>3318</v>
      </c>
      <c r="G1113" s="5" t="s">
        <v>3434</v>
      </c>
      <c r="H1113" s="2">
        <v>9437922809</v>
      </c>
      <c r="J1113" s="8" t="s">
        <v>3336</v>
      </c>
      <c r="K1113" s="8" t="s">
        <v>3323</v>
      </c>
    </row>
    <row r="1114" spans="1:11" ht="15.75" customHeight="1" x14ac:dyDescent="0.25">
      <c r="A1114" s="2" t="s">
        <v>3549</v>
      </c>
      <c r="B1114" s="2" t="s">
        <v>3024</v>
      </c>
      <c r="C1114" s="5" t="s">
        <v>3435</v>
      </c>
      <c r="D1114" s="1" t="s">
        <v>3436</v>
      </c>
      <c r="E1114" s="1" t="s">
        <v>3318</v>
      </c>
      <c r="G1114" s="5" t="s">
        <v>3437</v>
      </c>
      <c r="H1114" s="2">
        <v>9938412423</v>
      </c>
      <c r="J1114" s="9">
        <v>56000</v>
      </c>
      <c r="K1114" s="9">
        <v>50000</v>
      </c>
    </row>
    <row r="1115" spans="1:11" ht="15.75" customHeight="1" x14ac:dyDescent="0.25">
      <c r="A1115" s="2" t="s">
        <v>3549</v>
      </c>
      <c r="B1115" s="2" t="s">
        <v>3024</v>
      </c>
      <c r="C1115" s="5" t="s">
        <v>3438</v>
      </c>
      <c r="D1115" s="1" t="s">
        <v>3436</v>
      </c>
      <c r="E1115" s="1" t="s">
        <v>3318</v>
      </c>
      <c r="G1115" s="5" t="s">
        <v>3439</v>
      </c>
      <c r="H1115" s="2">
        <v>9337313086</v>
      </c>
      <c r="J1115" s="9">
        <v>56000</v>
      </c>
      <c r="K1115" s="9">
        <v>50000</v>
      </c>
    </row>
    <row r="1116" spans="1:11" ht="15.75" customHeight="1" x14ac:dyDescent="0.25">
      <c r="A1116" s="2" t="s">
        <v>3549</v>
      </c>
      <c r="B1116" s="2" t="s">
        <v>3024</v>
      </c>
      <c r="C1116" s="5" t="s">
        <v>3440</v>
      </c>
      <c r="D1116" s="1" t="s">
        <v>3441</v>
      </c>
      <c r="E1116" s="1" t="s">
        <v>3318</v>
      </c>
      <c r="G1116" s="5" t="s">
        <v>3439</v>
      </c>
      <c r="H1116" s="2">
        <v>9238206112</v>
      </c>
      <c r="J1116" s="9">
        <v>56000</v>
      </c>
      <c r="K1116" s="9">
        <v>50000</v>
      </c>
    </row>
    <row r="1117" spans="1:11" ht="15.75" customHeight="1" x14ac:dyDescent="0.25">
      <c r="A1117" s="2" t="s">
        <v>3549</v>
      </c>
      <c r="B1117" s="2" t="s">
        <v>3024</v>
      </c>
      <c r="C1117" s="5" t="s">
        <v>3442</v>
      </c>
      <c r="D1117" s="1" t="s">
        <v>3443</v>
      </c>
      <c r="E1117" s="1" t="s">
        <v>3318</v>
      </c>
      <c r="G1117" s="5" t="s">
        <v>3444</v>
      </c>
      <c r="H1117" s="2">
        <v>9437816166</v>
      </c>
      <c r="J1117" s="9">
        <v>50000</v>
      </c>
      <c r="K1117" s="9">
        <v>50000</v>
      </c>
    </row>
    <row r="1118" spans="1:11" ht="15.75" customHeight="1" x14ac:dyDescent="0.25">
      <c r="A1118" s="2" t="s">
        <v>3549</v>
      </c>
      <c r="B1118" s="2" t="s">
        <v>3024</v>
      </c>
      <c r="C1118" s="5" t="s">
        <v>3445</v>
      </c>
      <c r="D1118" s="1" t="s">
        <v>3446</v>
      </c>
      <c r="E1118" s="1" t="s">
        <v>3318</v>
      </c>
      <c r="G1118" s="5" t="s">
        <v>3446</v>
      </c>
      <c r="H1118" s="2">
        <v>9437317807</v>
      </c>
      <c r="J1118" s="8" t="s">
        <v>3447</v>
      </c>
      <c r="K1118" s="9">
        <v>50000</v>
      </c>
    </row>
    <row r="1119" spans="1:11" ht="15.75" customHeight="1" x14ac:dyDescent="0.25">
      <c r="A1119" s="2" t="s">
        <v>3549</v>
      </c>
      <c r="B1119" s="2" t="s">
        <v>3024</v>
      </c>
      <c r="C1119" s="5" t="s">
        <v>3448</v>
      </c>
      <c r="D1119" s="1" t="s">
        <v>3449</v>
      </c>
      <c r="E1119" s="1" t="s">
        <v>3318</v>
      </c>
      <c r="G1119" s="5" t="s">
        <v>3450</v>
      </c>
      <c r="H1119" s="2">
        <v>9437130143</v>
      </c>
      <c r="J1119" s="8" t="s">
        <v>3451</v>
      </c>
      <c r="K1119" s="9">
        <v>50000</v>
      </c>
    </row>
    <row r="1120" spans="1:11" ht="15.75" customHeight="1" x14ac:dyDescent="0.25">
      <c r="A1120" s="2" t="s">
        <v>3549</v>
      </c>
      <c r="B1120" s="2" t="s">
        <v>3024</v>
      </c>
      <c r="C1120" s="5" t="s">
        <v>3452</v>
      </c>
      <c r="D1120" s="1" t="s">
        <v>3453</v>
      </c>
      <c r="E1120" s="1" t="s">
        <v>3318</v>
      </c>
      <c r="G1120" s="5" t="s">
        <v>3454</v>
      </c>
      <c r="H1120" s="2">
        <v>9437002668</v>
      </c>
      <c r="J1120" s="9">
        <v>26300</v>
      </c>
      <c r="K1120" s="9">
        <v>50000</v>
      </c>
    </row>
    <row r="1121" spans="1:11" ht="15.75" customHeight="1" x14ac:dyDescent="0.25">
      <c r="A1121" s="2" t="s">
        <v>3549</v>
      </c>
      <c r="B1121" s="2" t="s">
        <v>3024</v>
      </c>
      <c r="C1121" s="5" t="s">
        <v>3455</v>
      </c>
      <c r="D1121" s="1" t="s">
        <v>3456</v>
      </c>
      <c r="E1121" s="1" t="s">
        <v>3318</v>
      </c>
      <c r="G1121" s="5" t="s">
        <v>3457</v>
      </c>
      <c r="H1121" s="2">
        <v>9437000779</v>
      </c>
      <c r="J1121" s="8" t="s">
        <v>3458</v>
      </c>
      <c r="K1121" s="9">
        <v>50000</v>
      </c>
    </row>
    <row r="1122" spans="1:11" ht="15.75" customHeight="1" x14ac:dyDescent="0.25">
      <c r="A1122" s="2" t="s">
        <v>3549</v>
      </c>
      <c r="B1122" s="2" t="s">
        <v>3024</v>
      </c>
      <c r="C1122" s="5" t="s">
        <v>3459</v>
      </c>
      <c r="D1122" s="1" t="s">
        <v>3456</v>
      </c>
      <c r="E1122" s="1" t="s">
        <v>3318</v>
      </c>
      <c r="G1122" s="5" t="s">
        <v>3460</v>
      </c>
      <c r="H1122" s="2">
        <v>9437377002</v>
      </c>
      <c r="J1122" s="8" t="s">
        <v>3458</v>
      </c>
      <c r="K1122" s="9">
        <v>50000</v>
      </c>
    </row>
    <row r="1123" spans="1:11" ht="15.75" customHeight="1" x14ac:dyDescent="0.25">
      <c r="A1123" s="2" t="s">
        <v>3549</v>
      </c>
      <c r="B1123" s="2" t="s">
        <v>3024</v>
      </c>
      <c r="C1123" s="5" t="s">
        <v>3461</v>
      </c>
      <c r="D1123" s="1" t="s">
        <v>3456</v>
      </c>
      <c r="E1123" s="1" t="s">
        <v>3318</v>
      </c>
      <c r="G1123" s="5" t="s">
        <v>3462</v>
      </c>
      <c r="H1123" s="2">
        <v>9437265347</v>
      </c>
      <c r="J1123" s="8" t="s">
        <v>3458</v>
      </c>
      <c r="K1123" s="9">
        <v>50000</v>
      </c>
    </row>
    <row r="1124" spans="1:11" ht="15.75" customHeight="1" x14ac:dyDescent="0.25">
      <c r="A1124" s="2" t="s">
        <v>3549</v>
      </c>
      <c r="B1124" s="2" t="s">
        <v>3024</v>
      </c>
      <c r="C1124" s="5" t="s">
        <v>3463</v>
      </c>
      <c r="D1124" s="1" t="s">
        <v>3391</v>
      </c>
      <c r="E1124" s="1" t="s">
        <v>3318</v>
      </c>
      <c r="G1124" s="5" t="s">
        <v>3464</v>
      </c>
      <c r="H1124" s="2">
        <v>9040819291</v>
      </c>
      <c r="J1124" s="9">
        <v>92000</v>
      </c>
      <c r="K1124" s="9">
        <v>50000</v>
      </c>
    </row>
    <row r="1125" spans="1:11" ht="15.75" customHeight="1" x14ac:dyDescent="0.25">
      <c r="A1125" s="2" t="s">
        <v>3549</v>
      </c>
      <c r="B1125" s="2" t="s">
        <v>3024</v>
      </c>
      <c r="C1125" s="5" t="s">
        <v>3465</v>
      </c>
      <c r="D1125" s="1" t="s">
        <v>3466</v>
      </c>
      <c r="E1125" s="1" t="s">
        <v>3318</v>
      </c>
      <c r="G1125" s="5" t="s">
        <v>3467</v>
      </c>
      <c r="H1125" s="2" t="s">
        <v>3468</v>
      </c>
      <c r="J1125" s="9">
        <v>92000</v>
      </c>
      <c r="K1125" s="9">
        <v>50000</v>
      </c>
    </row>
    <row r="1126" spans="1:11" ht="15.75" customHeight="1" x14ac:dyDescent="0.25">
      <c r="A1126" s="2" t="s">
        <v>3549</v>
      </c>
      <c r="B1126" s="2" t="s">
        <v>3024</v>
      </c>
      <c r="C1126" s="5" t="s">
        <v>3469</v>
      </c>
      <c r="D1126" s="1" t="s">
        <v>3470</v>
      </c>
      <c r="E1126" s="1" t="s">
        <v>3318</v>
      </c>
      <c r="G1126" s="5" t="s">
        <v>3471</v>
      </c>
      <c r="H1126" s="2">
        <v>9437440755</v>
      </c>
      <c r="J1126" s="9">
        <v>55000</v>
      </c>
      <c r="K1126" s="9">
        <v>50000</v>
      </c>
    </row>
    <row r="1127" spans="1:11" ht="15.75" customHeight="1" x14ac:dyDescent="0.25">
      <c r="A1127" s="2" t="s">
        <v>3549</v>
      </c>
      <c r="B1127" s="2" t="s">
        <v>3024</v>
      </c>
      <c r="C1127" s="5" t="s">
        <v>3472</v>
      </c>
      <c r="D1127" s="1" t="s">
        <v>3321</v>
      </c>
      <c r="E1127" s="1" t="s">
        <v>3318</v>
      </c>
      <c r="G1127" s="5" t="s">
        <v>3473</v>
      </c>
      <c r="H1127" s="2">
        <v>9437022159</v>
      </c>
      <c r="J1127" s="9">
        <v>55000</v>
      </c>
      <c r="K1127" s="9">
        <v>50000</v>
      </c>
    </row>
    <row r="1128" spans="1:11" ht="15.75" customHeight="1" x14ac:dyDescent="0.25">
      <c r="A1128" s="2" t="s">
        <v>3549</v>
      </c>
      <c r="B1128" s="2" t="s">
        <v>3024</v>
      </c>
      <c r="C1128" s="5" t="s">
        <v>3474</v>
      </c>
      <c r="D1128" s="1" t="s">
        <v>3475</v>
      </c>
      <c r="E1128" s="1" t="s">
        <v>3318</v>
      </c>
      <c r="G1128" s="5" t="s">
        <v>3476</v>
      </c>
      <c r="H1128" s="2">
        <v>9438303438</v>
      </c>
      <c r="J1128" s="9">
        <v>63600</v>
      </c>
      <c r="K1128" s="9">
        <v>50000</v>
      </c>
    </row>
    <row r="1129" spans="1:11" ht="15.75" customHeight="1" x14ac:dyDescent="0.25">
      <c r="A1129" s="2" t="s">
        <v>3549</v>
      </c>
      <c r="B1129" s="2" t="s">
        <v>3024</v>
      </c>
      <c r="C1129" s="5" t="s">
        <v>3477</v>
      </c>
      <c r="D1129" s="1" t="s">
        <v>3478</v>
      </c>
      <c r="E1129" s="1" t="s">
        <v>3318</v>
      </c>
      <c r="G1129" s="5" t="s">
        <v>3479</v>
      </c>
      <c r="H1129" s="2">
        <v>9090271005</v>
      </c>
      <c r="J1129" s="9">
        <v>65000</v>
      </c>
      <c r="K1129" s="9">
        <v>50000</v>
      </c>
    </row>
    <row r="1130" spans="1:11" ht="15.75" customHeight="1" x14ac:dyDescent="0.25">
      <c r="A1130" s="2" t="s">
        <v>3549</v>
      </c>
      <c r="B1130" s="2" t="s">
        <v>3024</v>
      </c>
      <c r="C1130" s="5" t="s">
        <v>3480</v>
      </c>
      <c r="D1130" s="1" t="s">
        <v>3481</v>
      </c>
      <c r="E1130" s="1" t="s">
        <v>3318</v>
      </c>
      <c r="G1130" s="5" t="s">
        <v>3482</v>
      </c>
      <c r="H1130" s="2">
        <v>9437111586</v>
      </c>
      <c r="J1130" s="8" t="s">
        <v>3483</v>
      </c>
      <c r="K1130" s="9">
        <v>50000</v>
      </c>
    </row>
    <row r="1131" spans="1:11" ht="15.75" customHeight="1" x14ac:dyDescent="0.25">
      <c r="A1131" s="2" t="s">
        <v>3549</v>
      </c>
      <c r="B1131" s="2" t="s">
        <v>3024</v>
      </c>
      <c r="C1131" s="5" t="s">
        <v>3484</v>
      </c>
      <c r="D1131" s="1" t="s">
        <v>3481</v>
      </c>
      <c r="E1131" s="1" t="s">
        <v>3318</v>
      </c>
      <c r="G1131" s="5" t="s">
        <v>3485</v>
      </c>
      <c r="H1131" s="2">
        <v>9437694356</v>
      </c>
      <c r="J1131" s="8" t="s">
        <v>3483</v>
      </c>
      <c r="K1131" s="9">
        <v>50000</v>
      </c>
    </row>
    <row r="1132" spans="1:11" ht="15.75" customHeight="1" x14ac:dyDescent="0.25">
      <c r="A1132" s="2" t="s">
        <v>3549</v>
      </c>
      <c r="B1132" s="2" t="s">
        <v>3024</v>
      </c>
      <c r="C1132" s="5" t="s">
        <v>3486</v>
      </c>
      <c r="D1132" s="1" t="s">
        <v>3487</v>
      </c>
      <c r="E1132" s="1" t="s">
        <v>3318</v>
      </c>
      <c r="G1132" s="5" t="s">
        <v>3488</v>
      </c>
      <c r="H1132" s="2">
        <v>9438279610</v>
      </c>
      <c r="J1132" s="9">
        <v>49000</v>
      </c>
      <c r="K1132" s="9">
        <v>50000</v>
      </c>
    </row>
    <row r="1133" spans="1:11" ht="15.75" customHeight="1" x14ac:dyDescent="0.25">
      <c r="A1133" s="2" t="s">
        <v>3549</v>
      </c>
      <c r="B1133" s="2" t="s">
        <v>3024</v>
      </c>
      <c r="C1133" s="5" t="s">
        <v>3489</v>
      </c>
      <c r="D1133" s="1" t="s">
        <v>3490</v>
      </c>
      <c r="E1133" s="1" t="s">
        <v>3318</v>
      </c>
      <c r="G1133" s="5" t="s">
        <v>3491</v>
      </c>
      <c r="H1133" s="2">
        <v>9439922010</v>
      </c>
      <c r="J1133" s="9">
        <v>40000</v>
      </c>
      <c r="K1133" s="9">
        <v>50000</v>
      </c>
    </row>
    <row r="1134" spans="1:11" ht="15.75" customHeight="1" x14ac:dyDescent="0.25">
      <c r="A1134" s="2" t="s">
        <v>3549</v>
      </c>
      <c r="B1134" s="2" t="s">
        <v>3024</v>
      </c>
      <c r="C1134" s="5" t="s">
        <v>3492</v>
      </c>
      <c r="D1134" s="1" t="s">
        <v>3493</v>
      </c>
      <c r="E1134" s="1" t="s">
        <v>3318</v>
      </c>
      <c r="G1134" s="5" t="s">
        <v>3494</v>
      </c>
      <c r="H1134" s="2">
        <v>9437265964</v>
      </c>
      <c r="J1134" s="8" t="s">
        <v>3495</v>
      </c>
      <c r="K1134" s="9">
        <v>50000</v>
      </c>
    </row>
    <row r="1135" spans="1:11" ht="15.75" customHeight="1" x14ac:dyDescent="0.25">
      <c r="A1135" s="2" t="s">
        <v>3549</v>
      </c>
      <c r="B1135" s="2" t="s">
        <v>3024</v>
      </c>
      <c r="C1135" s="5" t="s">
        <v>3492</v>
      </c>
      <c r="D1135" s="1" t="s">
        <v>3363</v>
      </c>
      <c r="E1135" s="1" t="s">
        <v>3318</v>
      </c>
      <c r="G1135" s="5" t="s">
        <v>3363</v>
      </c>
      <c r="H1135" s="2">
        <v>7008628930</v>
      </c>
      <c r="J1135" s="6">
        <v>43700</v>
      </c>
      <c r="K1135" s="8" t="s">
        <v>3349</v>
      </c>
    </row>
    <row r="1136" spans="1:11" ht="15.75" customHeight="1" x14ac:dyDescent="0.25">
      <c r="A1136" s="2" t="s">
        <v>3549</v>
      </c>
      <c r="B1136" s="2" t="s">
        <v>3024</v>
      </c>
      <c r="C1136" s="5" t="s">
        <v>3496</v>
      </c>
      <c r="D1136" s="1" t="s">
        <v>3357</v>
      </c>
      <c r="E1136" s="1" t="s">
        <v>3318</v>
      </c>
      <c r="G1136" s="5" t="s">
        <v>3357</v>
      </c>
      <c r="H1136" s="2">
        <v>9937278664</v>
      </c>
      <c r="J1136" s="8" t="s">
        <v>3359</v>
      </c>
      <c r="K1136" s="8" t="s">
        <v>3031</v>
      </c>
    </row>
    <row r="1137" spans="1:11" ht="15.75" customHeight="1" x14ac:dyDescent="0.25">
      <c r="A1137" s="2" t="s">
        <v>3549</v>
      </c>
      <c r="B1137" s="2" t="s">
        <v>3024</v>
      </c>
      <c r="C1137" s="5" t="s">
        <v>3497</v>
      </c>
      <c r="D1137" s="1" t="s">
        <v>3498</v>
      </c>
      <c r="E1137" s="1" t="s">
        <v>3318</v>
      </c>
      <c r="G1137" s="5" t="s">
        <v>3499</v>
      </c>
      <c r="H1137" s="2">
        <v>9437368256</v>
      </c>
      <c r="J1137" s="8" t="s">
        <v>3500</v>
      </c>
      <c r="K1137" s="8" t="s">
        <v>3323</v>
      </c>
    </row>
    <row r="1138" spans="1:11" ht="15.75" customHeight="1" x14ac:dyDescent="0.25">
      <c r="A1138" s="2" t="s">
        <v>3549</v>
      </c>
      <c r="B1138" s="2" t="s">
        <v>3024</v>
      </c>
      <c r="C1138" s="5" t="s">
        <v>3501</v>
      </c>
      <c r="D1138" s="1" t="s">
        <v>3502</v>
      </c>
      <c r="E1138" s="1" t="s">
        <v>3318</v>
      </c>
      <c r="G1138" s="5" t="s">
        <v>3502</v>
      </c>
      <c r="H1138" s="2">
        <v>9040380401</v>
      </c>
      <c r="J1138" s="9">
        <v>99000</v>
      </c>
      <c r="K1138" s="8" t="s">
        <v>3031</v>
      </c>
    </row>
    <row r="1139" spans="1:11" ht="15.75" customHeight="1" x14ac:dyDescent="0.25">
      <c r="A1139" s="2" t="s">
        <v>3549</v>
      </c>
      <c r="B1139" s="2" t="s">
        <v>3024</v>
      </c>
      <c r="C1139" s="5" t="s">
        <v>3503</v>
      </c>
      <c r="D1139" s="1" t="s">
        <v>3504</v>
      </c>
      <c r="E1139" s="1" t="s">
        <v>3318</v>
      </c>
      <c r="G1139" s="5" t="s">
        <v>3504</v>
      </c>
      <c r="H1139" s="2">
        <v>9437227333</v>
      </c>
      <c r="J1139" s="9">
        <v>50000</v>
      </c>
      <c r="K1139" s="8" t="s">
        <v>3323</v>
      </c>
    </row>
    <row r="1140" spans="1:11" ht="15.75" customHeight="1" x14ac:dyDescent="0.25">
      <c r="A1140" s="2" t="s">
        <v>3549</v>
      </c>
      <c r="B1140" s="2" t="s">
        <v>3024</v>
      </c>
      <c r="C1140" s="5" t="s">
        <v>3505</v>
      </c>
      <c r="D1140" s="1" t="s">
        <v>3506</v>
      </c>
      <c r="E1140" s="1" t="s">
        <v>3318</v>
      </c>
      <c r="G1140" s="5" t="s">
        <v>3507</v>
      </c>
      <c r="H1140" s="2">
        <v>9437823766</v>
      </c>
      <c r="J1140" s="9">
        <v>33000</v>
      </c>
      <c r="K1140" s="9">
        <v>50000</v>
      </c>
    </row>
    <row r="1141" spans="1:11" ht="15.75" customHeight="1" x14ac:dyDescent="0.25">
      <c r="A1141" s="2" t="s">
        <v>3549</v>
      </c>
      <c r="B1141" s="2" t="s">
        <v>3024</v>
      </c>
      <c r="C1141" s="5" t="s">
        <v>3508</v>
      </c>
      <c r="D1141" s="1" t="s">
        <v>3509</v>
      </c>
      <c r="E1141" s="1" t="s">
        <v>3318</v>
      </c>
      <c r="G1141" s="5" t="s">
        <v>3510</v>
      </c>
      <c r="H1141" s="2">
        <v>9937446871</v>
      </c>
      <c r="J1141" s="9">
        <v>10000</v>
      </c>
      <c r="K1141" s="9">
        <v>50000</v>
      </c>
    </row>
    <row r="1142" spans="1:11" ht="15.75" customHeight="1" x14ac:dyDescent="0.25">
      <c r="A1142" s="2" t="s">
        <v>3549</v>
      </c>
      <c r="B1142" s="2" t="s">
        <v>3024</v>
      </c>
      <c r="C1142" s="5" t="s">
        <v>3511</v>
      </c>
      <c r="D1142" s="1" t="s">
        <v>3423</v>
      </c>
      <c r="E1142" s="1" t="s">
        <v>3318</v>
      </c>
      <c r="G1142" s="5" t="s">
        <v>3512</v>
      </c>
      <c r="H1142" s="2">
        <v>7205097070</v>
      </c>
      <c r="J1142" s="9">
        <v>70000</v>
      </c>
      <c r="K1142" s="8" t="s">
        <v>3323</v>
      </c>
    </row>
    <row r="1143" spans="1:11" ht="15.75" customHeight="1" x14ac:dyDescent="0.25">
      <c r="A1143" s="2" t="s">
        <v>3549</v>
      </c>
      <c r="B1143" s="2" t="s">
        <v>3024</v>
      </c>
      <c r="C1143" s="5" t="s">
        <v>3513</v>
      </c>
      <c r="D1143" s="1" t="s">
        <v>3514</v>
      </c>
      <c r="E1143" s="1" t="s">
        <v>3318</v>
      </c>
      <c r="G1143" s="5" t="s">
        <v>3515</v>
      </c>
      <c r="H1143" s="2">
        <v>9861185185</v>
      </c>
      <c r="J1143" s="8" t="s">
        <v>3399</v>
      </c>
      <c r="K1143" s="8" t="s">
        <v>3323</v>
      </c>
    </row>
    <row r="1144" spans="1:11" ht="15.75" customHeight="1" x14ac:dyDescent="0.25">
      <c r="A1144" s="2" t="s">
        <v>3549</v>
      </c>
      <c r="B1144" s="2" t="s">
        <v>3024</v>
      </c>
      <c r="C1144" s="5" t="s">
        <v>3516</v>
      </c>
      <c r="D1144" s="1" t="s">
        <v>3517</v>
      </c>
      <c r="E1144" s="1" t="s">
        <v>3318</v>
      </c>
      <c r="G1144" s="5" t="s">
        <v>3518</v>
      </c>
      <c r="H1144" s="2">
        <v>9437227900</v>
      </c>
      <c r="J1144" s="9">
        <v>17500</v>
      </c>
      <c r="K1144" s="9">
        <v>50000</v>
      </c>
    </row>
    <row r="1145" spans="1:11" ht="15.75" customHeight="1" x14ac:dyDescent="0.25">
      <c r="A1145" s="2" t="s">
        <v>3549</v>
      </c>
      <c r="B1145" s="2" t="s">
        <v>3024</v>
      </c>
      <c r="C1145" s="5" t="s">
        <v>3519</v>
      </c>
      <c r="D1145" s="1" t="s">
        <v>3520</v>
      </c>
      <c r="E1145" s="1" t="s">
        <v>3318</v>
      </c>
      <c r="G1145" s="5" t="s">
        <v>3512</v>
      </c>
      <c r="H1145" s="2">
        <v>9437249400</v>
      </c>
      <c r="J1145" s="9">
        <v>45000</v>
      </c>
      <c r="K1145" s="9">
        <v>50000</v>
      </c>
    </row>
    <row r="1146" spans="1:11" ht="15.75" customHeight="1" x14ac:dyDescent="0.25">
      <c r="A1146" s="2" t="s">
        <v>3549</v>
      </c>
      <c r="B1146" s="2" t="s">
        <v>3024</v>
      </c>
      <c r="C1146" s="5" t="s">
        <v>3521</v>
      </c>
      <c r="D1146" s="1" t="s">
        <v>3522</v>
      </c>
      <c r="E1146" s="1" t="s">
        <v>3318</v>
      </c>
      <c r="G1146" s="5" t="s">
        <v>3523</v>
      </c>
      <c r="H1146" s="2">
        <v>7978654271</v>
      </c>
      <c r="J1146" s="9">
        <v>40000</v>
      </c>
      <c r="K1146" s="9">
        <v>50000</v>
      </c>
    </row>
    <row r="1147" spans="1:11" ht="15.75" customHeight="1" x14ac:dyDescent="0.25">
      <c r="A1147" s="2" t="s">
        <v>3549</v>
      </c>
      <c r="B1147" s="2" t="s">
        <v>3024</v>
      </c>
      <c r="C1147" s="5" t="s">
        <v>3524</v>
      </c>
      <c r="D1147" s="1" t="s">
        <v>3525</v>
      </c>
      <c r="E1147" s="1" t="s">
        <v>3318</v>
      </c>
      <c r="G1147" s="5" t="s">
        <v>3512</v>
      </c>
      <c r="H1147" s="2">
        <v>9437017728</v>
      </c>
      <c r="J1147" s="9">
        <v>63600</v>
      </c>
      <c r="K1147" s="9">
        <v>50000</v>
      </c>
    </row>
    <row r="1148" spans="1:11" ht="15.75" customHeight="1" x14ac:dyDescent="0.25">
      <c r="A1148" s="2" t="s">
        <v>3549</v>
      </c>
      <c r="B1148" s="2" t="s">
        <v>3024</v>
      </c>
      <c r="C1148" s="5" t="s">
        <v>3526</v>
      </c>
      <c r="D1148" s="1" t="s">
        <v>3527</v>
      </c>
      <c r="E1148" s="1" t="s">
        <v>3318</v>
      </c>
      <c r="G1148" s="5" t="s">
        <v>3528</v>
      </c>
      <c r="H1148" s="2">
        <v>9861806016</v>
      </c>
      <c r="J1148" s="9">
        <v>92000</v>
      </c>
      <c r="K1148" s="8" t="s">
        <v>3323</v>
      </c>
    </row>
    <row r="1149" spans="1:11" ht="15.75" customHeight="1" x14ac:dyDescent="0.25">
      <c r="A1149" s="2" t="s">
        <v>3549</v>
      </c>
      <c r="B1149" s="2" t="s">
        <v>3024</v>
      </c>
      <c r="C1149" s="5" t="s">
        <v>3526</v>
      </c>
      <c r="D1149" s="1" t="s">
        <v>3329</v>
      </c>
      <c r="E1149" s="1" t="s">
        <v>3318</v>
      </c>
      <c r="G1149" s="5" t="s">
        <v>3529</v>
      </c>
      <c r="H1149" s="2">
        <v>9337102544</v>
      </c>
      <c r="J1149" s="8" t="s">
        <v>3331</v>
      </c>
      <c r="K1149" s="8" t="s">
        <v>3323</v>
      </c>
    </row>
    <row r="1150" spans="1:11" ht="15.75" customHeight="1" x14ac:dyDescent="0.25">
      <c r="A1150" s="2" t="s">
        <v>3549</v>
      </c>
      <c r="B1150" s="2" t="s">
        <v>3024</v>
      </c>
      <c r="C1150" s="5" t="s">
        <v>3530</v>
      </c>
      <c r="D1150" s="1" t="s">
        <v>3329</v>
      </c>
      <c r="E1150" s="1" t="s">
        <v>3318</v>
      </c>
      <c r="G1150" s="5" t="s">
        <v>3531</v>
      </c>
      <c r="H1150" s="2">
        <v>9778295384</v>
      </c>
      <c r="J1150" s="8" t="s">
        <v>3331</v>
      </c>
      <c r="K1150" s="8" t="s">
        <v>3323</v>
      </c>
    </row>
    <row r="1151" spans="1:11" ht="15.75" customHeight="1" x14ac:dyDescent="0.25">
      <c r="A1151" s="2" t="s">
        <v>3549</v>
      </c>
      <c r="B1151" s="2" t="s">
        <v>3024</v>
      </c>
      <c r="C1151" s="5" t="s">
        <v>3532</v>
      </c>
      <c r="D1151" s="1" t="s">
        <v>3533</v>
      </c>
      <c r="E1151" s="1" t="s">
        <v>3318</v>
      </c>
      <c r="G1151" s="5" t="s">
        <v>3534</v>
      </c>
      <c r="H1151" s="2">
        <v>7008628930</v>
      </c>
      <c r="J1151" s="9">
        <v>55000</v>
      </c>
      <c r="K1151" s="9">
        <v>50000</v>
      </c>
    </row>
    <row r="1152" spans="1:11" ht="15.75" customHeight="1" x14ac:dyDescent="0.25">
      <c r="A1152" s="2" t="s">
        <v>3549</v>
      </c>
      <c r="B1152" s="2" t="s">
        <v>3024</v>
      </c>
      <c r="C1152" s="5" t="s">
        <v>3535</v>
      </c>
      <c r="D1152" s="1" t="s">
        <v>3536</v>
      </c>
      <c r="E1152" s="1" t="s">
        <v>3318</v>
      </c>
      <c r="G1152" s="5" t="s">
        <v>3537</v>
      </c>
      <c r="H1152" s="2">
        <v>9938063149</v>
      </c>
      <c r="J1152" s="9">
        <v>42500</v>
      </c>
      <c r="K1152" s="9">
        <v>50000</v>
      </c>
    </row>
    <row r="1153" spans="1:11" ht="15.75" customHeight="1" x14ac:dyDescent="0.25">
      <c r="A1153" s="2" t="s">
        <v>3549</v>
      </c>
      <c r="B1153" s="2" t="s">
        <v>3024</v>
      </c>
      <c r="C1153" s="5" t="s">
        <v>3538</v>
      </c>
      <c r="D1153" s="1" t="s">
        <v>3539</v>
      </c>
      <c r="E1153" s="1" t="s">
        <v>3318</v>
      </c>
      <c r="G1153" s="5" t="s">
        <v>3540</v>
      </c>
      <c r="H1153" s="2">
        <v>9437510176</v>
      </c>
      <c r="J1153" s="9">
        <v>55000</v>
      </c>
      <c r="K1153" s="8" t="s">
        <v>3323</v>
      </c>
    </row>
    <row r="1154" spans="1:11" ht="15.75" customHeight="1" x14ac:dyDescent="0.25">
      <c r="A1154" s="2" t="s">
        <v>3549</v>
      </c>
      <c r="B1154" s="2" t="s">
        <v>3024</v>
      </c>
      <c r="C1154" s="5" t="s">
        <v>3541</v>
      </c>
      <c r="D1154" s="1" t="s">
        <v>3542</v>
      </c>
      <c r="E1154" s="1" t="s">
        <v>3318</v>
      </c>
      <c r="G1154" s="5" t="s">
        <v>3543</v>
      </c>
      <c r="H1154" s="2">
        <v>9937073509</v>
      </c>
      <c r="J1154" s="8" t="s">
        <v>3451</v>
      </c>
      <c r="K1154" s="9">
        <v>50000</v>
      </c>
    </row>
    <row r="1155" spans="1:11" ht="15.75" customHeight="1" x14ac:dyDescent="0.25">
      <c r="A1155" s="2" t="s">
        <v>3549</v>
      </c>
      <c r="B1155" s="2" t="s">
        <v>3024</v>
      </c>
      <c r="C1155" s="5" t="s">
        <v>3544</v>
      </c>
      <c r="D1155" s="1" t="s">
        <v>3545</v>
      </c>
      <c r="E1155" s="1" t="s">
        <v>3318</v>
      </c>
      <c r="G1155" s="5" t="s">
        <v>3543</v>
      </c>
      <c r="H1155" s="2">
        <v>9861277773</v>
      </c>
      <c r="J1155" s="9">
        <v>26300</v>
      </c>
      <c r="K1155" s="9">
        <v>50000</v>
      </c>
    </row>
    <row r="1156" spans="1:11" ht="15.75" customHeight="1" x14ac:dyDescent="0.25">
      <c r="A1156" s="2" t="s">
        <v>3549</v>
      </c>
      <c r="B1156" s="2" t="s">
        <v>3024</v>
      </c>
      <c r="C1156" s="5" t="s">
        <v>3546</v>
      </c>
      <c r="D1156" s="1" t="s">
        <v>3547</v>
      </c>
      <c r="E1156" s="1" t="s">
        <v>3318</v>
      </c>
      <c r="G1156" s="5" t="s">
        <v>3548</v>
      </c>
      <c r="H1156" s="2">
        <v>9090200900</v>
      </c>
      <c r="J1156" s="9">
        <v>28700</v>
      </c>
      <c r="K1156" s="9">
        <v>50000</v>
      </c>
    </row>
    <row r="1157" spans="1:11" x14ac:dyDescent="0.25">
      <c r="A1157" s="2" t="s">
        <v>3596</v>
      </c>
      <c r="B1157" s="2" t="s">
        <v>3024</v>
      </c>
      <c r="C1157" s="5" t="s">
        <v>3550</v>
      </c>
      <c r="D1157" s="2" t="s">
        <v>3551</v>
      </c>
      <c r="E1157" s="7" t="s">
        <v>3552</v>
      </c>
      <c r="G1157" s="5" t="s">
        <v>3553</v>
      </c>
      <c r="H1157" s="2" t="s">
        <v>3554</v>
      </c>
      <c r="J1157" s="2" t="s">
        <v>3555</v>
      </c>
      <c r="K1157" s="8" t="s">
        <v>3345</v>
      </c>
    </row>
    <row r="1158" spans="1:11" x14ac:dyDescent="0.25">
      <c r="A1158" s="2" t="s">
        <v>3596</v>
      </c>
      <c r="B1158" s="2" t="s">
        <v>3024</v>
      </c>
      <c r="C1158" s="5" t="s">
        <v>3556</v>
      </c>
      <c r="D1158" s="2" t="s">
        <v>3551</v>
      </c>
      <c r="E1158" s="7" t="s">
        <v>3552</v>
      </c>
      <c r="G1158" s="5" t="s">
        <v>3557</v>
      </c>
      <c r="H1158" s="2" t="s">
        <v>3558</v>
      </c>
      <c r="J1158" s="2" t="s">
        <v>3555</v>
      </c>
      <c r="K1158" s="8" t="s">
        <v>3345</v>
      </c>
    </row>
    <row r="1159" spans="1:11" x14ac:dyDescent="0.25">
      <c r="A1159" s="2" t="s">
        <v>3596</v>
      </c>
      <c r="B1159" s="2" t="s">
        <v>3024</v>
      </c>
      <c r="C1159" s="5" t="s">
        <v>3559</v>
      </c>
      <c r="D1159" s="2" t="s">
        <v>3551</v>
      </c>
      <c r="E1159" s="7" t="s">
        <v>3552</v>
      </c>
      <c r="G1159" s="5" t="s">
        <v>3560</v>
      </c>
      <c r="H1159" s="2"/>
      <c r="J1159" s="2" t="s">
        <v>3555</v>
      </c>
      <c r="K1159" s="8" t="s">
        <v>3345</v>
      </c>
    </row>
    <row r="1160" spans="1:11" x14ac:dyDescent="0.25">
      <c r="A1160" s="2" t="s">
        <v>3596</v>
      </c>
      <c r="B1160" s="2" t="s">
        <v>3024</v>
      </c>
      <c r="C1160" s="5" t="s">
        <v>3025</v>
      </c>
      <c r="D1160" s="2" t="s">
        <v>3551</v>
      </c>
      <c r="E1160" s="7" t="s">
        <v>3552</v>
      </c>
      <c r="G1160" s="5" t="s">
        <v>3561</v>
      </c>
      <c r="H1160" s="2" t="s">
        <v>3562</v>
      </c>
      <c r="J1160" s="2" t="s">
        <v>3555</v>
      </c>
      <c r="K1160" s="8" t="s">
        <v>3345</v>
      </c>
    </row>
    <row r="1161" spans="1:11" x14ac:dyDescent="0.25">
      <c r="A1161" s="2" t="s">
        <v>3596</v>
      </c>
      <c r="B1161" s="2" t="s">
        <v>3024</v>
      </c>
      <c r="C1161" s="5" t="s">
        <v>3563</v>
      </c>
      <c r="D1161" s="2" t="s">
        <v>3551</v>
      </c>
      <c r="E1161" s="7" t="s">
        <v>3552</v>
      </c>
      <c r="G1161" s="5" t="s">
        <v>3564</v>
      </c>
      <c r="H1161" s="2" t="s">
        <v>3565</v>
      </c>
      <c r="J1161" s="2" t="s">
        <v>3555</v>
      </c>
      <c r="K1161" s="8" t="s">
        <v>3345</v>
      </c>
    </row>
    <row r="1162" spans="1:11" x14ac:dyDescent="0.25">
      <c r="A1162" s="2" t="s">
        <v>3596</v>
      </c>
      <c r="B1162" s="2" t="s">
        <v>3024</v>
      </c>
      <c r="C1162" s="5" t="s">
        <v>3566</v>
      </c>
      <c r="D1162" s="2" t="s">
        <v>3551</v>
      </c>
      <c r="E1162" s="7" t="s">
        <v>3552</v>
      </c>
      <c r="G1162" s="5" t="s">
        <v>3567</v>
      </c>
      <c r="H1162" s="2" t="s">
        <v>3568</v>
      </c>
      <c r="J1162" s="2" t="s">
        <v>3555</v>
      </c>
      <c r="K1162" s="8" t="s">
        <v>3345</v>
      </c>
    </row>
    <row r="1163" spans="1:11" x14ac:dyDescent="0.25">
      <c r="A1163" s="2" t="s">
        <v>3596</v>
      </c>
      <c r="B1163" s="2" t="s">
        <v>3024</v>
      </c>
      <c r="C1163" s="5" t="s">
        <v>3569</v>
      </c>
      <c r="D1163" s="2" t="s">
        <v>3570</v>
      </c>
      <c r="E1163" s="7" t="s">
        <v>3552</v>
      </c>
      <c r="G1163" s="5" t="s">
        <v>3571</v>
      </c>
      <c r="H1163" s="2" t="s">
        <v>3572</v>
      </c>
      <c r="J1163" s="2" t="s">
        <v>3573</v>
      </c>
      <c r="K1163" s="8" t="s">
        <v>3323</v>
      </c>
    </row>
    <row r="1164" spans="1:11" x14ac:dyDescent="0.25">
      <c r="A1164" s="2" t="s">
        <v>3596</v>
      </c>
      <c r="B1164" s="2" t="s">
        <v>3024</v>
      </c>
      <c r="C1164" s="5" t="s">
        <v>3574</v>
      </c>
      <c r="D1164" s="2" t="s">
        <v>3570</v>
      </c>
      <c r="E1164" s="7" t="s">
        <v>3552</v>
      </c>
      <c r="G1164" s="5" t="s">
        <v>3575</v>
      </c>
      <c r="H1164" s="2" t="s">
        <v>3576</v>
      </c>
      <c r="J1164" s="2" t="s">
        <v>3573</v>
      </c>
      <c r="K1164" s="8" t="s">
        <v>3323</v>
      </c>
    </row>
    <row r="1165" spans="1:11" x14ac:dyDescent="0.25">
      <c r="A1165" s="2" t="s">
        <v>3596</v>
      </c>
      <c r="B1165" s="2" t="s">
        <v>3024</v>
      </c>
      <c r="C1165" s="5" t="s">
        <v>3577</v>
      </c>
      <c r="D1165" s="2" t="s">
        <v>3570</v>
      </c>
      <c r="E1165" s="7" t="s">
        <v>3552</v>
      </c>
      <c r="G1165" s="5" t="s">
        <v>3578</v>
      </c>
      <c r="H1165" s="2" t="s">
        <v>3579</v>
      </c>
      <c r="J1165" s="2" t="s">
        <v>3573</v>
      </c>
      <c r="K1165" s="8" t="s">
        <v>3323</v>
      </c>
    </row>
    <row r="1166" spans="1:11" x14ac:dyDescent="0.25">
      <c r="A1166" s="2" t="s">
        <v>3596</v>
      </c>
      <c r="B1166" s="2" t="s">
        <v>3024</v>
      </c>
      <c r="C1166" s="5" t="s">
        <v>3580</v>
      </c>
      <c r="D1166" s="2" t="s">
        <v>3581</v>
      </c>
      <c r="E1166" s="7" t="s">
        <v>3552</v>
      </c>
      <c r="G1166" s="5" t="s">
        <v>3582</v>
      </c>
      <c r="H1166" s="2" t="s">
        <v>3583</v>
      </c>
      <c r="J1166" s="6">
        <v>94000</v>
      </c>
      <c r="K1166" s="8" t="s">
        <v>3323</v>
      </c>
    </row>
    <row r="1167" spans="1:11" x14ac:dyDescent="0.25">
      <c r="A1167" s="2" t="s">
        <v>3596</v>
      </c>
      <c r="B1167" s="2" t="s">
        <v>3024</v>
      </c>
      <c r="C1167" s="5" t="s">
        <v>3584</v>
      </c>
      <c r="D1167" s="2" t="s">
        <v>3585</v>
      </c>
      <c r="E1167" s="7" t="s">
        <v>3552</v>
      </c>
      <c r="G1167" s="5" t="s">
        <v>3586</v>
      </c>
      <c r="H1167" s="2" t="s">
        <v>3587</v>
      </c>
      <c r="J1167" s="2" t="s">
        <v>3323</v>
      </c>
      <c r="K1167" s="8" t="s">
        <v>3031</v>
      </c>
    </row>
    <row r="1168" spans="1:11" ht="15.75" customHeight="1" x14ac:dyDescent="0.25">
      <c r="A1168" s="2" t="s">
        <v>3596</v>
      </c>
      <c r="B1168" s="2" t="s">
        <v>3024</v>
      </c>
      <c r="C1168" s="5" t="s">
        <v>3588</v>
      </c>
      <c r="D1168" s="2" t="s">
        <v>3585</v>
      </c>
      <c r="E1168" s="7" t="s">
        <v>3552</v>
      </c>
      <c r="G1168" s="5" t="s">
        <v>3589</v>
      </c>
      <c r="H1168" s="2">
        <v>6384492477</v>
      </c>
      <c r="J1168" s="2" t="s">
        <v>3323</v>
      </c>
      <c r="K1168" s="8" t="s">
        <v>3031</v>
      </c>
    </row>
    <row r="1169" spans="1:11" ht="15.75" customHeight="1" x14ac:dyDescent="0.25">
      <c r="A1169" s="2" t="s">
        <v>3596</v>
      </c>
      <c r="B1169" s="2" t="s">
        <v>3024</v>
      </c>
      <c r="C1169" s="5" t="s">
        <v>3590</v>
      </c>
      <c r="D1169" s="2" t="s">
        <v>3591</v>
      </c>
      <c r="E1169" s="7" t="s">
        <v>3552</v>
      </c>
      <c r="G1169" s="5" t="s">
        <v>3592</v>
      </c>
      <c r="H1169" s="2"/>
      <c r="J1169" s="2" t="s">
        <v>3593</v>
      </c>
      <c r="K1169" s="8" t="s">
        <v>2831</v>
      </c>
    </row>
    <row r="1170" spans="1:11" ht="15.75" customHeight="1" x14ac:dyDescent="0.25">
      <c r="A1170" s="2" t="s">
        <v>3596</v>
      </c>
      <c r="B1170" s="2" t="s">
        <v>3024</v>
      </c>
      <c r="C1170" s="5" t="s">
        <v>3594</v>
      </c>
      <c r="D1170" s="2" t="s">
        <v>3591</v>
      </c>
      <c r="E1170" s="7" t="s">
        <v>3552</v>
      </c>
      <c r="G1170" s="5" t="s">
        <v>3595</v>
      </c>
      <c r="H1170" s="2">
        <v>7947438345</v>
      </c>
      <c r="J1170" s="2" t="s">
        <v>3593</v>
      </c>
      <c r="K1170" s="8" t="s">
        <v>2831</v>
      </c>
    </row>
    <row r="1171" spans="1:11" x14ac:dyDescent="0.25">
      <c r="A1171" s="2" t="s">
        <v>3945</v>
      </c>
      <c r="B1171" s="2" t="s">
        <v>3024</v>
      </c>
      <c r="C1171" s="5" t="s">
        <v>3597</v>
      </c>
      <c r="D1171" s="2" t="s">
        <v>3598</v>
      </c>
      <c r="E1171" s="2" t="s">
        <v>3599</v>
      </c>
      <c r="G1171" s="5"/>
      <c r="H1171" s="2">
        <v>7908429714</v>
      </c>
      <c r="J1171" s="2" t="s">
        <v>3600</v>
      </c>
      <c r="K1171" s="8" t="s">
        <v>3601</v>
      </c>
    </row>
    <row r="1172" spans="1:11" x14ac:dyDescent="0.25">
      <c r="A1172" s="2" t="s">
        <v>3945</v>
      </c>
      <c r="B1172" s="2" t="s">
        <v>3024</v>
      </c>
      <c r="C1172" s="5" t="s">
        <v>3602</v>
      </c>
      <c r="D1172" s="2" t="s">
        <v>3598</v>
      </c>
      <c r="E1172" s="2" t="s">
        <v>3599</v>
      </c>
      <c r="G1172" s="5" t="s">
        <v>3603</v>
      </c>
      <c r="H1172" s="2">
        <v>9854168049</v>
      </c>
      <c r="J1172" s="2" t="s">
        <v>3600</v>
      </c>
      <c r="K1172" s="8" t="s">
        <v>3323</v>
      </c>
    </row>
    <row r="1173" spans="1:11" x14ac:dyDescent="0.25">
      <c r="A1173" s="2" t="s">
        <v>3945</v>
      </c>
      <c r="B1173" s="2" t="s">
        <v>3024</v>
      </c>
      <c r="C1173" s="5" t="s">
        <v>3604</v>
      </c>
      <c r="D1173" s="2" t="s">
        <v>3598</v>
      </c>
      <c r="E1173" s="2" t="s">
        <v>3599</v>
      </c>
      <c r="G1173" s="5" t="s">
        <v>3605</v>
      </c>
      <c r="H1173" s="2">
        <v>7002901698</v>
      </c>
      <c r="J1173" s="2" t="s">
        <v>3600</v>
      </c>
      <c r="K1173" s="8" t="s">
        <v>3323</v>
      </c>
    </row>
    <row r="1174" spans="1:11" x14ac:dyDescent="0.25">
      <c r="A1174" s="2" t="s">
        <v>3945</v>
      </c>
      <c r="B1174" s="2" t="s">
        <v>3024</v>
      </c>
      <c r="C1174" s="5" t="s">
        <v>3606</v>
      </c>
      <c r="D1174" s="2" t="s">
        <v>3598</v>
      </c>
      <c r="E1174" s="2" t="s">
        <v>3599</v>
      </c>
      <c r="G1174" s="5" t="s">
        <v>3607</v>
      </c>
      <c r="H1174" s="2"/>
      <c r="J1174" s="2" t="s">
        <v>3600</v>
      </c>
      <c r="K1174" s="8" t="s">
        <v>2831</v>
      </c>
    </row>
    <row r="1175" spans="1:11" x14ac:dyDescent="0.25">
      <c r="A1175" s="2" t="s">
        <v>3945</v>
      </c>
      <c r="B1175" s="2" t="s">
        <v>3024</v>
      </c>
      <c r="C1175" s="5" t="s">
        <v>3608</v>
      </c>
      <c r="D1175" s="2" t="s">
        <v>3598</v>
      </c>
      <c r="E1175" s="2" t="s">
        <v>3599</v>
      </c>
      <c r="G1175" s="5" t="s">
        <v>3609</v>
      </c>
      <c r="H1175" s="2">
        <v>9954756631</v>
      </c>
      <c r="J1175" s="2" t="s">
        <v>3600</v>
      </c>
      <c r="K1175" s="8" t="s">
        <v>2831</v>
      </c>
    </row>
    <row r="1176" spans="1:11" x14ac:dyDescent="0.25">
      <c r="A1176" s="2" t="s">
        <v>3945</v>
      </c>
      <c r="B1176" s="2" t="s">
        <v>3024</v>
      </c>
      <c r="C1176" s="5" t="s">
        <v>3610</v>
      </c>
      <c r="D1176" s="2" t="s">
        <v>3598</v>
      </c>
      <c r="E1176" s="2" t="s">
        <v>3599</v>
      </c>
      <c r="G1176" s="5" t="s">
        <v>3611</v>
      </c>
      <c r="H1176" s="2">
        <v>9401386660</v>
      </c>
      <c r="J1176" s="2" t="s">
        <v>3600</v>
      </c>
      <c r="K1176" s="8" t="s">
        <v>2831</v>
      </c>
    </row>
    <row r="1177" spans="1:11" x14ac:dyDescent="0.25">
      <c r="A1177" s="2" t="s">
        <v>3945</v>
      </c>
      <c r="B1177" s="2" t="s">
        <v>3024</v>
      </c>
      <c r="C1177" s="5" t="s">
        <v>3612</v>
      </c>
      <c r="D1177" s="2" t="s">
        <v>3598</v>
      </c>
      <c r="E1177" s="2" t="s">
        <v>3599</v>
      </c>
      <c r="G1177" s="5" t="s">
        <v>3613</v>
      </c>
      <c r="H1177" s="2">
        <v>9207141564</v>
      </c>
      <c r="J1177" s="2" t="s">
        <v>3600</v>
      </c>
      <c r="K1177" s="8" t="s">
        <v>2831</v>
      </c>
    </row>
    <row r="1178" spans="1:11" x14ac:dyDescent="0.25">
      <c r="A1178" s="2" t="s">
        <v>3945</v>
      </c>
      <c r="B1178" s="2" t="s">
        <v>3024</v>
      </c>
      <c r="C1178" s="5" t="s">
        <v>3614</v>
      </c>
      <c r="D1178" s="2" t="s">
        <v>3598</v>
      </c>
      <c r="E1178" s="2" t="s">
        <v>3599</v>
      </c>
      <c r="G1178" s="5" t="s">
        <v>3615</v>
      </c>
      <c r="H1178" s="2"/>
      <c r="J1178" s="2" t="s">
        <v>3600</v>
      </c>
      <c r="K1178" s="8" t="s">
        <v>2831</v>
      </c>
    </row>
    <row r="1179" spans="1:11" x14ac:dyDescent="0.25">
      <c r="A1179" s="2" t="s">
        <v>3945</v>
      </c>
      <c r="B1179" s="2" t="s">
        <v>3024</v>
      </c>
      <c r="C1179" s="5" t="s">
        <v>3616</v>
      </c>
      <c r="D1179" s="2" t="s">
        <v>3598</v>
      </c>
      <c r="E1179" s="2" t="s">
        <v>3599</v>
      </c>
      <c r="G1179" s="5" t="s">
        <v>3617</v>
      </c>
      <c r="H1179" s="2">
        <v>7947121382</v>
      </c>
      <c r="J1179" s="2" t="s">
        <v>3600</v>
      </c>
      <c r="K1179" s="8" t="s">
        <v>2831</v>
      </c>
    </row>
    <row r="1180" spans="1:11" x14ac:dyDescent="0.25">
      <c r="A1180" s="2" t="s">
        <v>3945</v>
      </c>
      <c r="B1180" s="2" t="s">
        <v>3024</v>
      </c>
      <c r="C1180" s="5" t="s">
        <v>3618</v>
      </c>
      <c r="D1180" s="2" t="s">
        <v>3598</v>
      </c>
      <c r="E1180" s="2" t="s">
        <v>3599</v>
      </c>
      <c r="G1180" s="5" t="s">
        <v>3619</v>
      </c>
      <c r="H1180" s="2">
        <v>7947372885</v>
      </c>
      <c r="J1180" s="2" t="s">
        <v>3600</v>
      </c>
      <c r="K1180" s="8" t="s">
        <v>2831</v>
      </c>
    </row>
    <row r="1181" spans="1:11" x14ac:dyDescent="0.25">
      <c r="A1181" s="2" t="s">
        <v>3945</v>
      </c>
      <c r="B1181" s="2" t="s">
        <v>3024</v>
      </c>
      <c r="C1181" s="5" t="s">
        <v>3620</v>
      </c>
      <c r="D1181" s="2" t="s">
        <v>3598</v>
      </c>
      <c r="E1181" s="2" t="s">
        <v>3599</v>
      </c>
      <c r="G1181" s="5" t="s">
        <v>3621</v>
      </c>
      <c r="H1181" s="2" t="s">
        <v>3622</v>
      </c>
      <c r="J1181" s="2" t="s">
        <v>3600</v>
      </c>
      <c r="K1181" s="8" t="s">
        <v>2831</v>
      </c>
    </row>
    <row r="1182" spans="1:11" ht="15.75" customHeight="1" x14ac:dyDescent="0.25">
      <c r="A1182" s="2" t="s">
        <v>3945</v>
      </c>
      <c r="B1182" s="2" t="s">
        <v>3024</v>
      </c>
      <c r="C1182" s="5" t="s">
        <v>3623</v>
      </c>
      <c r="D1182" s="2" t="s">
        <v>3598</v>
      </c>
      <c r="E1182" s="2" t="s">
        <v>3599</v>
      </c>
      <c r="G1182" s="5" t="s">
        <v>3624</v>
      </c>
      <c r="H1182" s="2" t="s">
        <v>3625</v>
      </c>
      <c r="J1182" s="2" t="s">
        <v>3600</v>
      </c>
      <c r="K1182" s="8" t="s">
        <v>3601</v>
      </c>
    </row>
    <row r="1183" spans="1:11" ht="15.75" customHeight="1" x14ac:dyDescent="0.25">
      <c r="A1183" s="2" t="s">
        <v>3945</v>
      </c>
      <c r="B1183" s="2" t="s">
        <v>3024</v>
      </c>
      <c r="C1183" s="5" t="s">
        <v>3626</v>
      </c>
      <c r="D1183" s="2" t="s">
        <v>3598</v>
      </c>
      <c r="E1183" s="2" t="s">
        <v>3599</v>
      </c>
      <c r="G1183" s="5" t="s">
        <v>3627</v>
      </c>
      <c r="H1183" s="2">
        <v>7947369088</v>
      </c>
      <c r="J1183" s="2" t="s">
        <v>3600</v>
      </c>
      <c r="K1183" s="8" t="s">
        <v>2831</v>
      </c>
    </row>
    <row r="1184" spans="1:11" ht="15.75" customHeight="1" x14ac:dyDescent="0.25">
      <c r="A1184" s="2" t="s">
        <v>3945</v>
      </c>
      <c r="B1184" s="2" t="s">
        <v>3024</v>
      </c>
      <c r="C1184" s="5" t="s">
        <v>3628</v>
      </c>
      <c r="D1184" s="2" t="s">
        <v>3598</v>
      </c>
      <c r="E1184" s="2" t="s">
        <v>3599</v>
      </c>
      <c r="G1184" s="5" t="s">
        <v>3629</v>
      </c>
      <c r="H1184" s="2">
        <v>6384475835</v>
      </c>
      <c r="J1184" s="2" t="s">
        <v>3600</v>
      </c>
      <c r="K1184" s="8" t="s">
        <v>2831</v>
      </c>
    </row>
    <row r="1185" spans="1:11" ht="15.75" customHeight="1" x14ac:dyDescent="0.25">
      <c r="A1185" s="2" t="s">
        <v>3945</v>
      </c>
      <c r="B1185" s="2" t="s">
        <v>3024</v>
      </c>
      <c r="C1185" s="5" t="s">
        <v>3630</v>
      </c>
      <c r="D1185" s="2" t="s">
        <v>3598</v>
      </c>
      <c r="E1185" s="2" t="s">
        <v>3599</v>
      </c>
      <c r="G1185" s="5" t="s">
        <v>3631</v>
      </c>
      <c r="H1185" s="2">
        <v>638447631</v>
      </c>
      <c r="J1185" s="2" t="s">
        <v>3600</v>
      </c>
      <c r="K1185" s="8" t="s">
        <v>3031</v>
      </c>
    </row>
    <row r="1186" spans="1:11" ht="15.75" customHeight="1" x14ac:dyDescent="0.25">
      <c r="A1186" s="2" t="s">
        <v>3945</v>
      </c>
      <c r="B1186" s="2" t="s">
        <v>3024</v>
      </c>
      <c r="C1186" s="5" t="s">
        <v>3632</v>
      </c>
      <c r="D1186" s="2" t="s">
        <v>3598</v>
      </c>
      <c r="E1186" s="2" t="s">
        <v>3599</v>
      </c>
      <c r="G1186" s="5" t="s">
        <v>3633</v>
      </c>
      <c r="H1186" s="2">
        <v>7419857170</v>
      </c>
      <c r="J1186" s="2" t="s">
        <v>3600</v>
      </c>
      <c r="K1186" s="8" t="s">
        <v>2831</v>
      </c>
    </row>
    <row r="1187" spans="1:11" ht="15.75" customHeight="1" x14ac:dyDescent="0.25">
      <c r="A1187" s="2" t="s">
        <v>3945</v>
      </c>
      <c r="B1187" s="2" t="s">
        <v>3024</v>
      </c>
      <c r="C1187" s="5" t="s">
        <v>3634</v>
      </c>
      <c r="D1187" s="2" t="s">
        <v>3598</v>
      </c>
      <c r="E1187" s="2" t="s">
        <v>3599</v>
      </c>
      <c r="G1187" s="5" t="s">
        <v>3635</v>
      </c>
      <c r="H1187" s="2" t="s">
        <v>3636</v>
      </c>
      <c r="J1187" s="2" t="s">
        <v>3600</v>
      </c>
      <c r="K1187" s="8" t="s">
        <v>2831</v>
      </c>
    </row>
    <row r="1188" spans="1:11" ht="15.75" customHeight="1" x14ac:dyDescent="0.25">
      <c r="A1188" s="2" t="s">
        <v>3945</v>
      </c>
      <c r="B1188" s="2" t="s">
        <v>3024</v>
      </c>
      <c r="C1188" s="5" t="s">
        <v>3637</v>
      </c>
      <c r="D1188" s="2" t="s">
        <v>3598</v>
      </c>
      <c r="E1188" s="2" t="s">
        <v>3599</v>
      </c>
      <c r="G1188" s="5" t="s">
        <v>3638</v>
      </c>
      <c r="H1188" s="2">
        <v>6384441742</v>
      </c>
      <c r="J1188" s="2" t="s">
        <v>3600</v>
      </c>
      <c r="K1188" s="8" t="s">
        <v>2831</v>
      </c>
    </row>
    <row r="1189" spans="1:11" ht="15.75" customHeight="1" x14ac:dyDescent="0.25">
      <c r="A1189" s="2" t="s">
        <v>3945</v>
      </c>
      <c r="B1189" s="2" t="s">
        <v>3024</v>
      </c>
      <c r="C1189" s="5" t="s">
        <v>3639</v>
      </c>
      <c r="D1189" s="2" t="s">
        <v>3598</v>
      </c>
      <c r="E1189" s="2" t="s">
        <v>3599</v>
      </c>
      <c r="G1189" s="5" t="s">
        <v>3640</v>
      </c>
      <c r="H1189" s="2">
        <v>6384438778</v>
      </c>
      <c r="J1189" s="2" t="s">
        <v>3600</v>
      </c>
      <c r="K1189" s="8" t="s">
        <v>2831</v>
      </c>
    </row>
    <row r="1190" spans="1:11" ht="15.75" customHeight="1" x14ac:dyDescent="0.25">
      <c r="A1190" s="2" t="s">
        <v>3945</v>
      </c>
      <c r="B1190" s="2" t="s">
        <v>3024</v>
      </c>
      <c r="C1190" s="5" t="s">
        <v>3641</v>
      </c>
      <c r="D1190" s="2" t="s">
        <v>3598</v>
      </c>
      <c r="E1190" s="2" t="s">
        <v>3599</v>
      </c>
      <c r="G1190" s="5" t="s">
        <v>3642</v>
      </c>
      <c r="H1190" s="2">
        <v>6384443883</v>
      </c>
      <c r="J1190" s="2" t="s">
        <v>3600</v>
      </c>
      <c r="K1190" s="8" t="s">
        <v>3349</v>
      </c>
    </row>
    <row r="1191" spans="1:11" ht="15.75" customHeight="1" x14ac:dyDescent="0.25">
      <c r="A1191" s="2" t="s">
        <v>3945</v>
      </c>
      <c r="B1191" s="2" t="s">
        <v>3024</v>
      </c>
      <c r="C1191" s="5" t="s">
        <v>3643</v>
      </c>
      <c r="D1191" s="2" t="s">
        <v>3598</v>
      </c>
      <c r="E1191" s="2" t="s">
        <v>3599</v>
      </c>
      <c r="G1191" s="5" t="s">
        <v>3644</v>
      </c>
      <c r="H1191" s="2">
        <v>7419869735</v>
      </c>
      <c r="J1191" s="2" t="s">
        <v>3600</v>
      </c>
      <c r="K1191" s="8" t="s">
        <v>2831</v>
      </c>
    </row>
    <row r="1192" spans="1:11" ht="15.75" customHeight="1" x14ac:dyDescent="0.25">
      <c r="A1192" s="2" t="s">
        <v>3945</v>
      </c>
      <c r="B1192" s="2" t="s">
        <v>3024</v>
      </c>
      <c r="C1192" s="5" t="s">
        <v>3645</v>
      </c>
      <c r="D1192" s="2" t="s">
        <v>3598</v>
      </c>
      <c r="E1192" s="2" t="s">
        <v>3599</v>
      </c>
      <c r="G1192" s="5" t="s">
        <v>3646</v>
      </c>
      <c r="H1192" s="2">
        <v>9115566465</v>
      </c>
      <c r="J1192" s="2" t="s">
        <v>3600</v>
      </c>
      <c r="K1192" s="8" t="s">
        <v>3323</v>
      </c>
    </row>
    <row r="1193" spans="1:11" ht="15.75" customHeight="1" x14ac:dyDescent="0.25">
      <c r="A1193" s="2" t="s">
        <v>3945</v>
      </c>
      <c r="B1193" s="2" t="s">
        <v>3024</v>
      </c>
      <c r="C1193" s="5" t="s">
        <v>3647</v>
      </c>
      <c r="D1193" s="2" t="s">
        <v>3598</v>
      </c>
      <c r="E1193" s="2" t="s">
        <v>3599</v>
      </c>
      <c r="G1193" s="5" t="s">
        <v>3648</v>
      </c>
      <c r="H1193" s="2">
        <v>8638059204</v>
      </c>
      <c r="J1193" s="2" t="s">
        <v>3600</v>
      </c>
      <c r="K1193" s="8" t="s">
        <v>2831</v>
      </c>
    </row>
    <row r="1194" spans="1:11" ht="15.75" customHeight="1" x14ac:dyDescent="0.25">
      <c r="A1194" s="2" t="s">
        <v>3945</v>
      </c>
      <c r="B1194" s="2" t="s">
        <v>3024</v>
      </c>
      <c r="C1194" s="5" t="s">
        <v>3649</v>
      </c>
      <c r="D1194" s="2" t="s">
        <v>3598</v>
      </c>
      <c r="E1194" s="2" t="s">
        <v>3599</v>
      </c>
      <c r="G1194" s="5" t="s">
        <v>3650</v>
      </c>
      <c r="H1194" s="2">
        <v>9115597509</v>
      </c>
      <c r="J1194" s="2" t="s">
        <v>3600</v>
      </c>
      <c r="K1194" s="8" t="s">
        <v>3323</v>
      </c>
    </row>
    <row r="1195" spans="1:11" ht="15.75" customHeight="1" x14ac:dyDescent="0.25">
      <c r="A1195" s="2" t="s">
        <v>3945</v>
      </c>
      <c r="B1195" s="2" t="s">
        <v>3024</v>
      </c>
      <c r="C1195" s="5" t="s">
        <v>3651</v>
      </c>
      <c r="D1195" s="2" t="s">
        <v>3598</v>
      </c>
      <c r="E1195" s="2" t="s">
        <v>3599</v>
      </c>
      <c r="G1195" s="5" t="s">
        <v>3652</v>
      </c>
      <c r="H1195" s="2" t="s">
        <v>3653</v>
      </c>
      <c r="J1195" s="2" t="s">
        <v>3600</v>
      </c>
      <c r="K1195" s="8" t="s">
        <v>2831</v>
      </c>
    </row>
    <row r="1196" spans="1:11" ht="15.75" customHeight="1" x14ac:dyDescent="0.25">
      <c r="A1196" s="2" t="s">
        <v>3945</v>
      </c>
      <c r="B1196" s="2" t="s">
        <v>3024</v>
      </c>
      <c r="C1196" s="5" t="s">
        <v>3654</v>
      </c>
      <c r="D1196" s="2" t="s">
        <v>3598</v>
      </c>
      <c r="E1196" s="2" t="s">
        <v>3599</v>
      </c>
      <c r="G1196" s="5" t="s">
        <v>3655</v>
      </c>
      <c r="H1196" s="2"/>
      <c r="J1196" s="2" t="s">
        <v>3600</v>
      </c>
      <c r="K1196" s="8" t="s">
        <v>3323</v>
      </c>
    </row>
    <row r="1197" spans="1:11" ht="15.75" customHeight="1" x14ac:dyDescent="0.25">
      <c r="A1197" s="2" t="s">
        <v>3945</v>
      </c>
      <c r="B1197" s="2" t="s">
        <v>3024</v>
      </c>
      <c r="C1197" s="5" t="s">
        <v>3656</v>
      </c>
      <c r="D1197" s="2" t="s">
        <v>3598</v>
      </c>
      <c r="E1197" s="2" t="s">
        <v>3599</v>
      </c>
      <c r="G1197" s="5" t="s">
        <v>3657</v>
      </c>
      <c r="H1197" s="2">
        <v>7896487589</v>
      </c>
      <c r="J1197" s="2" t="s">
        <v>3600</v>
      </c>
      <c r="K1197" s="8" t="s">
        <v>2831</v>
      </c>
    </row>
    <row r="1198" spans="1:11" ht="15.75" customHeight="1" x14ac:dyDescent="0.25">
      <c r="A1198" s="2" t="s">
        <v>3945</v>
      </c>
      <c r="B1198" s="2" t="s">
        <v>3024</v>
      </c>
      <c r="C1198" s="5" t="s">
        <v>3658</v>
      </c>
      <c r="D1198" s="2" t="s">
        <v>3598</v>
      </c>
      <c r="E1198" s="2" t="s">
        <v>3599</v>
      </c>
      <c r="G1198" s="5" t="s">
        <v>3659</v>
      </c>
      <c r="H1198" s="2">
        <v>6384495582</v>
      </c>
      <c r="J1198" s="2" t="s">
        <v>3600</v>
      </c>
      <c r="K1198" s="8" t="s">
        <v>2831</v>
      </c>
    </row>
    <row r="1199" spans="1:11" ht="15.75" customHeight="1" x14ac:dyDescent="0.25">
      <c r="A1199" s="2" t="s">
        <v>3945</v>
      </c>
      <c r="B1199" s="2" t="s">
        <v>3024</v>
      </c>
      <c r="C1199" s="5" t="s">
        <v>3660</v>
      </c>
      <c r="D1199" s="2" t="s">
        <v>3598</v>
      </c>
      <c r="E1199" s="2" t="s">
        <v>3599</v>
      </c>
      <c r="G1199" s="5" t="s">
        <v>3661</v>
      </c>
      <c r="H1199" s="2">
        <v>9115569365</v>
      </c>
      <c r="J1199" s="2" t="s">
        <v>3600</v>
      </c>
      <c r="K1199" s="8" t="s">
        <v>2831</v>
      </c>
    </row>
    <row r="1200" spans="1:11" ht="15.75" customHeight="1" x14ac:dyDescent="0.25">
      <c r="A1200" s="2" t="s">
        <v>3945</v>
      </c>
      <c r="B1200" s="2" t="s">
        <v>3024</v>
      </c>
      <c r="C1200" s="5" t="s">
        <v>3662</v>
      </c>
      <c r="D1200" s="2" t="s">
        <v>3598</v>
      </c>
      <c r="E1200" s="2" t="s">
        <v>3599</v>
      </c>
      <c r="G1200" s="5" t="s">
        <v>3663</v>
      </c>
      <c r="H1200" s="2">
        <v>6384441624</v>
      </c>
      <c r="J1200" s="2" t="s">
        <v>3600</v>
      </c>
      <c r="K1200" s="8" t="s">
        <v>2831</v>
      </c>
    </row>
    <row r="1201" spans="1:11" ht="15.75" customHeight="1" x14ac:dyDescent="0.25">
      <c r="A1201" s="2" t="s">
        <v>3945</v>
      </c>
      <c r="B1201" s="2" t="s">
        <v>3024</v>
      </c>
      <c r="C1201" s="5" t="s">
        <v>3664</v>
      </c>
      <c r="D1201" s="2" t="s">
        <v>3598</v>
      </c>
      <c r="E1201" s="2" t="s">
        <v>3599</v>
      </c>
      <c r="G1201" s="5" t="s">
        <v>3665</v>
      </c>
      <c r="H1201" s="2">
        <v>7419597446</v>
      </c>
      <c r="J1201" s="2" t="s">
        <v>3600</v>
      </c>
      <c r="K1201" s="8" t="s">
        <v>2831</v>
      </c>
    </row>
    <row r="1202" spans="1:11" ht="15.75" customHeight="1" x14ac:dyDescent="0.25">
      <c r="A1202" s="2" t="s">
        <v>3945</v>
      </c>
      <c r="B1202" s="2" t="s">
        <v>3024</v>
      </c>
      <c r="C1202" s="5" t="s">
        <v>3666</v>
      </c>
      <c r="D1202" s="2" t="s">
        <v>3598</v>
      </c>
      <c r="E1202" s="2" t="s">
        <v>3599</v>
      </c>
      <c r="G1202" s="5" t="s">
        <v>3667</v>
      </c>
      <c r="H1202" s="2">
        <v>9115565297</v>
      </c>
      <c r="J1202" s="2" t="s">
        <v>3600</v>
      </c>
      <c r="K1202" s="8" t="s">
        <v>2831</v>
      </c>
    </row>
    <row r="1203" spans="1:11" ht="15.75" customHeight="1" x14ac:dyDescent="0.25">
      <c r="A1203" s="2" t="s">
        <v>3945</v>
      </c>
      <c r="B1203" s="2" t="s">
        <v>3024</v>
      </c>
      <c r="C1203" s="5" t="s">
        <v>3668</v>
      </c>
      <c r="D1203" s="2" t="s">
        <v>3598</v>
      </c>
      <c r="E1203" s="2" t="s">
        <v>3599</v>
      </c>
      <c r="G1203" s="5" t="s">
        <v>3669</v>
      </c>
      <c r="H1203" s="2">
        <v>7419590879</v>
      </c>
      <c r="J1203" s="2" t="s">
        <v>3600</v>
      </c>
      <c r="K1203" s="8" t="s">
        <v>2831</v>
      </c>
    </row>
    <row r="1204" spans="1:11" ht="15.75" customHeight="1" x14ac:dyDescent="0.25">
      <c r="A1204" s="2" t="s">
        <v>3945</v>
      </c>
      <c r="B1204" s="2" t="s">
        <v>3024</v>
      </c>
      <c r="C1204" s="5" t="s">
        <v>3670</v>
      </c>
      <c r="D1204" s="2" t="s">
        <v>3598</v>
      </c>
      <c r="E1204" s="2" t="s">
        <v>3599</v>
      </c>
      <c r="G1204" s="5" t="s">
        <v>3671</v>
      </c>
      <c r="H1204" s="2" t="s">
        <v>3672</v>
      </c>
      <c r="J1204" s="2" t="s">
        <v>3600</v>
      </c>
      <c r="K1204" s="8" t="s">
        <v>2831</v>
      </c>
    </row>
    <row r="1205" spans="1:11" ht="15.75" customHeight="1" x14ac:dyDescent="0.25">
      <c r="A1205" s="2" t="s">
        <v>3945</v>
      </c>
      <c r="B1205" s="2" t="s">
        <v>3024</v>
      </c>
      <c r="C1205" s="5" t="s">
        <v>3673</v>
      </c>
      <c r="D1205" s="2" t="s">
        <v>3598</v>
      </c>
      <c r="E1205" s="2" t="s">
        <v>3599</v>
      </c>
      <c r="G1205" s="5" t="s">
        <v>3674</v>
      </c>
      <c r="H1205" s="2" t="s">
        <v>3675</v>
      </c>
      <c r="J1205" s="2" t="s">
        <v>3600</v>
      </c>
      <c r="K1205" s="8" t="s">
        <v>2831</v>
      </c>
    </row>
    <row r="1206" spans="1:11" ht="15.75" customHeight="1" x14ac:dyDescent="0.25">
      <c r="A1206" s="2" t="s">
        <v>3945</v>
      </c>
      <c r="B1206" s="2" t="s">
        <v>3024</v>
      </c>
      <c r="C1206" s="5" t="s">
        <v>3676</v>
      </c>
      <c r="D1206" s="2" t="s">
        <v>3598</v>
      </c>
      <c r="E1206" s="2" t="s">
        <v>3599</v>
      </c>
      <c r="G1206" s="5" t="s">
        <v>3677</v>
      </c>
      <c r="H1206" s="2" t="s">
        <v>3678</v>
      </c>
      <c r="J1206" s="2" t="s">
        <v>3600</v>
      </c>
      <c r="K1206" s="8" t="s">
        <v>2831</v>
      </c>
    </row>
    <row r="1207" spans="1:11" ht="15.75" customHeight="1" x14ac:dyDescent="0.25">
      <c r="A1207" s="2" t="s">
        <v>3945</v>
      </c>
      <c r="B1207" s="2" t="s">
        <v>3024</v>
      </c>
      <c r="C1207" s="5" t="s">
        <v>3679</v>
      </c>
      <c r="D1207" s="2" t="s">
        <v>3598</v>
      </c>
      <c r="E1207" s="2" t="s">
        <v>3599</v>
      </c>
      <c r="G1207" s="5" t="s">
        <v>3680</v>
      </c>
      <c r="H1207" s="2" t="s">
        <v>3681</v>
      </c>
      <c r="J1207" s="2" t="s">
        <v>3600</v>
      </c>
      <c r="K1207" s="8" t="s">
        <v>2831</v>
      </c>
    </row>
    <row r="1208" spans="1:11" ht="15.75" customHeight="1" x14ac:dyDescent="0.25">
      <c r="A1208" s="2" t="s">
        <v>3945</v>
      </c>
      <c r="B1208" s="2" t="s">
        <v>3024</v>
      </c>
      <c r="C1208" s="5" t="s">
        <v>3682</v>
      </c>
      <c r="D1208" s="2" t="s">
        <v>3598</v>
      </c>
      <c r="E1208" s="2" t="s">
        <v>3599</v>
      </c>
      <c r="G1208" s="5" t="s">
        <v>3683</v>
      </c>
      <c r="H1208" s="2"/>
      <c r="J1208" s="2" t="s">
        <v>3600</v>
      </c>
      <c r="K1208" s="8" t="s">
        <v>2831</v>
      </c>
    </row>
    <row r="1209" spans="1:11" ht="15.75" customHeight="1" x14ac:dyDescent="0.25">
      <c r="A1209" s="2" t="s">
        <v>3945</v>
      </c>
      <c r="B1209" s="2" t="s">
        <v>3024</v>
      </c>
      <c r="C1209" s="5" t="s">
        <v>3684</v>
      </c>
      <c r="D1209" s="2" t="s">
        <v>3685</v>
      </c>
      <c r="E1209" s="2" t="s">
        <v>3599</v>
      </c>
      <c r="G1209" s="5" t="s">
        <v>3686</v>
      </c>
      <c r="H1209" s="2">
        <v>9115565363</v>
      </c>
      <c r="J1209" s="2" t="s">
        <v>3687</v>
      </c>
      <c r="K1209" s="8" t="s">
        <v>2831</v>
      </c>
    </row>
    <row r="1210" spans="1:11" ht="15.75" customHeight="1" x14ac:dyDescent="0.25">
      <c r="A1210" s="2" t="s">
        <v>3945</v>
      </c>
      <c r="B1210" s="2" t="s">
        <v>3024</v>
      </c>
      <c r="C1210" s="5" t="s">
        <v>3688</v>
      </c>
      <c r="D1210" s="2" t="s">
        <v>3689</v>
      </c>
      <c r="E1210" s="2" t="s">
        <v>3599</v>
      </c>
      <c r="G1210" s="5" t="s">
        <v>3690</v>
      </c>
      <c r="H1210" s="2">
        <v>7947284353</v>
      </c>
      <c r="J1210" s="2" t="s">
        <v>3691</v>
      </c>
      <c r="K1210" s="8" t="s">
        <v>2831</v>
      </c>
    </row>
    <row r="1211" spans="1:11" ht="15.75" customHeight="1" x14ac:dyDescent="0.25">
      <c r="A1211" s="2" t="s">
        <v>3945</v>
      </c>
      <c r="B1211" s="2" t="s">
        <v>3024</v>
      </c>
      <c r="C1211" s="5" t="s">
        <v>3692</v>
      </c>
      <c r="D1211" s="2" t="s">
        <v>3689</v>
      </c>
      <c r="E1211" s="2" t="s">
        <v>3599</v>
      </c>
      <c r="G1211" s="5" t="s">
        <v>3693</v>
      </c>
      <c r="H1211" s="2">
        <v>7002532993</v>
      </c>
      <c r="J1211" s="2" t="s">
        <v>3691</v>
      </c>
      <c r="K1211" s="8">
        <v>50000</v>
      </c>
    </row>
    <row r="1212" spans="1:11" ht="15.75" customHeight="1" x14ac:dyDescent="0.25">
      <c r="A1212" s="2" t="s">
        <v>3945</v>
      </c>
      <c r="B1212" s="2" t="s">
        <v>3024</v>
      </c>
      <c r="C1212" s="5" t="s">
        <v>3694</v>
      </c>
      <c r="D1212" s="2" t="s">
        <v>3695</v>
      </c>
      <c r="E1212" s="2" t="s">
        <v>3599</v>
      </c>
      <c r="G1212" s="5" t="s">
        <v>3696</v>
      </c>
      <c r="H1212" s="2" t="s">
        <v>3697</v>
      </c>
      <c r="J1212" s="2" t="s">
        <v>3698</v>
      </c>
      <c r="K1212" s="8" t="s">
        <v>2831</v>
      </c>
    </row>
    <row r="1213" spans="1:11" ht="15.75" customHeight="1" x14ac:dyDescent="0.25">
      <c r="A1213" s="2" t="s">
        <v>3945</v>
      </c>
      <c r="B1213" s="2" t="s">
        <v>3024</v>
      </c>
      <c r="C1213" s="5" t="s">
        <v>3699</v>
      </c>
      <c r="D1213" s="2" t="s">
        <v>3695</v>
      </c>
      <c r="E1213" s="2" t="s">
        <v>3599</v>
      </c>
      <c r="G1213" s="5" t="s">
        <v>3700</v>
      </c>
      <c r="H1213" s="2"/>
      <c r="J1213" s="2" t="s">
        <v>3698</v>
      </c>
      <c r="K1213" s="8" t="s">
        <v>2831</v>
      </c>
    </row>
    <row r="1214" spans="1:11" ht="15.75" customHeight="1" x14ac:dyDescent="0.25">
      <c r="A1214" s="2" t="s">
        <v>3945</v>
      </c>
      <c r="B1214" s="2" t="s">
        <v>3024</v>
      </c>
      <c r="C1214" s="5" t="s">
        <v>3701</v>
      </c>
      <c r="D1214" s="2" t="s">
        <v>3695</v>
      </c>
      <c r="E1214" s="2" t="s">
        <v>3599</v>
      </c>
      <c r="G1214" s="5" t="s">
        <v>3702</v>
      </c>
      <c r="H1214" s="2" t="s">
        <v>3703</v>
      </c>
      <c r="J1214" s="2" t="s">
        <v>3698</v>
      </c>
      <c r="K1214" s="8" t="s">
        <v>2831</v>
      </c>
    </row>
    <row r="1215" spans="1:11" ht="15.75" customHeight="1" x14ac:dyDescent="0.25">
      <c r="A1215" s="2" t="s">
        <v>3945</v>
      </c>
      <c r="B1215" s="2" t="s">
        <v>3024</v>
      </c>
      <c r="C1215" s="5" t="s">
        <v>3704</v>
      </c>
      <c r="D1215" s="2" t="s">
        <v>3695</v>
      </c>
      <c r="E1215" s="2" t="s">
        <v>3599</v>
      </c>
      <c r="G1215" s="5" t="s">
        <v>3705</v>
      </c>
      <c r="H1215" s="2" t="s">
        <v>3706</v>
      </c>
      <c r="J1215" s="2" t="s">
        <v>3698</v>
      </c>
      <c r="K1215" s="8" t="s">
        <v>2831</v>
      </c>
    </row>
    <row r="1216" spans="1:11" ht="15.75" customHeight="1" x14ac:dyDescent="0.25">
      <c r="A1216" s="2" t="s">
        <v>3945</v>
      </c>
      <c r="B1216" s="2" t="s">
        <v>3024</v>
      </c>
      <c r="C1216" s="5" t="s">
        <v>2697</v>
      </c>
      <c r="D1216" s="2" t="s">
        <v>3695</v>
      </c>
      <c r="E1216" s="2" t="s">
        <v>3599</v>
      </c>
      <c r="G1216" s="5" t="s">
        <v>3707</v>
      </c>
      <c r="H1216" s="2" t="s">
        <v>3708</v>
      </c>
      <c r="J1216" s="2" t="s">
        <v>3698</v>
      </c>
      <c r="K1216" s="8" t="s">
        <v>3323</v>
      </c>
    </row>
    <row r="1217" spans="1:11" ht="15.75" customHeight="1" x14ac:dyDescent="0.25">
      <c r="A1217" s="2" t="s">
        <v>3945</v>
      </c>
      <c r="B1217" s="2" t="s">
        <v>3024</v>
      </c>
      <c r="C1217" s="5" t="s">
        <v>3709</v>
      </c>
      <c r="D1217" s="2" t="s">
        <v>3695</v>
      </c>
      <c r="E1217" s="2" t="s">
        <v>3599</v>
      </c>
      <c r="G1217" s="5" t="s">
        <v>3710</v>
      </c>
      <c r="H1217" s="2"/>
      <c r="J1217" s="2" t="s">
        <v>3698</v>
      </c>
      <c r="K1217" s="8" t="s">
        <v>2831</v>
      </c>
    </row>
    <row r="1218" spans="1:11" ht="15.75" customHeight="1" x14ac:dyDescent="0.25">
      <c r="A1218" s="2" t="s">
        <v>3945</v>
      </c>
      <c r="B1218" s="2" t="s">
        <v>3024</v>
      </c>
      <c r="C1218" s="5" t="s">
        <v>3711</v>
      </c>
      <c r="D1218" s="2" t="s">
        <v>3695</v>
      </c>
      <c r="E1218" s="2" t="s">
        <v>3599</v>
      </c>
      <c r="G1218" s="5" t="s">
        <v>3712</v>
      </c>
      <c r="H1218" s="2" t="s">
        <v>3713</v>
      </c>
      <c r="J1218" s="2" t="s">
        <v>3698</v>
      </c>
      <c r="K1218" s="8" t="s">
        <v>2831</v>
      </c>
    </row>
    <row r="1219" spans="1:11" ht="15.75" customHeight="1" x14ac:dyDescent="0.25">
      <c r="A1219" s="2" t="s">
        <v>3945</v>
      </c>
      <c r="B1219" s="2" t="s">
        <v>3024</v>
      </c>
      <c r="C1219" s="5" t="s">
        <v>3714</v>
      </c>
      <c r="D1219" s="2" t="s">
        <v>3695</v>
      </c>
      <c r="E1219" s="2" t="s">
        <v>3599</v>
      </c>
      <c r="G1219" s="5" t="s">
        <v>3715</v>
      </c>
      <c r="H1219" s="2" t="s">
        <v>3716</v>
      </c>
      <c r="J1219" s="2" t="s">
        <v>3698</v>
      </c>
      <c r="K1219" s="8" t="s">
        <v>2831</v>
      </c>
    </row>
    <row r="1220" spans="1:11" ht="15.75" customHeight="1" x14ac:dyDescent="0.25">
      <c r="A1220" s="2" t="s">
        <v>3945</v>
      </c>
      <c r="B1220" s="2" t="s">
        <v>3024</v>
      </c>
      <c r="C1220" s="5" t="s">
        <v>3717</v>
      </c>
      <c r="D1220" s="2" t="s">
        <v>3718</v>
      </c>
      <c r="E1220" s="2" t="s">
        <v>3599</v>
      </c>
      <c r="G1220" s="5" t="s">
        <v>3719</v>
      </c>
      <c r="H1220" s="2" t="s">
        <v>3720</v>
      </c>
      <c r="J1220" s="2" t="s">
        <v>3721</v>
      </c>
      <c r="K1220" s="8" t="s">
        <v>2831</v>
      </c>
    </row>
    <row r="1221" spans="1:11" ht="15.75" customHeight="1" x14ac:dyDescent="0.25">
      <c r="A1221" s="2" t="s">
        <v>3945</v>
      </c>
      <c r="B1221" s="2" t="s">
        <v>3024</v>
      </c>
      <c r="C1221" s="5" t="s">
        <v>3722</v>
      </c>
      <c r="D1221" s="2" t="s">
        <v>3718</v>
      </c>
      <c r="E1221" s="2" t="s">
        <v>3599</v>
      </c>
      <c r="G1221" s="5" t="s">
        <v>3723</v>
      </c>
      <c r="H1221" s="2" t="s">
        <v>3724</v>
      </c>
      <c r="J1221" s="2" t="s">
        <v>3721</v>
      </c>
      <c r="K1221" s="8" t="s">
        <v>2831</v>
      </c>
    </row>
    <row r="1222" spans="1:11" ht="15.75" customHeight="1" x14ac:dyDescent="0.25">
      <c r="A1222" s="2" t="s">
        <v>3945</v>
      </c>
      <c r="B1222" s="2" t="s">
        <v>3024</v>
      </c>
      <c r="C1222" s="5" t="s">
        <v>3725</v>
      </c>
      <c r="D1222" s="2" t="s">
        <v>3718</v>
      </c>
      <c r="E1222" s="2" t="s">
        <v>3599</v>
      </c>
      <c r="G1222" s="5" t="s">
        <v>3726</v>
      </c>
      <c r="H1222" s="2" t="s">
        <v>3727</v>
      </c>
      <c r="J1222" s="2" t="s">
        <v>3721</v>
      </c>
      <c r="K1222" s="8" t="s">
        <v>2831</v>
      </c>
    </row>
    <row r="1223" spans="1:11" ht="15.75" customHeight="1" x14ac:dyDescent="0.25">
      <c r="A1223" s="2" t="s">
        <v>3945</v>
      </c>
      <c r="B1223" s="2" t="s">
        <v>3024</v>
      </c>
      <c r="C1223" s="5" t="s">
        <v>3728</v>
      </c>
      <c r="D1223" s="2" t="s">
        <v>3718</v>
      </c>
      <c r="E1223" s="2" t="s">
        <v>3599</v>
      </c>
      <c r="G1223" s="5" t="s">
        <v>3729</v>
      </c>
      <c r="H1223" s="2"/>
      <c r="J1223" s="2" t="s">
        <v>3721</v>
      </c>
      <c r="K1223" s="8" t="s">
        <v>2831</v>
      </c>
    </row>
    <row r="1224" spans="1:11" ht="15.75" customHeight="1" x14ac:dyDescent="0.25">
      <c r="A1224" s="2" t="s">
        <v>3945</v>
      </c>
      <c r="B1224" s="2" t="s">
        <v>3024</v>
      </c>
      <c r="C1224" s="5" t="s">
        <v>3730</v>
      </c>
      <c r="D1224" s="2" t="s">
        <v>3718</v>
      </c>
      <c r="E1224" s="2" t="s">
        <v>3599</v>
      </c>
      <c r="G1224" s="5" t="s">
        <v>3731</v>
      </c>
      <c r="H1224" s="2" t="s">
        <v>3732</v>
      </c>
      <c r="J1224" s="2" t="s">
        <v>3721</v>
      </c>
      <c r="K1224" s="8" t="s">
        <v>2831</v>
      </c>
    </row>
    <row r="1225" spans="1:11" ht="15.75" customHeight="1" x14ac:dyDescent="0.25">
      <c r="A1225" s="2" t="s">
        <v>3945</v>
      </c>
      <c r="B1225" s="2" t="s">
        <v>3024</v>
      </c>
      <c r="C1225" s="5" t="s">
        <v>3733</v>
      </c>
      <c r="D1225" s="2" t="s">
        <v>3718</v>
      </c>
      <c r="E1225" s="2" t="s">
        <v>3599</v>
      </c>
      <c r="G1225" s="5" t="s">
        <v>3734</v>
      </c>
      <c r="H1225" s="2"/>
      <c r="J1225" s="2" t="s">
        <v>3721</v>
      </c>
      <c r="K1225" s="8" t="s">
        <v>2831</v>
      </c>
    </row>
    <row r="1226" spans="1:11" ht="15.75" customHeight="1" x14ac:dyDescent="0.25">
      <c r="A1226" s="2" t="s">
        <v>3945</v>
      </c>
      <c r="B1226" s="2" t="s">
        <v>3024</v>
      </c>
      <c r="C1226" s="5" t="s">
        <v>3735</v>
      </c>
      <c r="D1226" s="2" t="s">
        <v>3718</v>
      </c>
      <c r="E1226" s="2" t="s">
        <v>3599</v>
      </c>
      <c r="G1226" s="5" t="s">
        <v>3736</v>
      </c>
      <c r="H1226" s="2"/>
      <c r="J1226" s="2" t="s">
        <v>3721</v>
      </c>
      <c r="K1226" s="8" t="s">
        <v>2831</v>
      </c>
    </row>
    <row r="1227" spans="1:11" ht="15.75" customHeight="1" x14ac:dyDescent="0.25">
      <c r="A1227" s="2" t="s">
        <v>3945</v>
      </c>
      <c r="B1227" s="2" t="s">
        <v>3024</v>
      </c>
      <c r="C1227" s="5" t="s">
        <v>3737</v>
      </c>
      <c r="D1227" s="2" t="s">
        <v>3718</v>
      </c>
      <c r="E1227" s="2" t="s">
        <v>3599</v>
      </c>
      <c r="G1227" s="5" t="s">
        <v>3738</v>
      </c>
      <c r="H1227" s="2" t="s">
        <v>3739</v>
      </c>
      <c r="J1227" s="2" t="s">
        <v>3721</v>
      </c>
      <c r="K1227" s="8" t="s">
        <v>2831</v>
      </c>
    </row>
    <row r="1228" spans="1:11" ht="15.75" customHeight="1" x14ac:dyDescent="0.25">
      <c r="A1228" s="2" t="s">
        <v>3945</v>
      </c>
      <c r="B1228" s="2" t="s">
        <v>3024</v>
      </c>
      <c r="C1228" s="5" t="s">
        <v>3740</v>
      </c>
      <c r="D1228" s="2" t="s">
        <v>3741</v>
      </c>
      <c r="E1228" s="2" t="s">
        <v>3599</v>
      </c>
      <c r="G1228" s="5" t="s">
        <v>3742</v>
      </c>
      <c r="H1228" s="2" t="s">
        <v>3743</v>
      </c>
      <c r="J1228" s="2" t="s">
        <v>3744</v>
      </c>
      <c r="K1228" s="8" t="s">
        <v>2831</v>
      </c>
    </row>
    <row r="1229" spans="1:11" ht="15.75" customHeight="1" x14ac:dyDescent="0.25">
      <c r="A1229" s="2" t="s">
        <v>3945</v>
      </c>
      <c r="B1229" s="2" t="s">
        <v>3024</v>
      </c>
      <c r="C1229" s="5" t="s">
        <v>3745</v>
      </c>
      <c r="D1229" s="2" t="s">
        <v>3741</v>
      </c>
      <c r="E1229" s="2" t="s">
        <v>3599</v>
      </c>
      <c r="G1229" s="5" t="s">
        <v>3746</v>
      </c>
      <c r="H1229" s="2" t="s">
        <v>3747</v>
      </c>
      <c r="J1229" s="2" t="s">
        <v>3744</v>
      </c>
      <c r="K1229" s="8" t="s">
        <v>2831</v>
      </c>
    </row>
    <row r="1230" spans="1:11" ht="15.75" customHeight="1" x14ac:dyDescent="0.25">
      <c r="A1230" s="2" t="s">
        <v>3945</v>
      </c>
      <c r="B1230" s="2" t="s">
        <v>3024</v>
      </c>
      <c r="C1230" s="5" t="s">
        <v>3748</v>
      </c>
      <c r="D1230" s="2" t="s">
        <v>3741</v>
      </c>
      <c r="E1230" s="2" t="s">
        <v>3599</v>
      </c>
      <c r="G1230" s="5" t="s">
        <v>3749</v>
      </c>
      <c r="H1230" s="2" t="s">
        <v>3750</v>
      </c>
      <c r="J1230" s="2" t="s">
        <v>3744</v>
      </c>
      <c r="K1230" s="8" t="s">
        <v>2831</v>
      </c>
    </row>
    <row r="1231" spans="1:11" ht="15.75" customHeight="1" x14ac:dyDescent="0.25">
      <c r="A1231" s="2" t="s">
        <v>3945</v>
      </c>
      <c r="B1231" s="2" t="s">
        <v>3024</v>
      </c>
      <c r="C1231" s="5" t="s">
        <v>3751</v>
      </c>
      <c r="D1231" s="2" t="s">
        <v>3741</v>
      </c>
      <c r="E1231" s="2" t="s">
        <v>3599</v>
      </c>
      <c r="G1231" s="5" t="s">
        <v>3752</v>
      </c>
      <c r="H1231" s="2"/>
      <c r="J1231" s="2" t="s">
        <v>3744</v>
      </c>
      <c r="K1231" s="8" t="s">
        <v>3323</v>
      </c>
    </row>
    <row r="1232" spans="1:11" ht="15.75" customHeight="1" x14ac:dyDescent="0.25">
      <c r="A1232" s="2" t="s">
        <v>3945</v>
      </c>
      <c r="B1232" s="2" t="s">
        <v>3024</v>
      </c>
      <c r="C1232" s="5" t="s">
        <v>3753</v>
      </c>
      <c r="D1232" s="2" t="s">
        <v>3754</v>
      </c>
      <c r="E1232" s="2" t="s">
        <v>3599</v>
      </c>
      <c r="G1232" s="5" t="s">
        <v>3755</v>
      </c>
      <c r="H1232" s="2" t="s">
        <v>3756</v>
      </c>
      <c r="J1232" s="2" t="s">
        <v>3757</v>
      </c>
      <c r="K1232" s="8" t="s">
        <v>2831</v>
      </c>
    </row>
    <row r="1233" spans="1:11" ht="15.75" customHeight="1" x14ac:dyDescent="0.25">
      <c r="A1233" s="2" t="s">
        <v>3945</v>
      </c>
      <c r="B1233" s="2" t="s">
        <v>3024</v>
      </c>
      <c r="C1233" s="5" t="s">
        <v>3758</v>
      </c>
      <c r="D1233" s="2" t="s">
        <v>3754</v>
      </c>
      <c r="E1233" s="2" t="s">
        <v>3599</v>
      </c>
      <c r="G1233" s="5" t="s">
        <v>3759</v>
      </c>
      <c r="H1233" s="2" t="s">
        <v>3760</v>
      </c>
      <c r="J1233" s="2" t="s">
        <v>3757</v>
      </c>
      <c r="K1233" s="8" t="s">
        <v>2831</v>
      </c>
    </row>
    <row r="1234" spans="1:11" ht="15.75" customHeight="1" x14ac:dyDescent="0.25">
      <c r="A1234" s="2" t="s">
        <v>3945</v>
      </c>
      <c r="B1234" s="2" t="s">
        <v>3024</v>
      </c>
      <c r="C1234" s="5" t="s">
        <v>3761</v>
      </c>
      <c r="D1234" s="2" t="s">
        <v>3754</v>
      </c>
      <c r="E1234" s="2" t="s">
        <v>3599</v>
      </c>
      <c r="G1234" s="5" t="s">
        <v>3762</v>
      </c>
      <c r="H1234" s="2"/>
      <c r="J1234" s="2" t="s">
        <v>3757</v>
      </c>
      <c r="K1234" s="8" t="s">
        <v>2831</v>
      </c>
    </row>
    <row r="1235" spans="1:11" ht="15.75" customHeight="1" x14ac:dyDescent="0.25">
      <c r="A1235" s="2" t="s">
        <v>3945</v>
      </c>
      <c r="B1235" s="2" t="s">
        <v>3024</v>
      </c>
      <c r="C1235" s="5" t="s">
        <v>3763</v>
      </c>
      <c r="D1235" s="2" t="s">
        <v>3764</v>
      </c>
      <c r="E1235" s="2" t="s">
        <v>3599</v>
      </c>
      <c r="G1235" s="5" t="s">
        <v>3765</v>
      </c>
      <c r="H1235" s="2" t="s">
        <v>3766</v>
      </c>
      <c r="J1235" s="2" t="s">
        <v>2831</v>
      </c>
      <c r="K1235" s="8" t="s">
        <v>2831</v>
      </c>
    </row>
    <row r="1236" spans="1:11" ht="15.75" customHeight="1" x14ac:dyDescent="0.25">
      <c r="A1236" s="2" t="s">
        <v>3945</v>
      </c>
      <c r="B1236" s="2" t="s">
        <v>3024</v>
      </c>
      <c r="C1236" s="5" t="s">
        <v>3767</v>
      </c>
      <c r="D1236" s="2" t="s">
        <v>3764</v>
      </c>
      <c r="E1236" s="2" t="s">
        <v>3599</v>
      </c>
      <c r="G1236" s="5" t="s">
        <v>3768</v>
      </c>
      <c r="H1236" s="2" t="s">
        <v>3769</v>
      </c>
      <c r="J1236" s="2" t="s">
        <v>2831</v>
      </c>
      <c r="K1236" s="8" t="s">
        <v>2831</v>
      </c>
    </row>
    <row r="1237" spans="1:11" ht="15.75" customHeight="1" x14ac:dyDescent="0.25">
      <c r="A1237" s="2" t="s">
        <v>3945</v>
      </c>
      <c r="B1237" s="2" t="s">
        <v>3024</v>
      </c>
      <c r="C1237" s="5" t="s">
        <v>3770</v>
      </c>
      <c r="D1237" s="2" t="s">
        <v>3764</v>
      </c>
      <c r="E1237" s="2" t="s">
        <v>3599</v>
      </c>
      <c r="G1237" s="5" t="s">
        <v>3771</v>
      </c>
      <c r="H1237" s="2" t="s">
        <v>3772</v>
      </c>
      <c r="J1237" s="2" t="s">
        <v>2831</v>
      </c>
      <c r="K1237" s="8" t="s">
        <v>2831</v>
      </c>
    </row>
    <row r="1238" spans="1:11" ht="15.75" customHeight="1" x14ac:dyDescent="0.25">
      <c r="A1238" s="2" t="s">
        <v>3945</v>
      </c>
      <c r="B1238" s="2" t="s">
        <v>3024</v>
      </c>
      <c r="C1238" s="5" t="s">
        <v>3773</v>
      </c>
      <c r="D1238" s="2" t="s">
        <v>3764</v>
      </c>
      <c r="E1238" s="2" t="s">
        <v>3599</v>
      </c>
      <c r="G1238" s="5" t="s">
        <v>3774</v>
      </c>
      <c r="H1238" s="2"/>
      <c r="J1238" s="2" t="s">
        <v>2831</v>
      </c>
      <c r="K1238" s="8" t="s">
        <v>2831</v>
      </c>
    </row>
    <row r="1239" spans="1:11" ht="15.75" customHeight="1" x14ac:dyDescent="0.25">
      <c r="A1239" s="2" t="s">
        <v>3945</v>
      </c>
      <c r="B1239" s="2" t="s">
        <v>3024</v>
      </c>
      <c r="C1239" s="5" t="s">
        <v>3775</v>
      </c>
      <c r="D1239" s="2" t="s">
        <v>3764</v>
      </c>
      <c r="E1239" s="2" t="s">
        <v>3599</v>
      </c>
      <c r="G1239" s="5" t="s">
        <v>3776</v>
      </c>
      <c r="H1239" s="2" t="s">
        <v>3777</v>
      </c>
      <c r="J1239" s="2" t="s">
        <v>2831</v>
      </c>
      <c r="K1239" s="8" t="s">
        <v>2831</v>
      </c>
    </row>
    <row r="1240" spans="1:11" ht="15.75" customHeight="1" x14ac:dyDescent="0.25">
      <c r="A1240" s="2" t="s">
        <v>3945</v>
      </c>
      <c r="B1240" s="2" t="s">
        <v>3024</v>
      </c>
      <c r="C1240" s="5" t="s">
        <v>3778</v>
      </c>
      <c r="D1240" s="2" t="s">
        <v>3764</v>
      </c>
      <c r="E1240" s="2" t="s">
        <v>3599</v>
      </c>
      <c r="G1240" s="5" t="s">
        <v>3768</v>
      </c>
      <c r="H1240" s="2"/>
      <c r="J1240" s="2" t="s">
        <v>2831</v>
      </c>
      <c r="K1240" s="8" t="s">
        <v>2831</v>
      </c>
    </row>
    <row r="1241" spans="1:11" ht="15.75" customHeight="1" x14ac:dyDescent="0.25">
      <c r="A1241" s="2" t="s">
        <v>3945</v>
      </c>
      <c r="B1241" s="2" t="s">
        <v>3024</v>
      </c>
      <c r="C1241" s="5" t="s">
        <v>3779</v>
      </c>
      <c r="D1241" s="2" t="s">
        <v>3780</v>
      </c>
      <c r="E1241" s="2" t="s">
        <v>3599</v>
      </c>
      <c r="G1241" s="5" t="s">
        <v>3781</v>
      </c>
      <c r="H1241" s="2"/>
      <c r="J1241" s="6">
        <v>60000</v>
      </c>
      <c r="K1241" s="8" t="s">
        <v>2831</v>
      </c>
    </row>
    <row r="1242" spans="1:11" ht="15.75" customHeight="1" x14ac:dyDescent="0.25">
      <c r="A1242" s="2" t="s">
        <v>3945</v>
      </c>
      <c r="B1242" s="2" t="s">
        <v>3024</v>
      </c>
      <c r="C1242" s="5" t="s">
        <v>3782</v>
      </c>
      <c r="D1242" s="2" t="s">
        <v>3780</v>
      </c>
      <c r="E1242" s="2" t="s">
        <v>3599</v>
      </c>
      <c r="G1242" s="5" t="s">
        <v>3783</v>
      </c>
      <c r="H1242" s="2"/>
      <c r="J1242" s="6">
        <v>60000</v>
      </c>
      <c r="K1242" s="8" t="s">
        <v>2831</v>
      </c>
    </row>
    <row r="1243" spans="1:11" ht="15.75" customHeight="1" x14ac:dyDescent="0.25">
      <c r="A1243" s="2" t="s">
        <v>3945</v>
      </c>
      <c r="B1243" s="2" t="s">
        <v>3024</v>
      </c>
      <c r="C1243" s="5" t="s">
        <v>3784</v>
      </c>
      <c r="D1243" s="2" t="s">
        <v>3780</v>
      </c>
      <c r="E1243" s="2" t="s">
        <v>3599</v>
      </c>
      <c r="G1243" s="5" t="s">
        <v>3785</v>
      </c>
      <c r="H1243" s="2" t="s">
        <v>3281</v>
      </c>
      <c r="J1243" s="6">
        <v>60000</v>
      </c>
      <c r="K1243" s="8" t="s">
        <v>2831</v>
      </c>
    </row>
    <row r="1244" spans="1:11" ht="15.75" customHeight="1" x14ac:dyDescent="0.25">
      <c r="A1244" s="2" t="s">
        <v>3945</v>
      </c>
      <c r="B1244" s="2" t="s">
        <v>3024</v>
      </c>
      <c r="C1244" s="5" t="s">
        <v>3786</v>
      </c>
      <c r="D1244" s="2" t="s">
        <v>3787</v>
      </c>
      <c r="E1244" s="2" t="s">
        <v>3788</v>
      </c>
      <c r="G1244" s="5" t="s">
        <v>3789</v>
      </c>
      <c r="H1244" s="2" t="s">
        <v>3790</v>
      </c>
      <c r="J1244" s="2" t="s">
        <v>3791</v>
      </c>
      <c r="K1244" s="8" t="s">
        <v>2831</v>
      </c>
    </row>
    <row r="1245" spans="1:11" ht="15.75" customHeight="1" x14ac:dyDescent="0.25">
      <c r="A1245" s="2" t="s">
        <v>3945</v>
      </c>
      <c r="B1245" s="2" t="s">
        <v>3024</v>
      </c>
      <c r="C1245" s="5" t="s">
        <v>3792</v>
      </c>
      <c r="D1245" s="2" t="s">
        <v>3787</v>
      </c>
      <c r="E1245" s="2" t="s">
        <v>3788</v>
      </c>
      <c r="G1245" s="5" t="s">
        <v>3793</v>
      </c>
      <c r="H1245" s="2" t="s">
        <v>3794</v>
      </c>
      <c r="J1245" s="2" t="s">
        <v>3791</v>
      </c>
      <c r="K1245" s="8" t="s">
        <v>2831</v>
      </c>
    </row>
    <row r="1246" spans="1:11" ht="15.75" customHeight="1" x14ac:dyDescent="0.25">
      <c r="A1246" s="2" t="s">
        <v>3945</v>
      </c>
      <c r="B1246" s="2" t="s">
        <v>3024</v>
      </c>
      <c r="C1246" s="5" t="s">
        <v>3795</v>
      </c>
      <c r="D1246" s="2" t="s">
        <v>3787</v>
      </c>
      <c r="E1246" s="2" t="s">
        <v>3788</v>
      </c>
      <c r="G1246" s="5" t="s">
        <v>3796</v>
      </c>
      <c r="H1246" s="2" t="s">
        <v>3797</v>
      </c>
      <c r="J1246" s="2" t="s">
        <v>3791</v>
      </c>
      <c r="K1246" s="8" t="s">
        <v>2831</v>
      </c>
    </row>
    <row r="1247" spans="1:11" ht="15.75" customHeight="1" x14ac:dyDescent="0.25">
      <c r="A1247" s="2" t="s">
        <v>3945</v>
      </c>
      <c r="B1247" s="2" t="s">
        <v>3024</v>
      </c>
      <c r="C1247" s="5" t="s">
        <v>3798</v>
      </c>
      <c r="D1247" s="2" t="s">
        <v>3787</v>
      </c>
      <c r="E1247" s="2" t="s">
        <v>3788</v>
      </c>
      <c r="G1247" s="5" t="s">
        <v>3799</v>
      </c>
      <c r="H1247" s="2"/>
      <c r="J1247" s="2" t="s">
        <v>3791</v>
      </c>
      <c r="K1247" s="8" t="s">
        <v>2831</v>
      </c>
    </row>
    <row r="1248" spans="1:11" ht="15.75" customHeight="1" x14ac:dyDescent="0.25">
      <c r="A1248" s="2" t="s">
        <v>3945</v>
      </c>
      <c r="B1248" s="2" t="s">
        <v>3024</v>
      </c>
      <c r="C1248" s="5" t="s">
        <v>3800</v>
      </c>
      <c r="D1248" s="2" t="s">
        <v>3787</v>
      </c>
      <c r="E1248" s="2" t="s">
        <v>3788</v>
      </c>
      <c r="G1248" s="5" t="s">
        <v>3801</v>
      </c>
      <c r="H1248" s="2" t="s">
        <v>3802</v>
      </c>
      <c r="J1248" s="2" t="s">
        <v>3791</v>
      </c>
      <c r="K1248" s="8" t="s">
        <v>2831</v>
      </c>
    </row>
    <row r="1249" spans="1:11" ht="15.75" customHeight="1" x14ac:dyDescent="0.25">
      <c r="A1249" s="2" t="s">
        <v>3945</v>
      </c>
      <c r="B1249" s="2" t="s">
        <v>3024</v>
      </c>
      <c r="C1249" s="5" t="s">
        <v>3803</v>
      </c>
      <c r="D1249" s="2" t="s">
        <v>3787</v>
      </c>
      <c r="E1249" s="2" t="s">
        <v>3788</v>
      </c>
      <c r="G1249" s="5" t="s">
        <v>3804</v>
      </c>
      <c r="H1249" s="2" t="s">
        <v>3805</v>
      </c>
      <c r="J1249" s="2" t="s">
        <v>3791</v>
      </c>
      <c r="K1249" s="8" t="s">
        <v>2831</v>
      </c>
    </row>
    <row r="1250" spans="1:11" ht="15.75" customHeight="1" x14ac:dyDescent="0.25">
      <c r="A1250" s="2" t="s">
        <v>3945</v>
      </c>
      <c r="B1250" s="2" t="s">
        <v>3024</v>
      </c>
      <c r="C1250" s="5" t="s">
        <v>3806</v>
      </c>
      <c r="D1250" s="2" t="s">
        <v>3787</v>
      </c>
      <c r="E1250" s="2" t="s">
        <v>3788</v>
      </c>
      <c r="G1250" s="5" t="s">
        <v>3807</v>
      </c>
      <c r="H1250" s="2" t="s">
        <v>3808</v>
      </c>
      <c r="J1250" s="2" t="s">
        <v>3791</v>
      </c>
      <c r="K1250" s="8" t="s">
        <v>2831</v>
      </c>
    </row>
    <row r="1251" spans="1:11" ht="15.75" customHeight="1" x14ac:dyDescent="0.25">
      <c r="A1251" s="2" t="s">
        <v>3945</v>
      </c>
      <c r="B1251" s="2" t="s">
        <v>3024</v>
      </c>
      <c r="C1251" s="5" t="s">
        <v>3809</v>
      </c>
      <c r="D1251" s="2" t="s">
        <v>3810</v>
      </c>
      <c r="E1251" s="2" t="s">
        <v>3788</v>
      </c>
      <c r="G1251" s="5" t="s">
        <v>3811</v>
      </c>
      <c r="H1251" s="2"/>
      <c r="J1251" s="6">
        <v>28500</v>
      </c>
      <c r="K1251" s="8" t="s">
        <v>2831</v>
      </c>
    </row>
    <row r="1252" spans="1:11" ht="15.75" customHeight="1" x14ac:dyDescent="0.25">
      <c r="A1252" s="2" t="s">
        <v>3945</v>
      </c>
      <c r="B1252" s="2" t="s">
        <v>3024</v>
      </c>
      <c r="C1252" s="5" t="s">
        <v>3812</v>
      </c>
      <c r="D1252" s="2" t="s">
        <v>3813</v>
      </c>
      <c r="E1252" s="2" t="s">
        <v>3788</v>
      </c>
      <c r="G1252" s="5" t="s">
        <v>3814</v>
      </c>
      <c r="H1252" s="2" t="s">
        <v>3815</v>
      </c>
      <c r="J1252" s="2" t="s">
        <v>3311</v>
      </c>
      <c r="K1252" s="8" t="s">
        <v>2831</v>
      </c>
    </row>
    <row r="1253" spans="1:11" ht="15.75" customHeight="1" x14ac:dyDescent="0.25">
      <c r="A1253" s="2" t="s">
        <v>3945</v>
      </c>
      <c r="B1253" s="2" t="s">
        <v>3024</v>
      </c>
      <c r="C1253" s="5" t="s">
        <v>3816</v>
      </c>
      <c r="D1253" s="2" t="s">
        <v>3817</v>
      </c>
      <c r="E1253" s="2" t="s">
        <v>3788</v>
      </c>
      <c r="G1253" s="5" t="s">
        <v>3818</v>
      </c>
      <c r="H1253" s="2"/>
      <c r="J1253" s="6">
        <v>25000</v>
      </c>
      <c r="K1253" s="8" t="s">
        <v>2831</v>
      </c>
    </row>
    <row r="1254" spans="1:11" ht="15.75" customHeight="1" x14ac:dyDescent="0.25">
      <c r="A1254" s="2" t="s">
        <v>3945</v>
      </c>
      <c r="B1254" s="2" t="s">
        <v>3024</v>
      </c>
      <c r="C1254" s="5" t="s">
        <v>3819</v>
      </c>
      <c r="D1254" s="2" t="s">
        <v>3820</v>
      </c>
      <c r="E1254" s="2" t="s">
        <v>3821</v>
      </c>
      <c r="G1254" s="5" t="s">
        <v>3822</v>
      </c>
      <c r="H1254" s="2" t="s">
        <v>3823</v>
      </c>
      <c r="J1254" s="2" t="s">
        <v>3824</v>
      </c>
      <c r="K1254" s="8" t="s">
        <v>2831</v>
      </c>
    </row>
    <row r="1255" spans="1:11" ht="15.75" customHeight="1" x14ac:dyDescent="0.25">
      <c r="A1255" s="2" t="s">
        <v>3945</v>
      </c>
      <c r="B1255" s="2" t="s">
        <v>3024</v>
      </c>
      <c r="C1255" s="5" t="s">
        <v>3825</v>
      </c>
      <c r="D1255" s="2" t="s">
        <v>3820</v>
      </c>
      <c r="E1255" s="2" t="s">
        <v>3821</v>
      </c>
      <c r="G1255" s="5" t="s">
        <v>3826</v>
      </c>
      <c r="H1255" s="2" t="s">
        <v>3827</v>
      </c>
      <c r="J1255" s="2" t="s">
        <v>3824</v>
      </c>
      <c r="K1255" s="8" t="s">
        <v>2831</v>
      </c>
    </row>
    <row r="1256" spans="1:11" ht="15.75" customHeight="1" x14ac:dyDescent="0.25">
      <c r="A1256" s="2" t="s">
        <v>3945</v>
      </c>
      <c r="B1256" s="2" t="s">
        <v>3024</v>
      </c>
      <c r="C1256" s="5" t="s">
        <v>3828</v>
      </c>
      <c r="D1256" s="2" t="s">
        <v>3820</v>
      </c>
      <c r="E1256" s="2" t="s">
        <v>3821</v>
      </c>
      <c r="G1256" s="5" t="s">
        <v>3829</v>
      </c>
      <c r="H1256" s="2" t="s">
        <v>3830</v>
      </c>
      <c r="J1256" s="2" t="s">
        <v>3824</v>
      </c>
      <c r="K1256" s="8" t="s">
        <v>2831</v>
      </c>
    </row>
    <row r="1257" spans="1:11" ht="15.75" customHeight="1" x14ac:dyDescent="0.25">
      <c r="A1257" s="2" t="s">
        <v>3945</v>
      </c>
      <c r="B1257" s="2" t="s">
        <v>3024</v>
      </c>
      <c r="C1257" s="5" t="s">
        <v>3831</v>
      </c>
      <c r="D1257" s="2" t="s">
        <v>3820</v>
      </c>
      <c r="E1257" s="2" t="s">
        <v>3821</v>
      </c>
      <c r="G1257" s="5" t="s">
        <v>3832</v>
      </c>
      <c r="H1257" s="2" t="s">
        <v>3833</v>
      </c>
      <c r="J1257" s="2" t="s">
        <v>3824</v>
      </c>
      <c r="K1257" s="8" t="s">
        <v>2831</v>
      </c>
    </row>
    <row r="1258" spans="1:11" ht="15.75" customHeight="1" x14ac:dyDescent="0.25">
      <c r="A1258" s="2" t="s">
        <v>3945</v>
      </c>
      <c r="B1258" s="2" t="s">
        <v>3024</v>
      </c>
      <c r="C1258" s="5" t="s">
        <v>3834</v>
      </c>
      <c r="D1258" s="2" t="s">
        <v>3835</v>
      </c>
      <c r="E1258" s="2" t="s">
        <v>3821</v>
      </c>
      <c r="G1258" s="5" t="s">
        <v>3836</v>
      </c>
      <c r="H1258" s="2"/>
      <c r="J1258" s="6">
        <v>60000</v>
      </c>
      <c r="K1258" s="8" t="s">
        <v>2831</v>
      </c>
    </row>
    <row r="1259" spans="1:11" ht="15.75" customHeight="1" x14ac:dyDescent="0.25">
      <c r="A1259" s="2" t="s">
        <v>3945</v>
      </c>
      <c r="B1259" s="2" t="s">
        <v>3024</v>
      </c>
      <c r="C1259" s="5" t="s">
        <v>3837</v>
      </c>
      <c r="D1259" s="2" t="s">
        <v>3835</v>
      </c>
      <c r="E1259" s="2" t="s">
        <v>3821</v>
      </c>
      <c r="G1259" s="5" t="s">
        <v>3838</v>
      </c>
      <c r="H1259" s="2" t="s">
        <v>3839</v>
      </c>
      <c r="J1259" s="6">
        <v>60000</v>
      </c>
      <c r="K1259" s="8" t="s">
        <v>2831</v>
      </c>
    </row>
    <row r="1260" spans="1:11" ht="15.75" customHeight="1" x14ac:dyDescent="0.25">
      <c r="A1260" s="2" t="s">
        <v>3945</v>
      </c>
      <c r="B1260" s="2" t="s">
        <v>3024</v>
      </c>
      <c r="C1260" s="5" t="s">
        <v>3840</v>
      </c>
      <c r="D1260" s="2" t="s">
        <v>1015</v>
      </c>
      <c r="E1260" s="2" t="s">
        <v>3821</v>
      </c>
      <c r="G1260" s="5" t="s">
        <v>3841</v>
      </c>
      <c r="H1260" s="2" t="s">
        <v>3842</v>
      </c>
      <c r="J1260" s="6">
        <v>37700</v>
      </c>
      <c r="K1260" s="8" t="s">
        <v>2831</v>
      </c>
    </row>
    <row r="1261" spans="1:11" ht="15.75" customHeight="1" x14ac:dyDescent="0.25">
      <c r="A1261" s="2" t="s">
        <v>3945</v>
      </c>
      <c r="B1261" s="2" t="s">
        <v>3024</v>
      </c>
      <c r="C1261" s="5" t="s">
        <v>3843</v>
      </c>
      <c r="D1261" s="2" t="s">
        <v>3844</v>
      </c>
      <c r="E1261" s="2" t="s">
        <v>3821</v>
      </c>
      <c r="G1261" s="5" t="s">
        <v>3845</v>
      </c>
      <c r="H1261" s="2" t="s">
        <v>3846</v>
      </c>
      <c r="J1261" s="6">
        <v>30000</v>
      </c>
      <c r="K1261" s="8" t="s">
        <v>2831</v>
      </c>
    </row>
    <row r="1262" spans="1:11" ht="15.75" customHeight="1" x14ac:dyDescent="0.25">
      <c r="A1262" s="2" t="s">
        <v>3945</v>
      </c>
      <c r="B1262" s="2" t="s">
        <v>3024</v>
      </c>
      <c r="C1262" s="5" t="s">
        <v>3847</v>
      </c>
      <c r="D1262" s="2" t="s">
        <v>3848</v>
      </c>
      <c r="E1262" s="2" t="s">
        <v>3821</v>
      </c>
      <c r="G1262" s="5" t="s">
        <v>3849</v>
      </c>
      <c r="H1262" s="2" t="s">
        <v>3850</v>
      </c>
      <c r="J1262" s="6">
        <v>25000</v>
      </c>
      <c r="K1262" s="8" t="s">
        <v>2831</v>
      </c>
    </row>
    <row r="1263" spans="1:11" ht="15.75" customHeight="1" x14ac:dyDescent="0.25">
      <c r="A1263" s="2" t="s">
        <v>3945</v>
      </c>
      <c r="B1263" s="2" t="s">
        <v>3024</v>
      </c>
      <c r="C1263" s="5" t="s">
        <v>3840</v>
      </c>
      <c r="D1263" s="2" t="s">
        <v>3851</v>
      </c>
      <c r="E1263" s="2" t="s">
        <v>3821</v>
      </c>
      <c r="G1263" s="5" t="s">
        <v>3841</v>
      </c>
      <c r="H1263" s="2" t="s">
        <v>3842</v>
      </c>
      <c r="J1263" s="6">
        <v>13000</v>
      </c>
      <c r="K1263" s="8" t="s">
        <v>2831</v>
      </c>
    </row>
    <row r="1264" spans="1:11" ht="15.75" customHeight="1" x14ac:dyDescent="0.25">
      <c r="A1264" s="2" t="s">
        <v>3945</v>
      </c>
      <c r="B1264" s="2" t="s">
        <v>3024</v>
      </c>
      <c r="C1264" s="5" t="s">
        <v>3852</v>
      </c>
      <c r="D1264" s="2" t="s">
        <v>3853</v>
      </c>
      <c r="E1264" s="2" t="s">
        <v>3854</v>
      </c>
      <c r="G1264" s="5" t="s">
        <v>3855</v>
      </c>
      <c r="H1264" s="2" t="s">
        <v>3856</v>
      </c>
      <c r="J1264" s="2" t="s">
        <v>3857</v>
      </c>
      <c r="K1264" s="8" t="s">
        <v>2831</v>
      </c>
    </row>
    <row r="1265" spans="1:11" ht="15.75" customHeight="1" x14ac:dyDescent="0.25">
      <c r="A1265" s="2" t="s">
        <v>3945</v>
      </c>
      <c r="B1265" s="2" t="s">
        <v>3024</v>
      </c>
      <c r="C1265" s="5" t="s">
        <v>3858</v>
      </c>
      <c r="D1265" s="2" t="s">
        <v>3853</v>
      </c>
      <c r="E1265" s="2" t="s">
        <v>3854</v>
      </c>
      <c r="G1265" s="5" t="s">
        <v>3859</v>
      </c>
      <c r="H1265" s="2"/>
      <c r="J1265" s="2" t="s">
        <v>3857</v>
      </c>
      <c r="K1265" s="8" t="s">
        <v>2831</v>
      </c>
    </row>
    <row r="1266" spans="1:11" ht="15.75" customHeight="1" x14ac:dyDescent="0.25">
      <c r="A1266" s="2" t="s">
        <v>3945</v>
      </c>
      <c r="B1266" s="2" t="s">
        <v>3024</v>
      </c>
      <c r="C1266" s="5" t="s">
        <v>3860</v>
      </c>
      <c r="D1266" s="2" t="s">
        <v>3853</v>
      </c>
      <c r="E1266" s="2" t="s">
        <v>3854</v>
      </c>
      <c r="G1266" s="5" t="s">
        <v>3861</v>
      </c>
      <c r="H1266" s="2"/>
      <c r="J1266" s="2" t="s">
        <v>3857</v>
      </c>
      <c r="K1266" s="8" t="s">
        <v>2831</v>
      </c>
    </row>
    <row r="1267" spans="1:11" ht="15.75" customHeight="1" x14ac:dyDescent="0.25">
      <c r="A1267" s="2" t="s">
        <v>3945</v>
      </c>
      <c r="B1267" s="2" t="s">
        <v>3024</v>
      </c>
      <c r="C1267" s="5" t="s">
        <v>3862</v>
      </c>
      <c r="D1267" s="2" t="s">
        <v>3863</v>
      </c>
      <c r="E1267" s="2" t="s">
        <v>3854</v>
      </c>
      <c r="G1267" s="5" t="s">
        <v>3864</v>
      </c>
      <c r="H1267" s="2"/>
      <c r="J1267" s="6">
        <v>47000</v>
      </c>
      <c r="K1267" s="8" t="s">
        <v>2831</v>
      </c>
    </row>
    <row r="1268" spans="1:11" ht="15.75" customHeight="1" x14ac:dyDescent="0.25">
      <c r="A1268" s="2" t="s">
        <v>3945</v>
      </c>
      <c r="B1268" s="2" t="s">
        <v>3024</v>
      </c>
      <c r="C1268" s="5" t="s">
        <v>3865</v>
      </c>
      <c r="D1268" s="2" t="s">
        <v>3866</v>
      </c>
      <c r="E1268" s="2" t="s">
        <v>3854</v>
      </c>
      <c r="G1268" s="5" t="s">
        <v>3867</v>
      </c>
      <c r="H1268" s="2" t="s">
        <v>3868</v>
      </c>
      <c r="J1268" s="6">
        <v>10000</v>
      </c>
      <c r="K1268" s="8" t="s">
        <v>2831</v>
      </c>
    </row>
    <row r="1269" spans="1:11" ht="15.75" customHeight="1" x14ac:dyDescent="0.25">
      <c r="A1269" s="2" t="s">
        <v>3945</v>
      </c>
      <c r="B1269" s="2" t="s">
        <v>3024</v>
      </c>
      <c r="C1269" s="5" t="s">
        <v>3869</v>
      </c>
      <c r="D1269" s="2" t="s">
        <v>3870</v>
      </c>
      <c r="E1269" s="2" t="s">
        <v>3854</v>
      </c>
      <c r="G1269" s="5" t="s">
        <v>3871</v>
      </c>
      <c r="H1269" s="2"/>
      <c r="J1269" s="2">
        <v>750</v>
      </c>
      <c r="K1269" s="8" t="s">
        <v>2831</v>
      </c>
    </row>
    <row r="1270" spans="1:11" ht="15.75" customHeight="1" x14ac:dyDescent="0.25">
      <c r="A1270" s="2" t="s">
        <v>3945</v>
      </c>
      <c r="B1270" s="2" t="s">
        <v>3024</v>
      </c>
      <c r="C1270" s="5" t="s">
        <v>3872</v>
      </c>
      <c r="D1270" s="2" t="s">
        <v>3873</v>
      </c>
      <c r="E1270" s="2" t="s">
        <v>3874</v>
      </c>
      <c r="G1270" s="5" t="s">
        <v>3875</v>
      </c>
      <c r="H1270" s="2" t="s">
        <v>3876</v>
      </c>
      <c r="J1270" s="2" t="s">
        <v>3877</v>
      </c>
      <c r="K1270" s="8" t="s">
        <v>2831</v>
      </c>
    </row>
    <row r="1271" spans="1:11" ht="15.75" customHeight="1" x14ac:dyDescent="0.25">
      <c r="A1271" s="2" t="s">
        <v>3945</v>
      </c>
      <c r="B1271" s="2" t="s">
        <v>3024</v>
      </c>
      <c r="C1271" s="5" t="s">
        <v>3878</v>
      </c>
      <c r="D1271" s="2" t="s">
        <v>3873</v>
      </c>
      <c r="E1271" s="2" t="s">
        <v>3874</v>
      </c>
      <c r="G1271" s="5" t="s">
        <v>3879</v>
      </c>
      <c r="H1271" s="2"/>
      <c r="J1271" s="2" t="s">
        <v>3877</v>
      </c>
      <c r="K1271" s="8" t="s">
        <v>2831</v>
      </c>
    </row>
    <row r="1272" spans="1:11" ht="15.75" customHeight="1" x14ac:dyDescent="0.25">
      <c r="A1272" s="2" t="s">
        <v>3945</v>
      </c>
      <c r="B1272" s="2" t="s">
        <v>3024</v>
      </c>
      <c r="C1272" s="5" t="s">
        <v>3880</v>
      </c>
      <c r="D1272" s="2" t="s">
        <v>3873</v>
      </c>
      <c r="E1272" s="2" t="s">
        <v>3874</v>
      </c>
      <c r="G1272" s="5" t="s">
        <v>3881</v>
      </c>
      <c r="H1272" s="2"/>
      <c r="J1272" s="2" t="s">
        <v>3877</v>
      </c>
      <c r="K1272" s="8" t="s">
        <v>2831</v>
      </c>
    </row>
    <row r="1273" spans="1:11" ht="15.75" customHeight="1" x14ac:dyDescent="0.25">
      <c r="A1273" s="2" t="s">
        <v>3945</v>
      </c>
      <c r="B1273" s="2" t="s">
        <v>3024</v>
      </c>
      <c r="C1273" s="5" t="s">
        <v>3882</v>
      </c>
      <c r="D1273" s="2" t="s">
        <v>3873</v>
      </c>
      <c r="E1273" s="2" t="s">
        <v>3874</v>
      </c>
      <c r="G1273" s="5" t="s">
        <v>3883</v>
      </c>
      <c r="H1273" s="2"/>
      <c r="J1273" s="2" t="s">
        <v>3877</v>
      </c>
      <c r="K1273" s="8" t="s">
        <v>2831</v>
      </c>
    </row>
    <row r="1274" spans="1:11" ht="15.75" customHeight="1" x14ac:dyDescent="0.25">
      <c r="A1274" s="2" t="s">
        <v>3945</v>
      </c>
      <c r="B1274" s="2" t="s">
        <v>3024</v>
      </c>
      <c r="C1274" s="5" t="s">
        <v>3884</v>
      </c>
      <c r="D1274" s="2" t="s">
        <v>3873</v>
      </c>
      <c r="E1274" s="2" t="s">
        <v>3874</v>
      </c>
      <c r="G1274" s="5" t="s">
        <v>3885</v>
      </c>
      <c r="H1274" s="2" t="s">
        <v>3886</v>
      </c>
      <c r="J1274" s="2" t="s">
        <v>3877</v>
      </c>
      <c r="K1274" s="8" t="s">
        <v>2831</v>
      </c>
    </row>
    <row r="1275" spans="1:11" ht="15.75" customHeight="1" x14ac:dyDescent="0.25">
      <c r="A1275" s="2" t="s">
        <v>3945</v>
      </c>
      <c r="B1275" s="2" t="s">
        <v>3024</v>
      </c>
      <c r="C1275" s="5" t="s">
        <v>3887</v>
      </c>
      <c r="D1275" s="2" t="s">
        <v>3873</v>
      </c>
      <c r="E1275" s="2" t="s">
        <v>3874</v>
      </c>
      <c r="G1275" s="5" t="s">
        <v>3888</v>
      </c>
      <c r="H1275" s="2" t="s">
        <v>3281</v>
      </c>
      <c r="J1275" s="2" t="s">
        <v>3877</v>
      </c>
      <c r="K1275" s="8" t="s">
        <v>2831</v>
      </c>
    </row>
    <row r="1276" spans="1:11" ht="15.75" customHeight="1" x14ac:dyDescent="0.25">
      <c r="A1276" s="2" t="s">
        <v>3945</v>
      </c>
      <c r="B1276" s="2" t="s">
        <v>3024</v>
      </c>
      <c r="C1276" s="5" t="s">
        <v>3889</v>
      </c>
      <c r="D1276" s="2" t="s">
        <v>3873</v>
      </c>
      <c r="E1276" s="2" t="s">
        <v>3874</v>
      </c>
      <c r="G1276" s="5" t="s">
        <v>3890</v>
      </c>
      <c r="H1276" s="2" t="s">
        <v>3891</v>
      </c>
      <c r="J1276" s="2" t="s">
        <v>3877</v>
      </c>
      <c r="K1276" s="8" t="s">
        <v>2831</v>
      </c>
    </row>
    <row r="1277" spans="1:11" ht="15.75" customHeight="1" x14ac:dyDescent="0.25">
      <c r="A1277" s="2" t="s">
        <v>3945</v>
      </c>
      <c r="B1277" s="2" t="s">
        <v>3024</v>
      </c>
      <c r="C1277" s="5" t="s">
        <v>3892</v>
      </c>
      <c r="D1277" s="2" t="s">
        <v>3873</v>
      </c>
      <c r="E1277" s="2" t="s">
        <v>3874</v>
      </c>
      <c r="G1277" s="5" t="s">
        <v>3893</v>
      </c>
      <c r="H1277" s="2" t="s">
        <v>3088</v>
      </c>
      <c r="J1277" s="2" t="s">
        <v>3877</v>
      </c>
      <c r="K1277" s="8" t="s">
        <v>2831</v>
      </c>
    </row>
    <row r="1278" spans="1:11" ht="15.75" customHeight="1" x14ac:dyDescent="0.25">
      <c r="A1278" s="2" t="s">
        <v>3945</v>
      </c>
      <c r="B1278" s="2" t="s">
        <v>3024</v>
      </c>
      <c r="C1278" s="5" t="s">
        <v>2697</v>
      </c>
      <c r="D1278" s="2" t="s">
        <v>3873</v>
      </c>
      <c r="E1278" s="2" t="s">
        <v>3874</v>
      </c>
      <c r="G1278" s="5" t="s">
        <v>3894</v>
      </c>
      <c r="H1278" s="2" t="s">
        <v>3895</v>
      </c>
      <c r="J1278" s="2" t="s">
        <v>3877</v>
      </c>
      <c r="K1278" s="8" t="s">
        <v>2831</v>
      </c>
    </row>
    <row r="1279" spans="1:11" ht="15.75" customHeight="1" x14ac:dyDescent="0.25">
      <c r="A1279" s="2" t="s">
        <v>3945</v>
      </c>
      <c r="B1279" s="2" t="s">
        <v>3024</v>
      </c>
      <c r="C1279" s="5" t="s">
        <v>3889</v>
      </c>
      <c r="D1279" s="2" t="s">
        <v>3873</v>
      </c>
      <c r="E1279" s="2" t="s">
        <v>3874</v>
      </c>
      <c r="G1279" s="5" t="s">
        <v>3890</v>
      </c>
      <c r="H1279" s="2" t="s">
        <v>3891</v>
      </c>
      <c r="J1279" s="2" t="s">
        <v>3877</v>
      </c>
      <c r="K1279" s="8" t="s">
        <v>2831</v>
      </c>
    </row>
    <row r="1280" spans="1:11" ht="15.75" customHeight="1" x14ac:dyDescent="0.25">
      <c r="A1280" s="2" t="s">
        <v>3945</v>
      </c>
      <c r="B1280" s="2" t="s">
        <v>3024</v>
      </c>
      <c r="C1280" s="5" t="s">
        <v>3896</v>
      </c>
      <c r="D1280" s="2" t="s">
        <v>3873</v>
      </c>
      <c r="E1280" s="2" t="s">
        <v>3874</v>
      </c>
      <c r="G1280" s="5" t="s">
        <v>3897</v>
      </c>
      <c r="H1280" s="2" t="s">
        <v>3898</v>
      </c>
      <c r="J1280" s="2" t="s">
        <v>3877</v>
      </c>
      <c r="K1280" s="8" t="s">
        <v>2831</v>
      </c>
    </row>
    <row r="1281" spans="1:11" ht="15.75" customHeight="1" x14ac:dyDescent="0.25">
      <c r="A1281" s="2" t="s">
        <v>3945</v>
      </c>
      <c r="B1281" s="2" t="s">
        <v>3024</v>
      </c>
      <c r="C1281" s="5" t="s">
        <v>3899</v>
      </c>
      <c r="D1281" s="2" t="s">
        <v>3900</v>
      </c>
      <c r="E1281" s="2" t="s">
        <v>3874</v>
      </c>
      <c r="G1281" s="5" t="s">
        <v>3901</v>
      </c>
      <c r="H1281" s="2"/>
      <c r="J1281" s="2" t="s">
        <v>3311</v>
      </c>
      <c r="K1281" s="8" t="s">
        <v>2831</v>
      </c>
    </row>
    <row r="1282" spans="1:11" ht="15.75" customHeight="1" x14ac:dyDescent="0.25">
      <c r="A1282" s="2" t="s">
        <v>3945</v>
      </c>
      <c r="B1282" s="2" t="s">
        <v>3024</v>
      </c>
      <c r="C1282" s="5" t="s">
        <v>3902</v>
      </c>
      <c r="D1282" s="2" t="s">
        <v>3900</v>
      </c>
      <c r="E1282" s="2" t="s">
        <v>3874</v>
      </c>
      <c r="G1282" s="5" t="s">
        <v>3903</v>
      </c>
      <c r="H1282" s="2"/>
      <c r="J1282" s="2" t="s">
        <v>3311</v>
      </c>
      <c r="K1282" s="8" t="s">
        <v>2831</v>
      </c>
    </row>
    <row r="1283" spans="1:11" ht="15.75" customHeight="1" x14ac:dyDescent="0.25">
      <c r="A1283" s="2" t="s">
        <v>3945</v>
      </c>
      <c r="B1283" s="2" t="s">
        <v>3024</v>
      </c>
      <c r="C1283" s="5" t="s">
        <v>3904</v>
      </c>
      <c r="D1283" s="2" t="s">
        <v>3905</v>
      </c>
      <c r="E1283" s="2" t="s">
        <v>3874</v>
      </c>
      <c r="G1283" s="5" t="s">
        <v>3906</v>
      </c>
      <c r="H1283" s="2" t="s">
        <v>3907</v>
      </c>
      <c r="J1283" s="6">
        <v>52000</v>
      </c>
      <c r="K1283" s="8" t="s">
        <v>2831</v>
      </c>
    </row>
    <row r="1284" spans="1:11" ht="15.75" customHeight="1" x14ac:dyDescent="0.25">
      <c r="A1284" s="2" t="s">
        <v>3945</v>
      </c>
      <c r="B1284" s="2" t="s">
        <v>3024</v>
      </c>
      <c r="C1284" s="5" t="s">
        <v>3908</v>
      </c>
      <c r="D1284" s="2" t="s">
        <v>3909</v>
      </c>
      <c r="E1284" s="2" t="s">
        <v>3910</v>
      </c>
      <c r="G1284" s="5" t="s">
        <v>3911</v>
      </c>
      <c r="H1284" s="2" t="s">
        <v>3912</v>
      </c>
      <c r="J1284" s="2" t="s">
        <v>3913</v>
      </c>
      <c r="K1284" s="8" t="s">
        <v>2831</v>
      </c>
    </row>
    <row r="1285" spans="1:11" ht="15.75" customHeight="1" x14ac:dyDescent="0.25">
      <c r="A1285" s="2" t="s">
        <v>3945</v>
      </c>
      <c r="B1285" s="2" t="s">
        <v>3024</v>
      </c>
      <c r="C1285" s="5" t="s">
        <v>3914</v>
      </c>
      <c r="D1285" s="2" t="s">
        <v>3909</v>
      </c>
      <c r="E1285" s="2" t="s">
        <v>3910</v>
      </c>
      <c r="G1285" s="5" t="s">
        <v>3915</v>
      </c>
      <c r="H1285" s="2" t="s">
        <v>3916</v>
      </c>
      <c r="J1285" s="2" t="s">
        <v>3913</v>
      </c>
      <c r="K1285" s="8" t="s">
        <v>2831</v>
      </c>
    </row>
    <row r="1286" spans="1:11" ht="15.75" customHeight="1" x14ac:dyDescent="0.25">
      <c r="A1286" s="2" t="s">
        <v>3945</v>
      </c>
      <c r="B1286" s="2" t="s">
        <v>3024</v>
      </c>
      <c r="C1286" s="5" t="s">
        <v>3917</v>
      </c>
      <c r="D1286" s="2" t="s">
        <v>3909</v>
      </c>
      <c r="E1286" s="2" t="s">
        <v>3910</v>
      </c>
      <c r="G1286" s="5" t="s">
        <v>3918</v>
      </c>
      <c r="H1286" s="2" t="s">
        <v>3281</v>
      </c>
      <c r="J1286" s="2" t="s">
        <v>3913</v>
      </c>
      <c r="K1286" s="8" t="s">
        <v>2831</v>
      </c>
    </row>
    <row r="1287" spans="1:11" ht="15.75" customHeight="1" x14ac:dyDescent="0.25">
      <c r="A1287" s="2" t="s">
        <v>3945</v>
      </c>
      <c r="B1287" s="2" t="s">
        <v>3024</v>
      </c>
      <c r="C1287" s="5" t="s">
        <v>3919</v>
      </c>
      <c r="D1287" s="2" t="s">
        <v>3909</v>
      </c>
      <c r="E1287" s="2" t="s">
        <v>3910</v>
      </c>
      <c r="G1287" s="5" t="s">
        <v>3920</v>
      </c>
      <c r="H1287" s="2"/>
      <c r="J1287" s="2" t="s">
        <v>3913</v>
      </c>
      <c r="K1287" s="8" t="s">
        <v>2831</v>
      </c>
    </row>
    <row r="1288" spans="1:11" ht="15.75" customHeight="1" x14ac:dyDescent="0.25">
      <c r="A1288" s="2" t="s">
        <v>3945</v>
      </c>
      <c r="B1288" s="2" t="s">
        <v>3024</v>
      </c>
      <c r="C1288" s="5" t="s">
        <v>3921</v>
      </c>
      <c r="D1288" s="2" t="s">
        <v>3922</v>
      </c>
      <c r="E1288" s="2" t="s">
        <v>3910</v>
      </c>
      <c r="G1288" s="5" t="s">
        <v>3923</v>
      </c>
      <c r="H1288" s="2"/>
      <c r="J1288" s="2" t="s">
        <v>3924</v>
      </c>
      <c r="K1288" s="8" t="s">
        <v>2831</v>
      </c>
    </row>
    <row r="1289" spans="1:11" ht="15.75" customHeight="1" x14ac:dyDescent="0.25">
      <c r="A1289" s="2" t="s">
        <v>3945</v>
      </c>
      <c r="B1289" s="2" t="s">
        <v>3024</v>
      </c>
      <c r="C1289" s="5" t="s">
        <v>3925</v>
      </c>
      <c r="D1289" s="2" t="s">
        <v>3926</v>
      </c>
      <c r="E1289" s="2" t="s">
        <v>3910</v>
      </c>
      <c r="G1289" s="5" t="s">
        <v>3927</v>
      </c>
      <c r="H1289" s="2" t="s">
        <v>3928</v>
      </c>
      <c r="J1289" s="2">
        <v>2500</v>
      </c>
      <c r="K1289" s="8" t="s">
        <v>2831</v>
      </c>
    </row>
    <row r="1290" spans="1:11" ht="15.75" customHeight="1" x14ac:dyDescent="0.25">
      <c r="A1290" s="2" t="s">
        <v>3945</v>
      </c>
      <c r="B1290" s="2" t="s">
        <v>3024</v>
      </c>
      <c r="C1290" s="5" t="s">
        <v>3925</v>
      </c>
      <c r="D1290" s="2" t="s">
        <v>3929</v>
      </c>
      <c r="E1290" s="2" t="s">
        <v>3930</v>
      </c>
      <c r="G1290" s="5" t="s">
        <v>3931</v>
      </c>
      <c r="H1290" s="2" t="s">
        <v>3932</v>
      </c>
      <c r="J1290" s="2" t="s">
        <v>2831</v>
      </c>
      <c r="K1290" s="8" t="s">
        <v>2831</v>
      </c>
    </row>
    <row r="1291" spans="1:11" ht="15.75" customHeight="1" x14ac:dyDescent="0.25">
      <c r="A1291" s="2" t="s">
        <v>3945</v>
      </c>
      <c r="B1291" s="2" t="s">
        <v>3024</v>
      </c>
      <c r="C1291" s="5" t="s">
        <v>3933</v>
      </c>
      <c r="D1291" s="2" t="s">
        <v>3929</v>
      </c>
      <c r="E1291" s="2" t="s">
        <v>3930</v>
      </c>
      <c r="G1291" s="5" t="s">
        <v>3934</v>
      </c>
      <c r="H1291" s="2" t="s">
        <v>3935</v>
      </c>
      <c r="J1291" s="2" t="s">
        <v>2831</v>
      </c>
      <c r="K1291" s="8" t="s">
        <v>2831</v>
      </c>
    </row>
    <row r="1292" spans="1:11" ht="15.75" customHeight="1" x14ac:dyDescent="0.25">
      <c r="A1292" s="2" t="s">
        <v>3945</v>
      </c>
      <c r="B1292" s="2" t="s">
        <v>3024</v>
      </c>
      <c r="C1292" s="5" t="s">
        <v>3936</v>
      </c>
      <c r="D1292" s="2" t="s">
        <v>3937</v>
      </c>
      <c r="E1292" s="2" t="s">
        <v>3930</v>
      </c>
      <c r="G1292" s="5" t="s">
        <v>3938</v>
      </c>
      <c r="H1292" s="2"/>
      <c r="J1292" s="6">
        <v>18000</v>
      </c>
      <c r="K1292" s="8" t="s">
        <v>2831</v>
      </c>
    </row>
    <row r="1293" spans="1:11" ht="15.75" customHeight="1" x14ac:dyDescent="0.25">
      <c r="A1293" s="2" t="s">
        <v>3945</v>
      </c>
      <c r="B1293" s="2" t="s">
        <v>3024</v>
      </c>
      <c r="C1293" s="5" t="s">
        <v>3939</v>
      </c>
      <c r="D1293" s="2" t="s">
        <v>3937</v>
      </c>
      <c r="E1293" s="2" t="s">
        <v>3930</v>
      </c>
      <c r="G1293" s="5" t="s">
        <v>3940</v>
      </c>
      <c r="H1293" s="2" t="s">
        <v>3941</v>
      </c>
      <c r="J1293" s="6">
        <v>18000</v>
      </c>
      <c r="K1293" s="8" t="s">
        <v>2831</v>
      </c>
    </row>
    <row r="1294" spans="1:11" ht="15.75" customHeight="1" x14ac:dyDescent="0.25">
      <c r="A1294" s="2" t="s">
        <v>3945</v>
      </c>
      <c r="B1294" s="2" t="s">
        <v>3024</v>
      </c>
      <c r="C1294" s="5" t="s">
        <v>3942</v>
      </c>
      <c r="D1294" s="2" t="s">
        <v>3943</v>
      </c>
      <c r="E1294" s="2" t="s">
        <v>3930</v>
      </c>
      <c r="G1294" s="5" t="s">
        <v>3944</v>
      </c>
      <c r="H1294" s="2"/>
      <c r="J1294" s="6">
        <v>36000</v>
      </c>
      <c r="K1294" s="8" t="s">
        <v>2831</v>
      </c>
    </row>
    <row r="1295" spans="1:11" x14ac:dyDescent="0.25">
      <c r="A1295" s="1" t="s">
        <v>4009</v>
      </c>
      <c r="B1295" s="1" t="s">
        <v>3024</v>
      </c>
      <c r="C1295" s="2" t="s">
        <v>3946</v>
      </c>
      <c r="D1295" s="2" t="s">
        <v>3947</v>
      </c>
      <c r="E1295" s="2" t="s">
        <v>3948</v>
      </c>
      <c r="G1295" s="5" t="s">
        <v>3949</v>
      </c>
      <c r="H1295" s="10">
        <v>7714070501</v>
      </c>
      <c r="J1295" s="1">
        <v>2000000</v>
      </c>
      <c r="K1295" s="1">
        <v>12</v>
      </c>
    </row>
    <row r="1296" spans="1:11" x14ac:dyDescent="0.25">
      <c r="A1296" s="1" t="s">
        <v>4009</v>
      </c>
      <c r="B1296" s="1" t="s">
        <v>3024</v>
      </c>
      <c r="C1296" s="2" t="s">
        <v>3950</v>
      </c>
      <c r="D1296" s="2" t="s">
        <v>3947</v>
      </c>
      <c r="E1296" s="2" t="s">
        <v>3948</v>
      </c>
      <c r="G1296" s="5" t="s">
        <v>3951</v>
      </c>
      <c r="H1296" s="10">
        <v>9977586000</v>
      </c>
      <c r="J1296" s="1">
        <v>2000000</v>
      </c>
      <c r="K1296" s="1">
        <v>8</v>
      </c>
    </row>
    <row r="1297" spans="1:11" x14ac:dyDescent="0.25">
      <c r="A1297" s="1" t="s">
        <v>4009</v>
      </c>
      <c r="B1297" s="1" t="s">
        <v>3024</v>
      </c>
      <c r="C1297" s="2" t="s">
        <v>3952</v>
      </c>
      <c r="D1297" s="2" t="s">
        <v>3947</v>
      </c>
      <c r="E1297" s="2" t="s">
        <v>3948</v>
      </c>
      <c r="G1297" s="5" t="s">
        <v>3953</v>
      </c>
      <c r="H1297" s="10">
        <v>7712227040</v>
      </c>
      <c r="J1297" s="1">
        <v>2000000</v>
      </c>
      <c r="K1297" s="1">
        <v>7</v>
      </c>
    </row>
    <row r="1298" spans="1:11" x14ac:dyDescent="0.25">
      <c r="A1298" s="1" t="s">
        <v>4009</v>
      </c>
      <c r="B1298" s="1" t="s">
        <v>3024</v>
      </c>
      <c r="C1298" s="2" t="s">
        <v>3954</v>
      </c>
      <c r="D1298" s="2" t="s">
        <v>3947</v>
      </c>
      <c r="E1298" s="2" t="s">
        <v>3948</v>
      </c>
      <c r="G1298" s="5" t="s">
        <v>3955</v>
      </c>
      <c r="H1298" s="11"/>
      <c r="J1298" s="1">
        <v>2000000</v>
      </c>
      <c r="K1298" s="1">
        <v>12</v>
      </c>
    </row>
    <row r="1299" spans="1:11" x14ac:dyDescent="0.25">
      <c r="A1299" s="1" t="s">
        <v>4009</v>
      </c>
      <c r="B1299" s="1" t="s">
        <v>3024</v>
      </c>
      <c r="C1299" s="2" t="s">
        <v>3956</v>
      </c>
      <c r="D1299" s="2" t="s">
        <v>3947</v>
      </c>
      <c r="E1299" s="2" t="s">
        <v>3948</v>
      </c>
      <c r="G1299" s="5" t="s">
        <v>3957</v>
      </c>
      <c r="H1299" s="10">
        <v>8349311138</v>
      </c>
      <c r="J1299" s="1">
        <v>2000000</v>
      </c>
      <c r="K1299" s="1">
        <v>8</v>
      </c>
    </row>
    <row r="1300" spans="1:11" x14ac:dyDescent="0.25">
      <c r="A1300" s="1" t="s">
        <v>4009</v>
      </c>
      <c r="B1300" s="1" t="s">
        <v>3024</v>
      </c>
      <c r="C1300" s="2" t="s">
        <v>3958</v>
      </c>
      <c r="D1300" s="2" t="s">
        <v>3947</v>
      </c>
      <c r="E1300" s="2" t="s">
        <v>3948</v>
      </c>
      <c r="G1300" s="5" t="s">
        <v>3959</v>
      </c>
      <c r="H1300" s="10">
        <v>7714055095</v>
      </c>
      <c r="J1300" s="1">
        <v>2000000</v>
      </c>
      <c r="K1300" s="1">
        <v>12</v>
      </c>
    </row>
    <row r="1301" spans="1:11" x14ac:dyDescent="0.25">
      <c r="A1301" s="1" t="s">
        <v>4009</v>
      </c>
      <c r="B1301" s="1" t="s">
        <v>3024</v>
      </c>
      <c r="C1301" s="2" t="s">
        <v>3960</v>
      </c>
      <c r="D1301" s="2" t="s">
        <v>3947</v>
      </c>
      <c r="E1301" s="2" t="s">
        <v>3948</v>
      </c>
      <c r="G1301" s="5" t="s">
        <v>3961</v>
      </c>
      <c r="H1301" s="10">
        <v>7712539219</v>
      </c>
      <c r="J1301" s="1">
        <v>2000000</v>
      </c>
      <c r="K1301" s="1">
        <v>8</v>
      </c>
    </row>
    <row r="1302" spans="1:11" x14ac:dyDescent="0.25">
      <c r="A1302" s="1" t="s">
        <v>4009</v>
      </c>
      <c r="B1302" s="1" t="s">
        <v>3024</v>
      </c>
      <c r="C1302" s="2" t="s">
        <v>3962</v>
      </c>
      <c r="D1302" s="2" t="s">
        <v>3947</v>
      </c>
      <c r="E1302" s="2" t="s">
        <v>3948</v>
      </c>
      <c r="G1302" s="5" t="s">
        <v>3963</v>
      </c>
      <c r="H1302" s="10">
        <v>7752230033</v>
      </c>
      <c r="J1302" s="1">
        <v>2000000</v>
      </c>
      <c r="K1302" s="1">
        <v>9</v>
      </c>
    </row>
    <row r="1303" spans="1:11" x14ac:dyDescent="0.25">
      <c r="A1303" s="1" t="s">
        <v>4009</v>
      </c>
      <c r="B1303" s="1" t="s">
        <v>3024</v>
      </c>
      <c r="C1303" s="2" t="s">
        <v>3964</v>
      </c>
      <c r="D1303" s="2" t="s">
        <v>3965</v>
      </c>
      <c r="E1303" s="2" t="s">
        <v>3948</v>
      </c>
      <c r="G1303" s="5" t="s">
        <v>3966</v>
      </c>
      <c r="H1303" s="10">
        <v>9827198028</v>
      </c>
      <c r="J1303" s="1">
        <v>700000</v>
      </c>
      <c r="K1303" s="1">
        <v>9</v>
      </c>
    </row>
    <row r="1304" spans="1:11" x14ac:dyDescent="0.25">
      <c r="A1304" s="1" t="s">
        <v>4009</v>
      </c>
      <c r="B1304" s="1" t="s">
        <v>3024</v>
      </c>
      <c r="C1304" s="2" t="s">
        <v>3967</v>
      </c>
      <c r="D1304" s="2" t="s">
        <v>3965</v>
      </c>
      <c r="E1304" s="2" t="s">
        <v>3948</v>
      </c>
      <c r="G1304" s="5" t="s">
        <v>3968</v>
      </c>
      <c r="H1304" s="10">
        <v>9770510301</v>
      </c>
      <c r="J1304" s="1">
        <v>700000</v>
      </c>
      <c r="K1304" s="1">
        <v>12</v>
      </c>
    </row>
    <row r="1305" spans="1:11" x14ac:dyDescent="0.25">
      <c r="A1305" s="1" t="s">
        <v>4009</v>
      </c>
      <c r="B1305" s="1" t="s">
        <v>3024</v>
      </c>
      <c r="C1305" s="2" t="s">
        <v>3969</v>
      </c>
      <c r="D1305" s="2" t="s">
        <v>3965</v>
      </c>
      <c r="E1305" s="2" t="s">
        <v>3948</v>
      </c>
      <c r="G1305" s="5" t="s">
        <v>3970</v>
      </c>
      <c r="H1305" s="10">
        <v>9424143342</v>
      </c>
      <c r="J1305" s="1">
        <v>700000</v>
      </c>
      <c r="K1305" s="1">
        <v>10</v>
      </c>
    </row>
    <row r="1306" spans="1:11" x14ac:dyDescent="0.25">
      <c r="A1306" s="1" t="s">
        <v>4009</v>
      </c>
      <c r="B1306" s="1" t="s">
        <v>3024</v>
      </c>
      <c r="C1306" s="2" t="s">
        <v>3971</v>
      </c>
      <c r="D1306" s="2" t="s">
        <v>3972</v>
      </c>
      <c r="E1306" s="2" t="s">
        <v>3948</v>
      </c>
      <c r="G1306" s="5" t="s">
        <v>3973</v>
      </c>
      <c r="H1306" s="10" t="s">
        <v>3974</v>
      </c>
      <c r="J1306" s="1">
        <v>1300000</v>
      </c>
      <c r="K1306" s="1">
        <v>8</v>
      </c>
    </row>
    <row r="1307" spans="1:11" x14ac:dyDescent="0.25">
      <c r="A1307" s="1" t="s">
        <v>4009</v>
      </c>
      <c r="B1307" s="1" t="s">
        <v>3024</v>
      </c>
      <c r="C1307" s="2" t="s">
        <v>3975</v>
      </c>
      <c r="D1307" s="2" t="s">
        <v>3972</v>
      </c>
      <c r="E1307" s="2" t="s">
        <v>3948</v>
      </c>
      <c r="G1307" s="5" t="s">
        <v>3976</v>
      </c>
      <c r="H1307" s="10">
        <v>9098414001</v>
      </c>
      <c r="J1307" s="1">
        <v>1300000</v>
      </c>
      <c r="K1307" s="1">
        <v>18</v>
      </c>
    </row>
    <row r="1308" spans="1:11" x14ac:dyDescent="0.25">
      <c r="A1308" s="1" t="s">
        <v>4009</v>
      </c>
      <c r="B1308" s="1" t="s">
        <v>3024</v>
      </c>
      <c r="C1308" s="2" t="s">
        <v>3977</v>
      </c>
      <c r="D1308" s="2" t="s">
        <v>3972</v>
      </c>
      <c r="E1308" s="2" t="s">
        <v>3948</v>
      </c>
      <c r="G1308" s="5" t="s">
        <v>3978</v>
      </c>
      <c r="H1308" s="10">
        <v>48803407</v>
      </c>
      <c r="J1308" s="1">
        <v>1300000</v>
      </c>
      <c r="K1308" s="1">
        <v>14</v>
      </c>
    </row>
    <row r="1309" spans="1:11" x14ac:dyDescent="0.25">
      <c r="A1309" s="1" t="s">
        <v>4009</v>
      </c>
      <c r="B1309" s="1" t="s">
        <v>3024</v>
      </c>
      <c r="C1309" s="2" t="s">
        <v>3979</v>
      </c>
      <c r="D1309" s="2" t="s">
        <v>3972</v>
      </c>
      <c r="E1309" s="2" t="s">
        <v>3948</v>
      </c>
      <c r="G1309" s="5" t="s">
        <v>3980</v>
      </c>
      <c r="H1309" s="10">
        <v>7024246209</v>
      </c>
      <c r="J1309" s="1">
        <v>1300000</v>
      </c>
      <c r="K1309" s="1">
        <v>16</v>
      </c>
    </row>
    <row r="1310" spans="1:11" x14ac:dyDescent="0.25">
      <c r="A1310" s="1" t="s">
        <v>4009</v>
      </c>
      <c r="B1310" s="1" t="s">
        <v>3024</v>
      </c>
      <c r="C1310" s="2" t="s">
        <v>3981</v>
      </c>
      <c r="D1310" s="2" t="s">
        <v>3982</v>
      </c>
      <c r="E1310" s="2" t="s">
        <v>3948</v>
      </c>
      <c r="G1310" s="5" t="s">
        <v>3983</v>
      </c>
      <c r="H1310" s="10">
        <v>7974508071</v>
      </c>
      <c r="J1310" s="1">
        <v>500000</v>
      </c>
      <c r="K1310" s="1">
        <v>12</v>
      </c>
    </row>
    <row r="1311" spans="1:11" x14ac:dyDescent="0.25">
      <c r="A1311" s="1" t="s">
        <v>4009</v>
      </c>
      <c r="B1311" s="1" t="s">
        <v>3024</v>
      </c>
      <c r="C1311" s="2" t="s">
        <v>3984</v>
      </c>
      <c r="D1311" s="2" t="s">
        <v>3982</v>
      </c>
      <c r="E1311" s="2" t="s">
        <v>3948</v>
      </c>
      <c r="G1311" s="5" t="s">
        <v>3985</v>
      </c>
      <c r="H1311" s="10">
        <v>8959977007</v>
      </c>
      <c r="J1311" s="1">
        <v>500000</v>
      </c>
      <c r="K1311" s="1">
        <v>6</v>
      </c>
    </row>
    <row r="1312" spans="1:11" x14ac:dyDescent="0.25">
      <c r="A1312" s="1" t="s">
        <v>4009</v>
      </c>
      <c r="B1312" s="1" t="s">
        <v>3024</v>
      </c>
      <c r="C1312" s="2" t="s">
        <v>3986</v>
      </c>
      <c r="D1312" s="2" t="s">
        <v>3982</v>
      </c>
      <c r="E1312" s="2" t="s">
        <v>3948</v>
      </c>
      <c r="G1312" s="5" t="s">
        <v>3987</v>
      </c>
      <c r="H1312" s="10">
        <v>9827877221</v>
      </c>
      <c r="J1312" s="1">
        <v>500000</v>
      </c>
      <c r="K1312" s="1">
        <v>8</v>
      </c>
    </row>
    <row r="1313" spans="1:12" x14ac:dyDescent="0.25">
      <c r="A1313" s="1" t="s">
        <v>4009</v>
      </c>
      <c r="B1313" s="1" t="s">
        <v>3024</v>
      </c>
      <c r="C1313" s="2" t="s">
        <v>3988</v>
      </c>
      <c r="D1313" s="2" t="s">
        <v>3989</v>
      </c>
      <c r="E1313" s="2" t="s">
        <v>3948</v>
      </c>
      <c r="G1313" s="5" t="s">
        <v>3990</v>
      </c>
      <c r="H1313" s="10">
        <v>9098880883</v>
      </c>
      <c r="J1313" s="1">
        <v>300000</v>
      </c>
      <c r="K1313" s="1">
        <v>7</v>
      </c>
    </row>
    <row r="1314" spans="1:12" x14ac:dyDescent="0.25">
      <c r="A1314" s="1" t="s">
        <v>4009</v>
      </c>
      <c r="B1314" s="1" t="s">
        <v>3024</v>
      </c>
      <c r="C1314" s="2" t="s">
        <v>3991</v>
      </c>
      <c r="D1314" s="2" t="s">
        <v>3989</v>
      </c>
      <c r="E1314" s="2" t="s">
        <v>3948</v>
      </c>
      <c r="G1314" s="5" t="s">
        <v>3992</v>
      </c>
      <c r="H1314" s="10">
        <v>8103227054</v>
      </c>
      <c r="J1314" s="1">
        <v>300000</v>
      </c>
      <c r="K1314" s="1">
        <v>9</v>
      </c>
    </row>
    <row r="1315" spans="1:12" x14ac:dyDescent="0.25">
      <c r="A1315" s="1" t="s">
        <v>4009</v>
      </c>
      <c r="B1315" s="1" t="s">
        <v>3024</v>
      </c>
      <c r="C1315" s="2" t="s">
        <v>3993</v>
      </c>
      <c r="D1315" s="2" t="s">
        <v>3989</v>
      </c>
      <c r="E1315" s="2" t="s">
        <v>3948</v>
      </c>
      <c r="G1315" s="5" t="s">
        <v>3994</v>
      </c>
      <c r="H1315" s="10">
        <v>9993931659</v>
      </c>
      <c r="J1315" s="1">
        <v>300000</v>
      </c>
      <c r="K1315" s="1">
        <v>12</v>
      </c>
    </row>
    <row r="1316" spans="1:12" x14ac:dyDescent="0.25">
      <c r="A1316" s="1" t="s">
        <v>4009</v>
      </c>
      <c r="B1316" s="1" t="s">
        <v>3024</v>
      </c>
      <c r="C1316" s="2" t="s">
        <v>2660</v>
      </c>
      <c r="D1316" s="2" t="s">
        <v>3989</v>
      </c>
      <c r="E1316" s="2" t="s">
        <v>3948</v>
      </c>
      <c r="G1316" s="5" t="s">
        <v>3995</v>
      </c>
      <c r="H1316" s="10">
        <v>8889175070</v>
      </c>
      <c r="J1316" s="1">
        <v>300000</v>
      </c>
      <c r="K1316" s="1">
        <v>15</v>
      </c>
    </row>
    <row r="1317" spans="1:12" x14ac:dyDescent="0.25">
      <c r="A1317" s="1" t="s">
        <v>4009</v>
      </c>
      <c r="B1317" s="1" t="s">
        <v>3024</v>
      </c>
      <c r="C1317" s="2" t="s">
        <v>3996</v>
      </c>
      <c r="D1317" s="2" t="s">
        <v>3989</v>
      </c>
      <c r="E1317" s="2" t="s">
        <v>3948</v>
      </c>
      <c r="G1317" s="5" t="s">
        <v>3997</v>
      </c>
      <c r="H1317" s="10">
        <v>8001036664</v>
      </c>
      <c r="J1317" s="1">
        <v>300000</v>
      </c>
      <c r="K1317" s="1">
        <v>9</v>
      </c>
    </row>
    <row r="1318" spans="1:12" x14ac:dyDescent="0.25">
      <c r="A1318" s="1" t="s">
        <v>4009</v>
      </c>
      <c r="B1318" s="1" t="s">
        <v>3024</v>
      </c>
      <c r="C1318" s="2" t="s">
        <v>3998</v>
      </c>
      <c r="D1318" s="2" t="s">
        <v>3989</v>
      </c>
      <c r="E1318" s="2" t="s">
        <v>3948</v>
      </c>
      <c r="G1318" s="5" t="s">
        <v>3999</v>
      </c>
      <c r="H1318" s="11"/>
      <c r="J1318" s="1">
        <v>300000</v>
      </c>
      <c r="K1318" s="1">
        <v>7</v>
      </c>
    </row>
    <row r="1319" spans="1:12" x14ac:dyDescent="0.25">
      <c r="A1319" s="1" t="s">
        <v>4009</v>
      </c>
      <c r="B1319" s="1" t="s">
        <v>3024</v>
      </c>
      <c r="C1319" s="2" t="s">
        <v>4000</v>
      </c>
      <c r="D1319" s="2" t="s">
        <v>4001</v>
      </c>
      <c r="E1319" s="2" t="s">
        <v>3948</v>
      </c>
      <c r="G1319" s="5" t="s">
        <v>4002</v>
      </c>
      <c r="H1319" s="10">
        <v>9907157320</v>
      </c>
      <c r="J1319" s="1">
        <v>600000</v>
      </c>
      <c r="K1319" s="1">
        <v>12</v>
      </c>
    </row>
    <row r="1320" spans="1:12" x14ac:dyDescent="0.25">
      <c r="A1320" s="1" t="s">
        <v>4009</v>
      </c>
      <c r="B1320" s="1" t="s">
        <v>3024</v>
      </c>
      <c r="C1320" s="2" t="s">
        <v>4003</v>
      </c>
      <c r="D1320" s="2" t="s">
        <v>4001</v>
      </c>
      <c r="E1320" s="2" t="s">
        <v>3948</v>
      </c>
      <c r="G1320" s="5" t="s">
        <v>4004</v>
      </c>
      <c r="H1320" s="10">
        <v>7722237810</v>
      </c>
      <c r="J1320" s="1">
        <v>600000</v>
      </c>
      <c r="K1320" s="1">
        <v>9</v>
      </c>
    </row>
    <row r="1321" spans="1:12" x14ac:dyDescent="0.25">
      <c r="A1321" s="1" t="s">
        <v>4009</v>
      </c>
      <c r="B1321" s="1" t="s">
        <v>3024</v>
      </c>
      <c r="C1321" s="2" t="s">
        <v>4005</v>
      </c>
      <c r="D1321" s="2" t="s">
        <v>4006</v>
      </c>
      <c r="E1321" s="2" t="s">
        <v>3948</v>
      </c>
      <c r="G1321" s="5" t="s">
        <v>4007</v>
      </c>
      <c r="H1321" s="10">
        <v>7770811001</v>
      </c>
      <c r="J1321" s="1">
        <v>150000</v>
      </c>
      <c r="K1321" s="1">
        <v>6</v>
      </c>
    </row>
    <row r="1322" spans="1:12" x14ac:dyDescent="0.25">
      <c r="A1322" s="1" t="s">
        <v>4219</v>
      </c>
      <c r="B1322" s="1" t="s">
        <v>4220</v>
      </c>
      <c r="C1322" s="2" t="s">
        <v>4010</v>
      </c>
      <c r="D1322" s="2" t="s">
        <v>4011</v>
      </c>
      <c r="E1322" s="2" t="s">
        <v>4012</v>
      </c>
      <c r="F1322" s="2" t="s">
        <v>4013</v>
      </c>
      <c r="G1322" s="5" t="s">
        <v>4014</v>
      </c>
      <c r="H1322" s="12">
        <v>912226324467</v>
      </c>
      <c r="I1322" s="2"/>
      <c r="J1322" s="12">
        <v>550000</v>
      </c>
      <c r="K1322" s="2">
        <v>150000</v>
      </c>
      <c r="L1322" s="2"/>
    </row>
    <row r="1323" spans="1:12" x14ac:dyDescent="0.25">
      <c r="A1323" s="1" t="s">
        <v>4219</v>
      </c>
      <c r="B1323" s="1" t="s">
        <v>4220</v>
      </c>
      <c r="C1323" s="2" t="s">
        <v>4015</v>
      </c>
      <c r="D1323" s="2" t="s">
        <v>4011</v>
      </c>
      <c r="E1323" s="2" t="s">
        <v>4012</v>
      </c>
      <c r="F1323" s="2" t="s">
        <v>4016</v>
      </c>
      <c r="G1323" s="5" t="s">
        <v>4017</v>
      </c>
      <c r="H1323" s="2" t="s">
        <v>4018</v>
      </c>
      <c r="I1323" s="2"/>
      <c r="J1323" s="2">
        <v>550000</v>
      </c>
      <c r="K1323" s="2">
        <v>500000</v>
      </c>
    </row>
    <row r="1324" spans="1:12" x14ac:dyDescent="0.25">
      <c r="A1324" s="1" t="s">
        <v>4219</v>
      </c>
      <c r="B1324" s="1" t="s">
        <v>4220</v>
      </c>
      <c r="C1324" s="2" t="s">
        <v>4019</v>
      </c>
      <c r="D1324" s="2" t="s">
        <v>4020</v>
      </c>
      <c r="E1324" s="2" t="s">
        <v>4012</v>
      </c>
      <c r="F1324" s="2" t="s">
        <v>4021</v>
      </c>
      <c r="G1324" s="5" t="s">
        <v>4022</v>
      </c>
      <c r="H1324" s="2">
        <v>9892292555</v>
      </c>
      <c r="I1324" s="2"/>
      <c r="J1324" s="2">
        <v>550000</v>
      </c>
      <c r="K1324" s="2">
        <v>50000</v>
      </c>
    </row>
    <row r="1325" spans="1:12" x14ac:dyDescent="0.25">
      <c r="A1325" s="1" t="s">
        <v>4219</v>
      </c>
      <c r="B1325" s="1" t="s">
        <v>4220</v>
      </c>
      <c r="C1325" s="2" t="s">
        <v>4023</v>
      </c>
      <c r="D1325" s="2" t="s">
        <v>4024</v>
      </c>
      <c r="E1325" s="2" t="s">
        <v>4012</v>
      </c>
      <c r="F1325" s="2" t="s">
        <v>4025</v>
      </c>
      <c r="G1325" s="5" t="s">
        <v>4026</v>
      </c>
      <c r="H1325" s="2">
        <v>9324433943</v>
      </c>
      <c r="I1325" s="2"/>
      <c r="J1325" s="2">
        <v>211000</v>
      </c>
      <c r="K1325" s="2">
        <v>500000</v>
      </c>
    </row>
    <row r="1326" spans="1:12" x14ac:dyDescent="0.25">
      <c r="A1326" s="1" t="s">
        <v>4219</v>
      </c>
      <c r="B1326" s="1" t="s">
        <v>4220</v>
      </c>
      <c r="C1326" s="2" t="s">
        <v>4027</v>
      </c>
      <c r="D1326" s="2" t="s">
        <v>4024</v>
      </c>
      <c r="E1326" s="2" t="s">
        <v>4012</v>
      </c>
      <c r="F1326" s="2" t="s">
        <v>4028</v>
      </c>
      <c r="G1326" s="5" t="s">
        <v>4029</v>
      </c>
      <c r="H1326" s="2">
        <v>9619135223</v>
      </c>
      <c r="I1326" s="2"/>
      <c r="J1326" s="2">
        <v>211000</v>
      </c>
      <c r="K1326" s="2">
        <v>50000</v>
      </c>
    </row>
    <row r="1327" spans="1:12" x14ac:dyDescent="0.25">
      <c r="A1327" s="1" t="s">
        <v>4219</v>
      </c>
      <c r="B1327" s="1" t="s">
        <v>4220</v>
      </c>
      <c r="C1327" s="2" t="s">
        <v>4030</v>
      </c>
      <c r="D1327" s="2" t="s">
        <v>4024</v>
      </c>
      <c r="E1327" s="2" t="s">
        <v>4012</v>
      </c>
      <c r="F1327" s="2" t="s">
        <v>4031</v>
      </c>
      <c r="G1327" s="5" t="s">
        <v>4032</v>
      </c>
      <c r="H1327" s="2">
        <v>9867465806</v>
      </c>
      <c r="I1327" s="2"/>
      <c r="J1327" s="2">
        <v>211000</v>
      </c>
      <c r="K1327" s="2">
        <v>50000</v>
      </c>
    </row>
    <row r="1328" spans="1:12" x14ac:dyDescent="0.25">
      <c r="A1328" s="1" t="s">
        <v>4219</v>
      </c>
      <c r="B1328" s="1" t="s">
        <v>4220</v>
      </c>
      <c r="C1328" s="2" t="s">
        <v>4033</v>
      </c>
      <c r="D1328" s="2" t="s">
        <v>4034</v>
      </c>
      <c r="E1328" s="2" t="s">
        <v>4012</v>
      </c>
      <c r="F1328" s="2" t="s">
        <v>4035</v>
      </c>
      <c r="G1328" s="5" t="s">
        <v>4036</v>
      </c>
      <c r="H1328" s="2">
        <v>9619738772</v>
      </c>
      <c r="I1328" s="2"/>
      <c r="J1328" s="2">
        <v>400000</v>
      </c>
      <c r="K1328" s="2">
        <v>500000</v>
      </c>
    </row>
    <row r="1329" spans="1:11" x14ac:dyDescent="0.25">
      <c r="A1329" s="1" t="s">
        <v>4219</v>
      </c>
      <c r="B1329" s="1" t="s">
        <v>4220</v>
      </c>
      <c r="C1329" s="2" t="s">
        <v>4037</v>
      </c>
      <c r="D1329" s="2" t="s">
        <v>4034</v>
      </c>
      <c r="E1329" s="2" t="s">
        <v>4012</v>
      </c>
      <c r="F1329" s="2" t="s">
        <v>1827</v>
      </c>
      <c r="G1329" s="5" t="s">
        <v>4038</v>
      </c>
      <c r="H1329" s="2">
        <v>2225288474</v>
      </c>
      <c r="I1329" s="2"/>
      <c r="J1329" s="2">
        <v>400000</v>
      </c>
      <c r="K1329" s="2">
        <v>500000</v>
      </c>
    </row>
    <row r="1330" spans="1:11" x14ac:dyDescent="0.25">
      <c r="A1330" s="1" t="s">
        <v>4219</v>
      </c>
      <c r="B1330" s="1" t="s">
        <v>4220</v>
      </c>
      <c r="C1330" s="2" t="s">
        <v>4039</v>
      </c>
      <c r="D1330" s="2" t="s">
        <v>4034</v>
      </c>
      <c r="E1330" s="2" t="s">
        <v>4012</v>
      </c>
      <c r="F1330" s="2" t="s">
        <v>4040</v>
      </c>
      <c r="G1330" s="5" t="s">
        <v>4041</v>
      </c>
      <c r="H1330" s="2">
        <v>9821226204</v>
      </c>
      <c r="I1330" s="2"/>
      <c r="J1330" s="2">
        <v>400000</v>
      </c>
      <c r="K1330" s="2">
        <v>50000</v>
      </c>
    </row>
    <row r="1331" spans="1:11" x14ac:dyDescent="0.25">
      <c r="A1331" s="1" t="s">
        <v>4219</v>
      </c>
      <c r="B1331" s="1" t="s">
        <v>4220</v>
      </c>
      <c r="C1331" s="2" t="s">
        <v>4042</v>
      </c>
      <c r="D1331" s="2" t="s">
        <v>4043</v>
      </c>
      <c r="E1331" s="2" t="s">
        <v>4012</v>
      </c>
      <c r="F1331" s="2" t="s">
        <v>4044</v>
      </c>
      <c r="G1331" s="5" t="s">
        <v>4045</v>
      </c>
      <c r="H1331" s="2" t="s">
        <v>4046</v>
      </c>
      <c r="I1331" s="2"/>
      <c r="J1331" s="2">
        <v>260000</v>
      </c>
      <c r="K1331" s="2">
        <v>50000</v>
      </c>
    </row>
    <row r="1332" spans="1:11" x14ac:dyDescent="0.25">
      <c r="A1332" s="1" t="s">
        <v>4219</v>
      </c>
      <c r="B1332" s="1" t="s">
        <v>4220</v>
      </c>
      <c r="C1332" s="2" t="s">
        <v>4047</v>
      </c>
      <c r="D1332" s="2" t="s">
        <v>4048</v>
      </c>
      <c r="E1332" s="2" t="s">
        <v>4012</v>
      </c>
      <c r="F1332" s="2" t="s">
        <v>4049</v>
      </c>
      <c r="G1332" s="5" t="s">
        <v>4050</v>
      </c>
      <c r="H1332" s="2">
        <v>9321106533</v>
      </c>
      <c r="I1332" s="2"/>
      <c r="J1332" s="2">
        <v>250000</v>
      </c>
      <c r="K1332" s="2">
        <v>500000</v>
      </c>
    </row>
    <row r="1333" spans="1:11" x14ac:dyDescent="0.25">
      <c r="A1333" s="1" t="s">
        <v>4219</v>
      </c>
      <c r="B1333" s="1" t="s">
        <v>4220</v>
      </c>
      <c r="C1333" s="2" t="s">
        <v>4051</v>
      </c>
      <c r="D1333" s="2" t="s">
        <v>4052</v>
      </c>
      <c r="E1333" s="2" t="s">
        <v>4012</v>
      </c>
      <c r="F1333" s="2" t="s">
        <v>2322</v>
      </c>
      <c r="G1333" s="5" t="s">
        <v>4053</v>
      </c>
      <c r="H1333" s="2">
        <v>9820064606</v>
      </c>
      <c r="I1333" s="2"/>
      <c r="J1333" s="2">
        <v>90000</v>
      </c>
      <c r="K1333" s="2">
        <v>2500000</v>
      </c>
    </row>
    <row r="1334" spans="1:11" x14ac:dyDescent="0.25">
      <c r="A1334" s="1" t="s">
        <v>4219</v>
      </c>
      <c r="B1334" s="1" t="s">
        <v>4220</v>
      </c>
      <c r="C1334" s="2" t="s">
        <v>4054</v>
      </c>
      <c r="D1334" s="2" t="s">
        <v>4055</v>
      </c>
      <c r="E1334" s="2" t="s">
        <v>4012</v>
      </c>
      <c r="F1334" s="2" t="s">
        <v>4056</v>
      </c>
      <c r="G1334" s="5" t="s">
        <v>4057</v>
      </c>
      <c r="H1334" s="2">
        <v>9820143361</v>
      </c>
      <c r="I1334" s="2"/>
      <c r="J1334" s="2">
        <v>90000</v>
      </c>
      <c r="K1334" s="2">
        <v>50000</v>
      </c>
    </row>
    <row r="1335" spans="1:11" x14ac:dyDescent="0.25">
      <c r="A1335" s="1" t="s">
        <v>4219</v>
      </c>
      <c r="B1335" s="1" t="s">
        <v>4220</v>
      </c>
      <c r="C1335" s="2" t="s">
        <v>4058</v>
      </c>
      <c r="D1335" s="2" t="s">
        <v>4059</v>
      </c>
      <c r="E1335" s="2" t="s">
        <v>4012</v>
      </c>
      <c r="F1335" s="2" t="s">
        <v>4060</v>
      </c>
      <c r="G1335" s="5" t="s">
        <v>4061</v>
      </c>
      <c r="H1335" s="2" t="s">
        <v>4062</v>
      </c>
      <c r="I1335" s="2"/>
      <c r="J1335" s="2">
        <v>350000</v>
      </c>
      <c r="K1335" s="2">
        <v>50000</v>
      </c>
    </row>
    <row r="1336" spans="1:11" x14ac:dyDescent="0.25">
      <c r="A1336" s="1" t="s">
        <v>4219</v>
      </c>
      <c r="B1336" s="1" t="s">
        <v>4220</v>
      </c>
      <c r="C1336" s="2" t="s">
        <v>4063</v>
      </c>
      <c r="D1336" s="2" t="s">
        <v>4059</v>
      </c>
      <c r="E1336" s="2" t="s">
        <v>4012</v>
      </c>
      <c r="F1336" s="2" t="s">
        <v>4064</v>
      </c>
      <c r="G1336" s="5" t="s">
        <v>4065</v>
      </c>
      <c r="H1336" s="2" t="s">
        <v>4066</v>
      </c>
      <c r="I1336" s="2"/>
      <c r="J1336" s="2">
        <v>350000</v>
      </c>
      <c r="K1336" s="2">
        <v>500000</v>
      </c>
    </row>
    <row r="1337" spans="1:11" x14ac:dyDescent="0.25">
      <c r="A1337" s="1" t="s">
        <v>4219</v>
      </c>
      <c r="B1337" s="1" t="s">
        <v>4220</v>
      </c>
      <c r="C1337" s="2" t="s">
        <v>4067</v>
      </c>
      <c r="D1337" s="2" t="s">
        <v>4059</v>
      </c>
      <c r="E1337" s="2" t="s">
        <v>4012</v>
      </c>
      <c r="F1337" s="2" t="s">
        <v>4068</v>
      </c>
      <c r="G1337" s="5" t="s">
        <v>4069</v>
      </c>
      <c r="H1337" s="2">
        <v>9819648345</v>
      </c>
      <c r="I1337" s="2"/>
      <c r="J1337" s="2">
        <v>350000</v>
      </c>
      <c r="K1337" s="2">
        <v>5000000</v>
      </c>
    </row>
    <row r="1338" spans="1:11" x14ac:dyDescent="0.25">
      <c r="A1338" s="1" t="s">
        <v>4219</v>
      </c>
      <c r="B1338" s="1" t="s">
        <v>4220</v>
      </c>
      <c r="C1338" s="2" t="s">
        <v>4070</v>
      </c>
      <c r="D1338" s="2" t="s">
        <v>4059</v>
      </c>
      <c r="E1338" s="2" t="s">
        <v>4012</v>
      </c>
      <c r="F1338" s="2" t="s">
        <v>4071</v>
      </c>
      <c r="G1338" s="5" t="s">
        <v>4072</v>
      </c>
      <c r="H1338" s="2" t="s">
        <v>4073</v>
      </c>
      <c r="I1338" s="2"/>
      <c r="J1338" s="2">
        <v>350000</v>
      </c>
      <c r="K1338" s="2">
        <v>2500000</v>
      </c>
    </row>
    <row r="1339" spans="1:11" x14ac:dyDescent="0.25">
      <c r="A1339" s="1" t="s">
        <v>4219</v>
      </c>
      <c r="B1339" s="1" t="s">
        <v>4220</v>
      </c>
      <c r="C1339" s="2" t="s">
        <v>1630</v>
      </c>
      <c r="D1339" s="2" t="s">
        <v>4059</v>
      </c>
      <c r="E1339" s="2" t="s">
        <v>4012</v>
      </c>
      <c r="F1339" s="2" t="s">
        <v>4074</v>
      </c>
      <c r="G1339" s="5" t="s">
        <v>4075</v>
      </c>
      <c r="H1339" s="2">
        <v>8850040544</v>
      </c>
      <c r="I1339" s="2"/>
      <c r="J1339" s="2">
        <v>350000</v>
      </c>
      <c r="K1339" s="2">
        <v>100000</v>
      </c>
    </row>
    <row r="1340" spans="1:11" x14ac:dyDescent="0.25">
      <c r="A1340" s="1" t="s">
        <v>4219</v>
      </c>
      <c r="B1340" s="1" t="s">
        <v>4220</v>
      </c>
      <c r="C1340" s="2" t="s">
        <v>4076</v>
      </c>
      <c r="D1340" s="2" t="s">
        <v>4059</v>
      </c>
      <c r="E1340" s="2" t="s">
        <v>4012</v>
      </c>
      <c r="F1340" s="2" t="s">
        <v>4077</v>
      </c>
      <c r="G1340" s="5" t="s">
        <v>4078</v>
      </c>
      <c r="H1340" s="2" t="s">
        <v>4079</v>
      </c>
      <c r="I1340" s="2"/>
      <c r="J1340" s="2">
        <v>350000</v>
      </c>
      <c r="K1340" s="2">
        <v>150000</v>
      </c>
    </row>
    <row r="1341" spans="1:11" x14ac:dyDescent="0.25">
      <c r="A1341" s="1" t="s">
        <v>4219</v>
      </c>
      <c r="B1341" s="1" t="s">
        <v>4220</v>
      </c>
      <c r="C1341" s="2" t="s">
        <v>4080</v>
      </c>
      <c r="D1341" s="2" t="s">
        <v>4081</v>
      </c>
      <c r="E1341" s="2" t="s">
        <v>4012</v>
      </c>
      <c r="F1341" s="2" t="s">
        <v>4082</v>
      </c>
      <c r="G1341" s="5" t="s">
        <v>4083</v>
      </c>
      <c r="H1341" s="2">
        <v>9769748825</v>
      </c>
      <c r="I1341" s="2"/>
      <c r="J1341" s="2">
        <v>600000</v>
      </c>
      <c r="K1341" s="2">
        <v>50000</v>
      </c>
    </row>
    <row r="1342" spans="1:11" x14ac:dyDescent="0.25">
      <c r="A1342" s="1" t="s">
        <v>4219</v>
      </c>
      <c r="B1342" s="1" t="s">
        <v>4220</v>
      </c>
      <c r="C1342" s="2" t="s">
        <v>4084</v>
      </c>
      <c r="D1342" s="2" t="s">
        <v>4081</v>
      </c>
      <c r="E1342" s="2" t="s">
        <v>4012</v>
      </c>
      <c r="F1342" s="2" t="s">
        <v>4085</v>
      </c>
      <c r="G1342" s="5" t="s">
        <v>4086</v>
      </c>
      <c r="H1342" s="12">
        <v>912221025486</v>
      </c>
      <c r="I1342" s="2"/>
      <c r="J1342" s="2">
        <v>600000</v>
      </c>
      <c r="K1342" s="2">
        <v>50000</v>
      </c>
    </row>
    <row r="1343" spans="1:11" x14ac:dyDescent="0.25">
      <c r="A1343" s="1" t="s">
        <v>4219</v>
      </c>
      <c r="B1343" s="1" t="s">
        <v>4220</v>
      </c>
      <c r="C1343" s="2" t="s">
        <v>4087</v>
      </c>
      <c r="D1343" s="2" t="s">
        <v>4088</v>
      </c>
      <c r="E1343" s="2" t="s">
        <v>4012</v>
      </c>
      <c r="F1343" s="2" t="s">
        <v>4089</v>
      </c>
      <c r="G1343" s="5" t="s">
        <v>4090</v>
      </c>
      <c r="H1343" s="2">
        <v>9820894544</v>
      </c>
      <c r="I1343" s="2"/>
      <c r="J1343" s="2">
        <v>350000</v>
      </c>
      <c r="K1343" s="2">
        <v>1500000</v>
      </c>
    </row>
    <row r="1344" spans="1:11" x14ac:dyDescent="0.25">
      <c r="A1344" s="1" t="s">
        <v>4219</v>
      </c>
      <c r="B1344" s="1" t="s">
        <v>4220</v>
      </c>
      <c r="C1344" s="2" t="s">
        <v>4091</v>
      </c>
      <c r="D1344" s="2" t="s">
        <v>4092</v>
      </c>
      <c r="E1344" s="2" t="s">
        <v>4012</v>
      </c>
      <c r="F1344" s="2" t="s">
        <v>4093</v>
      </c>
      <c r="G1344" s="5" t="s">
        <v>4094</v>
      </c>
      <c r="H1344" s="2" t="s">
        <v>4095</v>
      </c>
      <c r="I1344" s="2"/>
      <c r="J1344" s="2">
        <v>56000.000000000007</v>
      </c>
      <c r="K1344" s="2">
        <v>500000</v>
      </c>
    </row>
    <row r="1345" spans="1:11" x14ac:dyDescent="0.25">
      <c r="A1345" s="1" t="s">
        <v>4219</v>
      </c>
      <c r="B1345" s="1" t="s">
        <v>4220</v>
      </c>
      <c r="C1345" s="2" t="s">
        <v>4096</v>
      </c>
      <c r="D1345" s="2" t="s">
        <v>4097</v>
      </c>
      <c r="E1345" s="2" t="s">
        <v>4012</v>
      </c>
      <c r="F1345" s="2" t="s">
        <v>4098</v>
      </c>
      <c r="G1345" s="5" t="s">
        <v>4099</v>
      </c>
      <c r="H1345" s="2">
        <v>9930003028</v>
      </c>
      <c r="I1345" s="2"/>
      <c r="J1345" s="2">
        <v>250000</v>
      </c>
      <c r="K1345" s="2">
        <v>100000</v>
      </c>
    </row>
    <row r="1346" spans="1:11" x14ac:dyDescent="0.25">
      <c r="A1346" s="1" t="s">
        <v>4219</v>
      </c>
      <c r="B1346" s="1" t="s">
        <v>4220</v>
      </c>
      <c r="C1346" s="2" t="s">
        <v>4100</v>
      </c>
      <c r="D1346" s="2" t="s">
        <v>4101</v>
      </c>
      <c r="E1346" s="2" t="s">
        <v>4012</v>
      </c>
      <c r="F1346" s="2" t="s">
        <v>4102</v>
      </c>
      <c r="G1346" s="5" t="s">
        <v>4103</v>
      </c>
      <c r="H1346" s="2">
        <v>9869226216</v>
      </c>
      <c r="I1346" s="2"/>
      <c r="J1346" s="2">
        <v>370000</v>
      </c>
      <c r="K1346" s="2">
        <v>1000000</v>
      </c>
    </row>
    <row r="1347" spans="1:11" x14ac:dyDescent="0.25">
      <c r="A1347" s="1" t="s">
        <v>4219</v>
      </c>
      <c r="B1347" s="1" t="s">
        <v>4220</v>
      </c>
      <c r="C1347" s="2" t="s">
        <v>4104</v>
      </c>
      <c r="D1347" s="2" t="s">
        <v>4101</v>
      </c>
      <c r="E1347" s="2" t="s">
        <v>4012</v>
      </c>
      <c r="F1347" s="2" t="s">
        <v>4105</v>
      </c>
      <c r="G1347" s="5" t="s">
        <v>4106</v>
      </c>
      <c r="H1347" s="2" t="s">
        <v>4107</v>
      </c>
      <c r="I1347" s="2"/>
      <c r="J1347" s="2">
        <v>370000</v>
      </c>
      <c r="K1347" s="2">
        <v>500000</v>
      </c>
    </row>
    <row r="1348" spans="1:11" x14ac:dyDescent="0.25">
      <c r="A1348" s="1" t="s">
        <v>4219</v>
      </c>
      <c r="B1348" s="1" t="s">
        <v>4220</v>
      </c>
      <c r="C1348" s="2" t="s">
        <v>4108</v>
      </c>
      <c r="D1348" s="2" t="s">
        <v>4101</v>
      </c>
      <c r="E1348" s="2" t="s">
        <v>4012</v>
      </c>
      <c r="F1348" s="2" t="s">
        <v>836</v>
      </c>
      <c r="G1348" s="5" t="s">
        <v>4109</v>
      </c>
      <c r="H1348" s="2">
        <v>8104252712</v>
      </c>
      <c r="I1348" s="2"/>
      <c r="J1348" s="2">
        <v>370000</v>
      </c>
      <c r="K1348" s="2">
        <v>50000</v>
      </c>
    </row>
    <row r="1349" spans="1:11" x14ac:dyDescent="0.25">
      <c r="A1349" s="1" t="s">
        <v>4219</v>
      </c>
      <c r="B1349" s="1" t="s">
        <v>4220</v>
      </c>
      <c r="C1349" s="2" t="s">
        <v>4110</v>
      </c>
      <c r="D1349" s="2" t="s">
        <v>4101</v>
      </c>
      <c r="E1349" s="2" t="s">
        <v>4012</v>
      </c>
      <c r="F1349" s="2" t="s">
        <v>4111</v>
      </c>
      <c r="G1349" s="5" t="s">
        <v>4112</v>
      </c>
      <c r="H1349" s="2">
        <v>8369477494</v>
      </c>
      <c r="I1349" s="2"/>
      <c r="J1349" s="2">
        <v>370000</v>
      </c>
      <c r="K1349" s="2">
        <v>500000</v>
      </c>
    </row>
    <row r="1350" spans="1:11" x14ac:dyDescent="0.25">
      <c r="A1350" s="1" t="s">
        <v>4219</v>
      </c>
      <c r="B1350" s="1" t="s">
        <v>4220</v>
      </c>
      <c r="C1350" s="2" t="s">
        <v>4113</v>
      </c>
      <c r="D1350" s="2" t="s">
        <v>4101</v>
      </c>
      <c r="E1350" s="2" t="s">
        <v>4012</v>
      </c>
      <c r="F1350" s="2" t="s">
        <v>4114</v>
      </c>
      <c r="G1350" s="5" t="s">
        <v>4115</v>
      </c>
      <c r="H1350" s="2" t="s">
        <v>4116</v>
      </c>
      <c r="I1350" s="2"/>
      <c r="J1350" s="2">
        <v>370000</v>
      </c>
      <c r="K1350" s="2">
        <v>50000</v>
      </c>
    </row>
    <row r="1351" spans="1:11" x14ac:dyDescent="0.25">
      <c r="A1351" s="1" t="s">
        <v>4219</v>
      </c>
      <c r="B1351" s="1" t="s">
        <v>4220</v>
      </c>
      <c r="C1351" s="2" t="s">
        <v>4117</v>
      </c>
      <c r="D1351" s="2" t="s">
        <v>4118</v>
      </c>
      <c r="E1351" s="2" t="s">
        <v>4012</v>
      </c>
      <c r="F1351" s="2" t="s">
        <v>4119</v>
      </c>
      <c r="G1351" s="5" t="s">
        <v>4120</v>
      </c>
      <c r="H1351" s="2">
        <v>98196561132</v>
      </c>
      <c r="I1351" s="2"/>
      <c r="J1351" s="2">
        <v>250000</v>
      </c>
      <c r="K1351" s="2">
        <v>50000</v>
      </c>
    </row>
    <row r="1352" spans="1:11" x14ac:dyDescent="0.25">
      <c r="A1352" s="1" t="s">
        <v>4219</v>
      </c>
      <c r="B1352" s="1" t="s">
        <v>4220</v>
      </c>
      <c r="C1352" s="2" t="s">
        <v>4121</v>
      </c>
      <c r="D1352" s="2" t="s">
        <v>4122</v>
      </c>
      <c r="E1352" s="2" t="s">
        <v>4012</v>
      </c>
      <c r="F1352" s="2" t="s">
        <v>4123</v>
      </c>
      <c r="G1352" s="5" t="s">
        <v>4124</v>
      </c>
      <c r="H1352" s="2">
        <v>9029141494</v>
      </c>
      <c r="I1352" s="2"/>
      <c r="J1352" s="2">
        <v>370000</v>
      </c>
      <c r="K1352" s="2">
        <v>1500000</v>
      </c>
    </row>
    <row r="1353" spans="1:11" x14ac:dyDescent="0.25">
      <c r="A1353" s="1" t="s">
        <v>4219</v>
      </c>
      <c r="B1353" s="1" t="s">
        <v>4220</v>
      </c>
      <c r="C1353" s="2" t="s">
        <v>4125</v>
      </c>
      <c r="D1353" s="2" t="s">
        <v>4122</v>
      </c>
      <c r="E1353" s="2" t="s">
        <v>4012</v>
      </c>
      <c r="F1353" s="2" t="s">
        <v>4126</v>
      </c>
      <c r="G1353" s="5" t="s">
        <v>4127</v>
      </c>
      <c r="H1353" s="2">
        <v>2226704344</v>
      </c>
      <c r="I1353" s="2"/>
      <c r="J1353" s="2">
        <v>250000</v>
      </c>
      <c r="K1353" s="2">
        <v>500000</v>
      </c>
    </row>
    <row r="1354" spans="1:11" x14ac:dyDescent="0.25">
      <c r="A1354" s="1" t="s">
        <v>4219</v>
      </c>
      <c r="B1354" s="1" t="s">
        <v>4220</v>
      </c>
      <c r="C1354" s="2" t="s">
        <v>4128</v>
      </c>
      <c r="D1354" s="2" t="s">
        <v>4122</v>
      </c>
      <c r="E1354" s="2" t="s">
        <v>4012</v>
      </c>
      <c r="F1354" s="2" t="s">
        <v>4129</v>
      </c>
      <c r="G1354" s="5" t="s">
        <v>4130</v>
      </c>
      <c r="H1354" s="2">
        <v>9819107543</v>
      </c>
      <c r="I1354" s="2"/>
      <c r="J1354" s="2">
        <v>250000</v>
      </c>
      <c r="K1354" s="2">
        <v>1000000</v>
      </c>
    </row>
    <row r="1355" spans="1:11" x14ac:dyDescent="0.25">
      <c r="A1355" s="1" t="s">
        <v>4219</v>
      </c>
      <c r="B1355" s="1" t="s">
        <v>4220</v>
      </c>
      <c r="C1355" s="2" t="s">
        <v>4131</v>
      </c>
      <c r="D1355" s="2" t="s">
        <v>4122</v>
      </c>
      <c r="E1355" s="2" t="s">
        <v>4012</v>
      </c>
      <c r="F1355" s="2" t="s">
        <v>4132</v>
      </c>
      <c r="G1355" s="5" t="s">
        <v>4133</v>
      </c>
      <c r="H1355" s="2">
        <v>9167957503</v>
      </c>
      <c r="I1355" s="2"/>
      <c r="J1355" s="2">
        <v>250000</v>
      </c>
      <c r="K1355" s="2">
        <v>500000</v>
      </c>
    </row>
    <row r="1356" spans="1:11" x14ac:dyDescent="0.25">
      <c r="A1356" s="1" t="s">
        <v>4219</v>
      </c>
      <c r="B1356" s="1" t="s">
        <v>4220</v>
      </c>
      <c r="C1356" s="2" t="s">
        <v>4134</v>
      </c>
      <c r="D1356" s="2" t="s">
        <v>4122</v>
      </c>
      <c r="E1356" s="2" t="s">
        <v>4012</v>
      </c>
      <c r="F1356" s="2" t="s">
        <v>4132</v>
      </c>
      <c r="G1356" s="5" t="s">
        <v>4135</v>
      </c>
      <c r="H1356" s="2">
        <v>9167957503</v>
      </c>
      <c r="I1356" s="2"/>
      <c r="J1356" s="2">
        <v>250000</v>
      </c>
      <c r="K1356" s="2">
        <v>500000</v>
      </c>
    </row>
    <row r="1357" spans="1:11" x14ac:dyDescent="0.25">
      <c r="A1357" s="1" t="s">
        <v>4219</v>
      </c>
      <c r="B1357" s="1" t="s">
        <v>4220</v>
      </c>
      <c r="C1357" s="2" t="s">
        <v>3977</v>
      </c>
      <c r="D1357" s="2" t="s">
        <v>4122</v>
      </c>
      <c r="E1357" s="2" t="s">
        <v>4012</v>
      </c>
      <c r="F1357" s="2" t="s">
        <v>4136</v>
      </c>
      <c r="G1357" s="5" t="s">
        <v>4137</v>
      </c>
      <c r="H1357" s="2">
        <v>66804545</v>
      </c>
      <c r="I1357" s="2"/>
      <c r="J1357" s="2">
        <v>250000</v>
      </c>
      <c r="K1357" s="2">
        <v>500000</v>
      </c>
    </row>
    <row r="1358" spans="1:11" x14ac:dyDescent="0.25">
      <c r="A1358" s="1" t="s">
        <v>4219</v>
      </c>
      <c r="B1358" s="1" t="s">
        <v>4220</v>
      </c>
      <c r="C1358" s="2" t="s">
        <v>4138</v>
      </c>
      <c r="D1358" s="2" t="s">
        <v>4122</v>
      </c>
      <c r="E1358" s="2" t="s">
        <v>4012</v>
      </c>
      <c r="F1358" s="2" t="s">
        <v>4139</v>
      </c>
      <c r="G1358" s="5" t="s">
        <v>4140</v>
      </c>
      <c r="H1358" s="2">
        <v>9820927683</v>
      </c>
      <c r="I1358" s="2"/>
      <c r="J1358" s="2">
        <v>250000</v>
      </c>
      <c r="K1358" s="2">
        <v>500000</v>
      </c>
    </row>
    <row r="1359" spans="1:11" x14ac:dyDescent="0.25">
      <c r="A1359" s="1" t="s">
        <v>4219</v>
      </c>
      <c r="B1359" s="1" t="s">
        <v>4220</v>
      </c>
      <c r="C1359" s="2" t="s">
        <v>4141</v>
      </c>
      <c r="D1359" s="2" t="s">
        <v>4142</v>
      </c>
      <c r="E1359" s="2" t="s">
        <v>4012</v>
      </c>
      <c r="F1359" s="2" t="s">
        <v>4143</v>
      </c>
      <c r="G1359" s="5" t="s">
        <v>4144</v>
      </c>
      <c r="H1359" s="2" t="s">
        <v>4145</v>
      </c>
      <c r="I1359" s="2"/>
      <c r="J1359" s="2">
        <v>250000</v>
      </c>
      <c r="K1359" s="2">
        <v>50000</v>
      </c>
    </row>
    <row r="1360" spans="1:11" x14ac:dyDescent="0.25">
      <c r="A1360" s="1" t="s">
        <v>4219</v>
      </c>
      <c r="B1360" s="1" t="s">
        <v>4220</v>
      </c>
      <c r="C1360" s="2" t="s">
        <v>4146</v>
      </c>
      <c r="D1360" s="2" t="s">
        <v>4147</v>
      </c>
      <c r="E1360" s="2" t="s">
        <v>4012</v>
      </c>
      <c r="F1360" s="2" t="s">
        <v>4148</v>
      </c>
      <c r="G1360" s="5" t="s">
        <v>4149</v>
      </c>
      <c r="H1360" s="2">
        <v>9820146516</v>
      </c>
      <c r="I1360" s="2"/>
      <c r="J1360" s="2">
        <v>1200000</v>
      </c>
      <c r="K1360" s="2">
        <v>500000</v>
      </c>
    </row>
    <row r="1361" spans="1:11" x14ac:dyDescent="0.25">
      <c r="A1361" s="1" t="s">
        <v>4219</v>
      </c>
      <c r="B1361" s="1" t="s">
        <v>4220</v>
      </c>
      <c r="C1361" s="2" t="s">
        <v>4150</v>
      </c>
      <c r="D1361" s="2" t="s">
        <v>4147</v>
      </c>
      <c r="E1361" s="2" t="s">
        <v>4012</v>
      </c>
      <c r="F1361" s="2" t="s">
        <v>4151</v>
      </c>
      <c r="G1361" s="5" t="s">
        <v>4152</v>
      </c>
      <c r="H1361" s="2">
        <v>9820216975</v>
      </c>
      <c r="I1361" s="2"/>
      <c r="J1361" s="2">
        <v>1200000</v>
      </c>
      <c r="K1361" s="2">
        <v>3000000</v>
      </c>
    </row>
    <row r="1362" spans="1:11" x14ac:dyDescent="0.25">
      <c r="A1362" s="1" t="s">
        <v>4219</v>
      </c>
      <c r="B1362" s="1" t="s">
        <v>4220</v>
      </c>
      <c r="C1362" s="2" t="s">
        <v>4153</v>
      </c>
      <c r="D1362" s="2" t="s">
        <v>4147</v>
      </c>
      <c r="E1362" s="2" t="s">
        <v>4012</v>
      </c>
      <c r="F1362" s="2" t="s">
        <v>4154</v>
      </c>
      <c r="G1362" s="5" t="s">
        <v>4155</v>
      </c>
      <c r="H1362" s="2">
        <v>9004634569</v>
      </c>
      <c r="I1362" s="2"/>
      <c r="J1362" s="2">
        <v>1200000</v>
      </c>
      <c r="K1362" s="2">
        <v>150000</v>
      </c>
    </row>
    <row r="1363" spans="1:11" x14ac:dyDescent="0.25">
      <c r="A1363" s="1" t="s">
        <v>4219</v>
      </c>
      <c r="B1363" s="1" t="s">
        <v>4220</v>
      </c>
      <c r="C1363" s="2" t="s">
        <v>4156</v>
      </c>
      <c r="D1363" s="2" t="s">
        <v>4157</v>
      </c>
      <c r="E1363" s="2" t="s">
        <v>4012</v>
      </c>
      <c r="F1363" s="2" t="s">
        <v>4158</v>
      </c>
      <c r="G1363" s="5" t="s">
        <v>4159</v>
      </c>
      <c r="H1363" s="2">
        <v>9820183174</v>
      </c>
      <c r="I1363" s="2"/>
      <c r="J1363" s="2">
        <v>60000</v>
      </c>
      <c r="K1363" s="2">
        <v>500000</v>
      </c>
    </row>
    <row r="1364" spans="1:11" x14ac:dyDescent="0.25">
      <c r="A1364" s="1" t="s">
        <v>4219</v>
      </c>
      <c r="B1364" s="1" t="s">
        <v>4220</v>
      </c>
      <c r="C1364" s="2" t="s">
        <v>4160</v>
      </c>
      <c r="D1364" s="2" t="s">
        <v>4157</v>
      </c>
      <c r="E1364" s="2" t="s">
        <v>4012</v>
      </c>
      <c r="F1364" s="2" t="s">
        <v>4161</v>
      </c>
      <c r="G1364" s="5" t="s">
        <v>4162</v>
      </c>
      <c r="H1364" s="2" t="s">
        <v>4163</v>
      </c>
      <c r="I1364" s="2"/>
      <c r="J1364" s="2">
        <v>60000</v>
      </c>
      <c r="K1364" s="2">
        <v>50000</v>
      </c>
    </row>
    <row r="1365" spans="1:11" x14ac:dyDescent="0.25">
      <c r="A1365" s="1" t="s">
        <v>4219</v>
      </c>
      <c r="B1365" s="1" t="s">
        <v>4220</v>
      </c>
      <c r="C1365" s="2" t="s">
        <v>4164</v>
      </c>
      <c r="D1365" s="2" t="s">
        <v>4157</v>
      </c>
      <c r="E1365" s="2" t="s">
        <v>4012</v>
      </c>
      <c r="F1365" s="2" t="s">
        <v>4165</v>
      </c>
      <c r="G1365" s="5" t="s">
        <v>4166</v>
      </c>
      <c r="H1365" s="2" t="s">
        <v>4167</v>
      </c>
      <c r="I1365" s="2"/>
      <c r="J1365" s="2">
        <v>60000</v>
      </c>
      <c r="K1365" s="2">
        <v>50000</v>
      </c>
    </row>
    <row r="1366" spans="1:11" x14ac:dyDescent="0.25">
      <c r="A1366" s="1" t="s">
        <v>4219</v>
      </c>
      <c r="B1366" s="1" t="s">
        <v>4220</v>
      </c>
      <c r="C1366" s="2" t="s">
        <v>4168</v>
      </c>
      <c r="D1366" s="2" t="s">
        <v>4169</v>
      </c>
      <c r="E1366" s="2" t="s">
        <v>4012</v>
      </c>
      <c r="F1366" s="2" t="s">
        <v>4170</v>
      </c>
      <c r="G1366" s="5" t="s">
        <v>4171</v>
      </c>
      <c r="H1366" s="2">
        <v>98202950580</v>
      </c>
      <c r="I1366" s="2"/>
      <c r="J1366" s="2">
        <v>63000</v>
      </c>
      <c r="K1366" s="2">
        <v>50000</v>
      </c>
    </row>
    <row r="1367" spans="1:11" x14ac:dyDescent="0.25">
      <c r="A1367" s="1" t="s">
        <v>4219</v>
      </c>
      <c r="B1367" s="1" t="s">
        <v>4220</v>
      </c>
      <c r="C1367" s="2" t="s">
        <v>4172</v>
      </c>
      <c r="D1367" s="2" t="s">
        <v>4173</v>
      </c>
      <c r="E1367" s="2" t="s">
        <v>4012</v>
      </c>
      <c r="F1367" s="2" t="s">
        <v>4174</v>
      </c>
      <c r="G1367" s="5" t="s">
        <v>4175</v>
      </c>
      <c r="H1367" s="2" t="s">
        <v>4176</v>
      </c>
      <c r="I1367" s="2"/>
      <c r="J1367" s="2">
        <v>150000</v>
      </c>
      <c r="K1367" s="2">
        <v>50000</v>
      </c>
    </row>
    <row r="1368" spans="1:11" x14ac:dyDescent="0.25">
      <c r="A1368" s="1" t="s">
        <v>4219</v>
      </c>
      <c r="B1368" s="1" t="s">
        <v>4220</v>
      </c>
      <c r="C1368" s="2" t="s">
        <v>4177</v>
      </c>
      <c r="D1368" s="2" t="s">
        <v>4178</v>
      </c>
      <c r="E1368" s="2" t="s">
        <v>4012</v>
      </c>
      <c r="F1368" s="2" t="s">
        <v>4179</v>
      </c>
      <c r="G1368" s="5" t="s">
        <v>4180</v>
      </c>
      <c r="H1368" s="2" t="s">
        <v>4181</v>
      </c>
      <c r="I1368" s="2"/>
      <c r="J1368" s="2">
        <v>250000</v>
      </c>
      <c r="K1368" s="2">
        <v>2500000</v>
      </c>
    </row>
    <row r="1369" spans="1:11" x14ac:dyDescent="0.25">
      <c r="A1369" s="1" t="s">
        <v>4219</v>
      </c>
      <c r="B1369" s="1" t="s">
        <v>4220</v>
      </c>
      <c r="C1369" s="2" t="s">
        <v>4182</v>
      </c>
      <c r="D1369" s="2" t="s">
        <v>4183</v>
      </c>
      <c r="E1369" s="2" t="s">
        <v>4012</v>
      </c>
      <c r="F1369" s="2" t="s">
        <v>790</v>
      </c>
      <c r="G1369" s="5" t="s">
        <v>4184</v>
      </c>
      <c r="H1369" s="2">
        <v>9323196711</v>
      </c>
      <c r="I1369" s="2"/>
      <c r="J1369" s="2">
        <v>250000</v>
      </c>
      <c r="K1369" s="2">
        <v>50000</v>
      </c>
    </row>
    <row r="1370" spans="1:11" x14ac:dyDescent="0.25">
      <c r="A1370" s="1" t="s">
        <v>4219</v>
      </c>
      <c r="B1370" s="1" t="s">
        <v>4220</v>
      </c>
      <c r="C1370" s="2" t="s">
        <v>4185</v>
      </c>
      <c r="D1370" s="2" t="s">
        <v>4186</v>
      </c>
      <c r="E1370" s="2" t="s">
        <v>4012</v>
      </c>
      <c r="F1370" s="2" t="s">
        <v>4187</v>
      </c>
      <c r="G1370" s="5" t="s">
        <v>4188</v>
      </c>
      <c r="H1370" s="2">
        <v>9892415957</v>
      </c>
      <c r="I1370" s="2"/>
      <c r="J1370" s="2">
        <v>350000</v>
      </c>
      <c r="K1370" s="2">
        <v>150000</v>
      </c>
    </row>
    <row r="1371" spans="1:11" x14ac:dyDescent="0.25">
      <c r="A1371" s="1" t="s">
        <v>4219</v>
      </c>
      <c r="B1371" s="1" t="s">
        <v>4220</v>
      </c>
      <c r="C1371" s="2" t="s">
        <v>4189</v>
      </c>
      <c r="D1371" s="2" t="s">
        <v>4186</v>
      </c>
      <c r="E1371" s="2" t="s">
        <v>4012</v>
      </c>
      <c r="F1371" s="2" t="s">
        <v>4190</v>
      </c>
      <c r="G1371" s="5" t="s">
        <v>4191</v>
      </c>
      <c r="H1371" s="2" t="s">
        <v>4192</v>
      </c>
      <c r="I1371" s="2"/>
      <c r="J1371" s="2">
        <v>350000</v>
      </c>
      <c r="K1371" s="2">
        <v>2500000</v>
      </c>
    </row>
    <row r="1372" spans="1:11" x14ac:dyDescent="0.25">
      <c r="A1372" s="1" t="s">
        <v>4219</v>
      </c>
      <c r="B1372" s="1" t="s">
        <v>4220</v>
      </c>
      <c r="C1372" s="2" t="s">
        <v>4193</v>
      </c>
      <c r="D1372" s="2" t="s">
        <v>4186</v>
      </c>
      <c r="E1372" s="2" t="s">
        <v>4012</v>
      </c>
      <c r="F1372" s="2" t="s">
        <v>4194</v>
      </c>
      <c r="G1372" s="5" t="s">
        <v>4195</v>
      </c>
      <c r="H1372" s="2" t="s">
        <v>4196</v>
      </c>
      <c r="I1372" s="2"/>
      <c r="J1372" s="2">
        <v>350000</v>
      </c>
      <c r="K1372" s="2">
        <v>500000</v>
      </c>
    </row>
    <row r="1373" spans="1:11" x14ac:dyDescent="0.25">
      <c r="A1373" s="1" t="s">
        <v>4219</v>
      </c>
      <c r="B1373" s="1" t="s">
        <v>4220</v>
      </c>
      <c r="C1373" s="2" t="s">
        <v>4197</v>
      </c>
      <c r="D1373" s="2" t="s">
        <v>4186</v>
      </c>
      <c r="E1373" s="2" t="s">
        <v>4012</v>
      </c>
      <c r="F1373" s="2" t="s">
        <v>4161</v>
      </c>
      <c r="G1373" s="5" t="s">
        <v>4198</v>
      </c>
      <c r="H1373" s="2" t="s">
        <v>4199</v>
      </c>
      <c r="I1373" s="2"/>
      <c r="J1373" s="2">
        <v>350000</v>
      </c>
      <c r="K1373" s="2">
        <v>50000</v>
      </c>
    </row>
    <row r="1374" spans="1:11" x14ac:dyDescent="0.25">
      <c r="A1374" s="1" t="s">
        <v>4219</v>
      </c>
      <c r="B1374" s="1" t="s">
        <v>4220</v>
      </c>
      <c r="C1374" s="2" t="s">
        <v>4200</v>
      </c>
      <c r="D1374" s="2" t="s">
        <v>4186</v>
      </c>
      <c r="E1374" s="2" t="s">
        <v>4012</v>
      </c>
      <c r="F1374" s="2" t="s">
        <v>4201</v>
      </c>
      <c r="G1374" s="5" t="s">
        <v>4202</v>
      </c>
      <c r="H1374" s="2">
        <v>8976778866</v>
      </c>
      <c r="I1374" s="2"/>
      <c r="J1374" s="2">
        <v>350000</v>
      </c>
      <c r="K1374" s="2">
        <v>50000</v>
      </c>
    </row>
    <row r="1375" spans="1:11" x14ac:dyDescent="0.25">
      <c r="A1375" s="1" t="s">
        <v>4219</v>
      </c>
      <c r="B1375" s="1" t="s">
        <v>4220</v>
      </c>
      <c r="C1375" s="2" t="s">
        <v>4203</v>
      </c>
      <c r="D1375" s="2" t="s">
        <v>4204</v>
      </c>
      <c r="E1375" s="2" t="s">
        <v>4012</v>
      </c>
      <c r="F1375" s="2" t="s">
        <v>4205</v>
      </c>
      <c r="G1375" s="5" t="s">
        <v>4206</v>
      </c>
      <c r="H1375" s="2">
        <v>9322597268</v>
      </c>
      <c r="I1375" s="2"/>
      <c r="J1375" s="2">
        <v>250000</v>
      </c>
      <c r="K1375" s="2">
        <v>500000</v>
      </c>
    </row>
    <row r="1376" spans="1:11" x14ac:dyDescent="0.25">
      <c r="A1376" s="1" t="s">
        <v>4219</v>
      </c>
      <c r="B1376" s="1" t="s">
        <v>4220</v>
      </c>
      <c r="C1376" s="2" t="s">
        <v>4207</v>
      </c>
      <c r="D1376" s="2" t="s">
        <v>4204</v>
      </c>
      <c r="E1376" s="2" t="s">
        <v>4012</v>
      </c>
      <c r="F1376" s="2" t="s">
        <v>4208</v>
      </c>
      <c r="G1376" s="5" t="s">
        <v>4209</v>
      </c>
      <c r="H1376" s="2">
        <v>9323125467</v>
      </c>
      <c r="I1376" s="2"/>
      <c r="J1376" s="2">
        <v>250000</v>
      </c>
      <c r="K1376" s="2">
        <v>500000</v>
      </c>
    </row>
    <row r="1377" spans="1:11" x14ac:dyDescent="0.25">
      <c r="A1377" s="1" t="s">
        <v>4219</v>
      </c>
      <c r="B1377" s="1" t="s">
        <v>4220</v>
      </c>
      <c r="C1377" s="2" t="s">
        <v>4210</v>
      </c>
      <c r="D1377" s="2" t="s">
        <v>4204</v>
      </c>
      <c r="E1377" s="2" t="s">
        <v>4012</v>
      </c>
      <c r="F1377" s="2" t="s">
        <v>4211</v>
      </c>
      <c r="G1377" s="5" t="s">
        <v>4212</v>
      </c>
      <c r="H1377" s="2" t="s">
        <v>4213</v>
      </c>
      <c r="I1377" s="2"/>
      <c r="J1377" s="2">
        <v>250000</v>
      </c>
      <c r="K1377" s="2">
        <v>500000</v>
      </c>
    </row>
    <row r="1378" spans="1:11" x14ac:dyDescent="0.25">
      <c r="A1378" s="1" t="s">
        <v>4219</v>
      </c>
      <c r="B1378" s="1" t="s">
        <v>4220</v>
      </c>
      <c r="C1378" s="2" t="s">
        <v>1805</v>
      </c>
      <c r="D1378" s="2" t="s">
        <v>4122</v>
      </c>
      <c r="E1378" s="2" t="s">
        <v>4012</v>
      </c>
      <c r="F1378" s="2" t="s">
        <v>4214</v>
      </c>
      <c r="G1378" s="5" t="s">
        <v>4215</v>
      </c>
      <c r="H1378" s="2">
        <v>982127999</v>
      </c>
      <c r="I1378" s="2"/>
      <c r="J1378" s="2">
        <v>250000</v>
      </c>
      <c r="K1378" s="2">
        <v>1000000</v>
      </c>
    </row>
    <row r="1379" spans="1:11" x14ac:dyDescent="0.25">
      <c r="A1379" s="1" t="s">
        <v>4219</v>
      </c>
      <c r="B1379" s="1" t="s">
        <v>4220</v>
      </c>
      <c r="C1379" s="2" t="s">
        <v>4216</v>
      </c>
      <c r="D1379" s="2" t="s">
        <v>4217</v>
      </c>
      <c r="E1379" s="2" t="s">
        <v>4012</v>
      </c>
      <c r="F1379" s="2" t="s">
        <v>836</v>
      </c>
      <c r="G1379" s="5" t="s">
        <v>4218</v>
      </c>
      <c r="H1379" s="2">
        <v>9892969641</v>
      </c>
      <c r="I1379" s="2"/>
      <c r="J1379" s="2">
        <v>50000</v>
      </c>
      <c r="K1379" s="2">
        <v>500000</v>
      </c>
    </row>
    <row r="1380" spans="1:11" x14ac:dyDescent="0.25">
      <c r="A1380" s="1" t="s">
        <v>4221</v>
      </c>
      <c r="B1380" s="1" t="s">
        <v>4220</v>
      </c>
      <c r="C1380" s="5" t="s">
        <v>4222</v>
      </c>
      <c r="D1380" s="2" t="s">
        <v>4223</v>
      </c>
      <c r="E1380" s="1" t="s">
        <v>4012</v>
      </c>
      <c r="F1380" s="2" t="s">
        <v>4224</v>
      </c>
      <c r="G1380" s="1" t="s">
        <v>4225</v>
      </c>
      <c r="H1380" s="2">
        <v>9867067303</v>
      </c>
      <c r="J1380" s="1">
        <v>110000.00000000001</v>
      </c>
      <c r="K1380" s="1">
        <v>50000</v>
      </c>
    </row>
    <row r="1381" spans="1:11" x14ac:dyDescent="0.25">
      <c r="A1381" s="1" t="s">
        <v>4221</v>
      </c>
      <c r="B1381" s="1" t="s">
        <v>4220</v>
      </c>
      <c r="C1381" s="5" t="s">
        <v>4226</v>
      </c>
      <c r="D1381" s="2" t="s">
        <v>4227</v>
      </c>
      <c r="E1381" s="1" t="s">
        <v>4012</v>
      </c>
      <c r="F1381" s="2" t="s">
        <v>4228</v>
      </c>
      <c r="G1381" s="1" t="s">
        <v>4229</v>
      </c>
      <c r="H1381" s="2">
        <v>888112266</v>
      </c>
      <c r="J1381" s="1">
        <v>175000</v>
      </c>
      <c r="K1381" s="1">
        <v>50000</v>
      </c>
    </row>
    <row r="1382" spans="1:11" x14ac:dyDescent="0.25">
      <c r="A1382" s="1" t="s">
        <v>4221</v>
      </c>
      <c r="B1382" s="1" t="s">
        <v>4220</v>
      </c>
      <c r="C1382" s="5" t="s">
        <v>4230</v>
      </c>
      <c r="D1382" s="2" t="s">
        <v>4227</v>
      </c>
      <c r="E1382" s="1" t="s">
        <v>4012</v>
      </c>
      <c r="F1382" s="2" t="s">
        <v>4231</v>
      </c>
      <c r="G1382" s="1" t="s">
        <v>4232</v>
      </c>
      <c r="H1382" s="2" t="s">
        <v>4233</v>
      </c>
      <c r="J1382" s="1">
        <v>175000</v>
      </c>
      <c r="K1382" s="1">
        <v>50000</v>
      </c>
    </row>
    <row r="1383" spans="1:11" x14ac:dyDescent="0.25">
      <c r="A1383" s="1" t="s">
        <v>4221</v>
      </c>
      <c r="B1383" s="1" t="s">
        <v>4220</v>
      </c>
      <c r="C1383" s="5" t="s">
        <v>4234</v>
      </c>
      <c r="D1383" s="2" t="s">
        <v>4235</v>
      </c>
      <c r="E1383" s="1" t="s">
        <v>4012</v>
      </c>
      <c r="F1383" s="2" t="s">
        <v>4236</v>
      </c>
      <c r="G1383" s="1" t="s">
        <v>4237</v>
      </c>
      <c r="H1383" s="2" t="s">
        <v>4238</v>
      </c>
      <c r="J1383" s="1">
        <v>1200000</v>
      </c>
      <c r="K1383" s="1">
        <v>50000</v>
      </c>
    </row>
    <row r="1384" spans="1:11" x14ac:dyDescent="0.25">
      <c r="A1384" s="1" t="s">
        <v>4221</v>
      </c>
      <c r="B1384" s="1" t="s">
        <v>4220</v>
      </c>
      <c r="C1384" s="5" t="s">
        <v>4239</v>
      </c>
      <c r="D1384" s="2" t="s">
        <v>4240</v>
      </c>
      <c r="E1384" s="1" t="s">
        <v>4012</v>
      </c>
      <c r="F1384" s="2" t="s">
        <v>4241</v>
      </c>
      <c r="G1384" s="1" t="s">
        <v>4242</v>
      </c>
      <c r="H1384" s="2">
        <v>9820099040</v>
      </c>
      <c r="J1384" s="1">
        <v>1877000</v>
      </c>
      <c r="K1384" s="1">
        <v>2000000</v>
      </c>
    </row>
    <row r="1385" spans="1:11" x14ac:dyDescent="0.25">
      <c r="A1385" s="1" t="s">
        <v>4221</v>
      </c>
      <c r="B1385" s="1" t="s">
        <v>4220</v>
      </c>
      <c r="C1385" s="5" t="s">
        <v>4243</v>
      </c>
      <c r="D1385" s="2" t="s">
        <v>4240</v>
      </c>
      <c r="E1385" s="1" t="s">
        <v>4012</v>
      </c>
      <c r="F1385" s="2" t="s">
        <v>4244</v>
      </c>
      <c r="G1385" s="1" t="s">
        <v>4245</v>
      </c>
      <c r="H1385" s="2">
        <v>9167909659</v>
      </c>
      <c r="J1385" s="1">
        <v>1877000</v>
      </c>
      <c r="K1385" s="1">
        <v>50000</v>
      </c>
    </row>
    <row r="1386" spans="1:11" x14ac:dyDescent="0.25">
      <c r="A1386" s="1" t="s">
        <v>4221</v>
      </c>
      <c r="B1386" s="1" t="s">
        <v>4220</v>
      </c>
      <c r="C1386" s="5" t="s">
        <v>4246</v>
      </c>
      <c r="D1386" s="2" t="s">
        <v>4240</v>
      </c>
      <c r="E1386" s="1" t="s">
        <v>4012</v>
      </c>
      <c r="F1386" s="2" t="s">
        <v>4247</v>
      </c>
      <c r="G1386" s="1" t="s">
        <v>4248</v>
      </c>
      <c r="H1386" s="2" t="s">
        <v>4249</v>
      </c>
      <c r="J1386" s="1">
        <v>1877000</v>
      </c>
      <c r="K1386" s="1">
        <v>50000</v>
      </c>
    </row>
    <row r="1387" spans="1:11" x14ac:dyDescent="0.25">
      <c r="A1387" s="1" t="s">
        <v>4221</v>
      </c>
      <c r="B1387" s="1" t="s">
        <v>4220</v>
      </c>
      <c r="C1387" s="5" t="s">
        <v>4250</v>
      </c>
      <c r="D1387" s="2" t="s">
        <v>4223</v>
      </c>
      <c r="E1387" s="1" t="s">
        <v>4012</v>
      </c>
      <c r="F1387" s="2" t="s">
        <v>4251</v>
      </c>
      <c r="G1387" s="1" t="s">
        <v>4252</v>
      </c>
      <c r="H1387" s="2" t="s">
        <v>4253</v>
      </c>
      <c r="J1387" s="1">
        <v>110000.00000000001</v>
      </c>
      <c r="K1387" s="1">
        <v>50000</v>
      </c>
    </row>
    <row r="1388" spans="1:11" x14ac:dyDescent="0.25">
      <c r="A1388" s="1" t="s">
        <v>4221</v>
      </c>
      <c r="B1388" s="1" t="s">
        <v>4220</v>
      </c>
      <c r="C1388" s="5" t="s">
        <v>4254</v>
      </c>
      <c r="D1388" s="2" t="s">
        <v>4255</v>
      </c>
      <c r="E1388" s="1" t="s">
        <v>4012</v>
      </c>
      <c r="F1388" s="2" t="s">
        <v>4256</v>
      </c>
      <c r="G1388" s="1" t="s">
        <v>4257</v>
      </c>
      <c r="H1388" s="2">
        <v>9323232339</v>
      </c>
      <c r="J1388" s="1">
        <v>1877000</v>
      </c>
      <c r="K1388" s="1">
        <v>1500000</v>
      </c>
    </row>
    <row r="1389" spans="1:11" x14ac:dyDescent="0.25">
      <c r="A1389" s="1" t="s">
        <v>4221</v>
      </c>
      <c r="B1389" s="1" t="s">
        <v>4220</v>
      </c>
      <c r="C1389" s="5" t="s">
        <v>4258</v>
      </c>
      <c r="D1389" s="2" t="s">
        <v>4255</v>
      </c>
      <c r="E1389" s="1" t="s">
        <v>4012</v>
      </c>
      <c r="F1389" s="2" t="s">
        <v>4259</v>
      </c>
      <c r="G1389" s="1" t="s">
        <v>4260</v>
      </c>
      <c r="H1389" s="2" t="s">
        <v>4261</v>
      </c>
      <c r="J1389" s="1">
        <v>1877000</v>
      </c>
      <c r="K1389" s="1">
        <v>50000</v>
      </c>
    </row>
    <row r="1390" spans="1:11" x14ac:dyDescent="0.25">
      <c r="A1390" s="1" t="s">
        <v>4221</v>
      </c>
      <c r="B1390" s="1" t="s">
        <v>4220</v>
      </c>
      <c r="C1390" s="5" t="s">
        <v>2947</v>
      </c>
      <c r="D1390" s="2" t="s">
        <v>4255</v>
      </c>
      <c r="E1390" s="1" t="s">
        <v>4012</v>
      </c>
      <c r="F1390" s="2" t="s">
        <v>4262</v>
      </c>
      <c r="G1390" s="1" t="s">
        <v>4263</v>
      </c>
      <c r="H1390" s="2">
        <v>9320032777</v>
      </c>
      <c r="J1390" s="1">
        <v>1877000</v>
      </c>
      <c r="K1390" s="1">
        <v>50000</v>
      </c>
    </row>
    <row r="1391" spans="1:11" x14ac:dyDescent="0.25">
      <c r="A1391" s="1" t="s">
        <v>4221</v>
      </c>
      <c r="B1391" s="1" t="s">
        <v>4220</v>
      </c>
      <c r="C1391" s="5" t="s">
        <v>4264</v>
      </c>
      <c r="D1391" s="2" t="s">
        <v>4255</v>
      </c>
      <c r="E1391" s="1" t="s">
        <v>4012</v>
      </c>
      <c r="F1391" s="2" t="s">
        <v>4265</v>
      </c>
      <c r="G1391" s="1" t="s">
        <v>4266</v>
      </c>
      <c r="H1391" s="2">
        <v>9323939897</v>
      </c>
      <c r="J1391" s="1">
        <v>1877000</v>
      </c>
      <c r="K1391" s="1">
        <v>50000</v>
      </c>
    </row>
    <row r="1392" spans="1:11" x14ac:dyDescent="0.25">
      <c r="A1392" s="1" t="s">
        <v>4221</v>
      </c>
      <c r="B1392" s="1" t="s">
        <v>4220</v>
      </c>
      <c r="C1392" s="5" t="s">
        <v>4267</v>
      </c>
      <c r="D1392" s="2" t="s">
        <v>4255</v>
      </c>
      <c r="E1392" s="1" t="s">
        <v>4012</v>
      </c>
      <c r="F1392" s="2" t="s">
        <v>4268</v>
      </c>
      <c r="G1392" s="1" t="s">
        <v>4269</v>
      </c>
      <c r="H1392" s="2">
        <v>9819147800</v>
      </c>
      <c r="J1392" s="1">
        <v>1877000</v>
      </c>
      <c r="K1392" s="1">
        <v>50000</v>
      </c>
    </row>
    <row r="1393" spans="1:11" x14ac:dyDescent="0.25">
      <c r="A1393" s="1" t="s">
        <v>4221</v>
      </c>
      <c r="B1393" s="1" t="s">
        <v>4220</v>
      </c>
      <c r="C1393" s="5" t="s">
        <v>4270</v>
      </c>
      <c r="D1393" s="2" t="s">
        <v>4255</v>
      </c>
      <c r="E1393" s="1" t="s">
        <v>4012</v>
      </c>
      <c r="F1393" s="2" t="s">
        <v>4271</v>
      </c>
      <c r="G1393" s="1" t="s">
        <v>4272</v>
      </c>
      <c r="H1393" s="2" t="s">
        <v>4273</v>
      </c>
      <c r="J1393" s="1">
        <v>1877000</v>
      </c>
      <c r="K1393" s="1">
        <v>50000</v>
      </c>
    </row>
    <row r="1394" spans="1:11" x14ac:dyDescent="0.25">
      <c r="A1394" s="1" t="s">
        <v>4221</v>
      </c>
      <c r="B1394" s="1" t="s">
        <v>4220</v>
      </c>
      <c r="C1394" s="5" t="s">
        <v>4274</v>
      </c>
      <c r="D1394" s="2" t="s">
        <v>4255</v>
      </c>
      <c r="E1394" s="1" t="s">
        <v>4012</v>
      </c>
      <c r="F1394" s="2" t="s">
        <v>4275</v>
      </c>
      <c r="G1394" s="1" t="s">
        <v>4276</v>
      </c>
      <c r="H1394" s="2">
        <v>7208044425</v>
      </c>
      <c r="J1394" s="1">
        <v>1877000</v>
      </c>
      <c r="K1394" s="1">
        <v>50000</v>
      </c>
    </row>
    <row r="1395" spans="1:11" x14ac:dyDescent="0.25">
      <c r="A1395" s="1" t="s">
        <v>4221</v>
      </c>
      <c r="B1395" s="1" t="s">
        <v>4220</v>
      </c>
      <c r="C1395" s="5" t="s">
        <v>4277</v>
      </c>
      <c r="D1395" s="2" t="s">
        <v>4278</v>
      </c>
      <c r="E1395" s="1" t="s">
        <v>4012</v>
      </c>
      <c r="F1395" s="2" t="s">
        <v>4279</v>
      </c>
      <c r="G1395" s="1" t="s">
        <v>4280</v>
      </c>
      <c r="H1395" s="2">
        <v>7666401188</v>
      </c>
      <c r="J1395" s="1">
        <v>165000</v>
      </c>
      <c r="K1395" s="1">
        <v>50000</v>
      </c>
    </row>
    <row r="1396" spans="1:11" x14ac:dyDescent="0.25">
      <c r="A1396" s="1" t="s">
        <v>4221</v>
      </c>
      <c r="B1396" s="1" t="s">
        <v>4220</v>
      </c>
      <c r="C1396" s="5" t="s">
        <v>4281</v>
      </c>
      <c r="D1396" s="2" t="s">
        <v>4278</v>
      </c>
      <c r="E1396" s="1" t="s">
        <v>4012</v>
      </c>
      <c r="F1396" s="2" t="s">
        <v>4282</v>
      </c>
      <c r="G1396" s="1" t="s">
        <v>4283</v>
      </c>
      <c r="H1396" s="2">
        <v>8850648789</v>
      </c>
      <c r="J1396" s="1">
        <v>165000</v>
      </c>
      <c r="K1396" s="1">
        <v>50000</v>
      </c>
    </row>
    <row r="1397" spans="1:11" x14ac:dyDescent="0.25">
      <c r="A1397" s="1" t="s">
        <v>4221</v>
      </c>
      <c r="B1397" s="1" t="s">
        <v>4220</v>
      </c>
      <c r="C1397" s="5" t="s">
        <v>4284</v>
      </c>
      <c r="D1397" s="2" t="s">
        <v>4285</v>
      </c>
      <c r="E1397" s="1" t="s">
        <v>4012</v>
      </c>
      <c r="F1397" s="2" t="s">
        <v>4286</v>
      </c>
      <c r="G1397" s="1" t="s">
        <v>4287</v>
      </c>
      <c r="H1397" s="2">
        <v>9619854721</v>
      </c>
      <c r="J1397" s="1">
        <v>1799.9999999999998</v>
      </c>
      <c r="K1397" s="1">
        <v>50000</v>
      </c>
    </row>
    <row r="1398" spans="1:11" x14ac:dyDescent="0.25">
      <c r="A1398" s="1" t="s">
        <v>4221</v>
      </c>
      <c r="B1398" s="1" t="s">
        <v>4220</v>
      </c>
      <c r="C1398" s="5" t="s">
        <v>4288</v>
      </c>
      <c r="D1398" s="2" t="s">
        <v>4285</v>
      </c>
      <c r="E1398" s="1" t="s">
        <v>4012</v>
      </c>
      <c r="F1398" s="2" t="s">
        <v>4289</v>
      </c>
      <c r="G1398" s="1" t="s">
        <v>4290</v>
      </c>
      <c r="H1398" s="2">
        <v>9222317512</v>
      </c>
      <c r="J1398" s="1">
        <v>1799.9999999999998</v>
      </c>
      <c r="K1398" s="1">
        <v>50000</v>
      </c>
    </row>
    <row r="1399" spans="1:11" x14ac:dyDescent="0.25">
      <c r="A1399" s="1" t="s">
        <v>4221</v>
      </c>
      <c r="B1399" s="1" t="s">
        <v>4220</v>
      </c>
      <c r="C1399" s="5" t="s">
        <v>4291</v>
      </c>
      <c r="D1399" s="2" t="s">
        <v>4292</v>
      </c>
      <c r="E1399" s="1" t="s">
        <v>4012</v>
      </c>
      <c r="F1399" s="2" t="s">
        <v>4293</v>
      </c>
      <c r="G1399" s="1" t="s">
        <v>4294</v>
      </c>
      <c r="H1399" s="2">
        <v>9867496998</v>
      </c>
      <c r="J1399" s="1">
        <v>311000</v>
      </c>
      <c r="K1399" s="1">
        <v>700000</v>
      </c>
    </row>
    <row r="1400" spans="1:11" x14ac:dyDescent="0.25">
      <c r="A1400" s="1" t="s">
        <v>4221</v>
      </c>
      <c r="B1400" s="1" t="s">
        <v>4220</v>
      </c>
      <c r="C1400" s="5" t="s">
        <v>4295</v>
      </c>
      <c r="D1400" s="2" t="s">
        <v>4292</v>
      </c>
      <c r="E1400" s="1" t="s">
        <v>4012</v>
      </c>
      <c r="F1400" s="2" t="s">
        <v>4296</v>
      </c>
      <c r="G1400" s="1" t="s">
        <v>4297</v>
      </c>
      <c r="H1400" s="2">
        <v>2227452476</v>
      </c>
      <c r="J1400" s="1">
        <v>311000</v>
      </c>
      <c r="K1400" s="1">
        <v>50000</v>
      </c>
    </row>
    <row r="1401" spans="1:11" x14ac:dyDescent="0.25">
      <c r="A1401" s="1" t="s">
        <v>4221</v>
      </c>
      <c r="B1401" s="1" t="s">
        <v>4220</v>
      </c>
      <c r="C1401" s="5" t="s">
        <v>4298</v>
      </c>
      <c r="D1401" s="2" t="s">
        <v>4292</v>
      </c>
      <c r="E1401" s="1" t="s">
        <v>4012</v>
      </c>
      <c r="F1401" s="2" t="s">
        <v>4299</v>
      </c>
      <c r="G1401" s="1" t="s">
        <v>4300</v>
      </c>
      <c r="H1401" s="2">
        <v>2227481122</v>
      </c>
      <c r="J1401" s="1">
        <v>311000</v>
      </c>
      <c r="K1401" s="1">
        <v>50000</v>
      </c>
    </row>
    <row r="1402" spans="1:11" x14ac:dyDescent="0.25">
      <c r="A1402" s="1" t="s">
        <v>4221</v>
      </c>
      <c r="B1402" s="1" t="s">
        <v>4220</v>
      </c>
      <c r="C1402" s="5" t="s">
        <v>4301</v>
      </c>
      <c r="D1402" s="2" t="s">
        <v>4292</v>
      </c>
      <c r="E1402" s="1" t="s">
        <v>4012</v>
      </c>
      <c r="F1402" s="2" t="s">
        <v>4302</v>
      </c>
      <c r="G1402" s="1" t="s">
        <v>4303</v>
      </c>
      <c r="H1402" s="2">
        <v>227460606</v>
      </c>
      <c r="J1402" s="1">
        <v>311000</v>
      </c>
      <c r="K1402" s="1">
        <v>50000</v>
      </c>
    </row>
    <row r="1403" spans="1:11" x14ac:dyDescent="0.25">
      <c r="A1403" s="1" t="s">
        <v>4221</v>
      </c>
      <c r="B1403" s="1" t="s">
        <v>4220</v>
      </c>
      <c r="C1403" s="5" t="s">
        <v>4304</v>
      </c>
      <c r="D1403" s="2" t="s">
        <v>4305</v>
      </c>
      <c r="E1403" s="1" t="s">
        <v>4012</v>
      </c>
      <c r="F1403" s="2" t="s">
        <v>4306</v>
      </c>
      <c r="G1403" s="1" t="s">
        <v>4307</v>
      </c>
      <c r="H1403" s="2">
        <v>9322268886</v>
      </c>
      <c r="J1403" s="1">
        <v>1000000</v>
      </c>
      <c r="K1403" s="1">
        <v>150000</v>
      </c>
    </row>
    <row r="1404" spans="1:11" x14ac:dyDescent="0.25">
      <c r="A1404" s="1" t="s">
        <v>4221</v>
      </c>
      <c r="B1404" s="1" t="s">
        <v>4220</v>
      </c>
      <c r="C1404" s="5" t="s">
        <v>4308</v>
      </c>
      <c r="D1404" s="2" t="s">
        <v>4305</v>
      </c>
      <c r="E1404" s="1" t="s">
        <v>4012</v>
      </c>
      <c r="F1404" s="2" t="s">
        <v>4309</v>
      </c>
      <c r="G1404" s="1" t="s">
        <v>4310</v>
      </c>
      <c r="H1404" s="2">
        <v>9920252210</v>
      </c>
      <c r="J1404" s="1">
        <v>1000000</v>
      </c>
      <c r="K1404" s="1">
        <v>50000</v>
      </c>
    </row>
    <row r="1405" spans="1:11" x14ac:dyDescent="0.25">
      <c r="A1405" s="1" t="s">
        <v>4221</v>
      </c>
      <c r="B1405" s="1" t="s">
        <v>4220</v>
      </c>
      <c r="C1405" s="5" t="s">
        <v>4311</v>
      </c>
      <c r="D1405" s="2" t="s">
        <v>4312</v>
      </c>
      <c r="E1405" s="1" t="s">
        <v>4012</v>
      </c>
      <c r="F1405" s="2" t="s">
        <v>4313</v>
      </c>
      <c r="G1405" s="1" t="s">
        <v>4314</v>
      </c>
      <c r="H1405" s="2">
        <v>992040118</v>
      </c>
      <c r="J1405" s="1">
        <v>2053000</v>
      </c>
      <c r="K1405" s="1">
        <v>1000000</v>
      </c>
    </row>
    <row r="1406" spans="1:11" x14ac:dyDescent="0.25">
      <c r="A1406" s="1" t="s">
        <v>4221</v>
      </c>
      <c r="B1406" s="1" t="s">
        <v>4220</v>
      </c>
      <c r="C1406" s="5" t="s">
        <v>4315</v>
      </c>
      <c r="D1406" s="2" t="s">
        <v>4312</v>
      </c>
      <c r="E1406" s="1" t="s">
        <v>4012</v>
      </c>
      <c r="F1406" s="2" t="s">
        <v>4316</v>
      </c>
      <c r="G1406" s="1" t="s">
        <v>4317</v>
      </c>
      <c r="H1406" s="2">
        <v>9821079898</v>
      </c>
      <c r="J1406" s="1">
        <v>2053000</v>
      </c>
      <c r="K1406" s="1">
        <v>50000</v>
      </c>
    </row>
    <row r="1407" spans="1:11" x14ac:dyDescent="0.25">
      <c r="A1407" s="1" t="s">
        <v>4221</v>
      </c>
      <c r="B1407" s="1" t="s">
        <v>4220</v>
      </c>
      <c r="C1407" s="5" t="s">
        <v>4318</v>
      </c>
      <c r="D1407" s="2" t="s">
        <v>4312</v>
      </c>
      <c r="E1407" s="1" t="s">
        <v>4012</v>
      </c>
      <c r="F1407" s="2" t="s">
        <v>4319</v>
      </c>
      <c r="G1407" s="1" t="s">
        <v>4320</v>
      </c>
      <c r="H1407" s="2">
        <v>8080081108</v>
      </c>
      <c r="J1407" s="1">
        <v>2053000</v>
      </c>
      <c r="K1407" s="1">
        <v>100000</v>
      </c>
    </row>
    <row r="1408" spans="1:11" x14ac:dyDescent="0.25">
      <c r="A1408" s="1" t="s">
        <v>4221</v>
      </c>
      <c r="B1408" s="1" t="s">
        <v>4220</v>
      </c>
      <c r="C1408" s="5" t="s">
        <v>4321</v>
      </c>
      <c r="D1408" s="2" t="s">
        <v>4312</v>
      </c>
      <c r="E1408" s="1" t="s">
        <v>4012</v>
      </c>
      <c r="F1408" s="2" t="s">
        <v>4322</v>
      </c>
      <c r="G1408" s="1" t="s">
        <v>4323</v>
      </c>
      <c r="H1408" s="2">
        <v>9892982912</v>
      </c>
      <c r="J1408" s="1">
        <v>2053000</v>
      </c>
      <c r="K1408" s="1">
        <v>100000</v>
      </c>
    </row>
    <row r="1409" spans="1:11" x14ac:dyDescent="0.25">
      <c r="A1409" s="1" t="s">
        <v>4221</v>
      </c>
      <c r="B1409" s="1" t="s">
        <v>4220</v>
      </c>
      <c r="C1409" s="5" t="s">
        <v>4324</v>
      </c>
      <c r="D1409" s="2" t="s">
        <v>4312</v>
      </c>
      <c r="E1409" s="1" t="s">
        <v>4012</v>
      </c>
      <c r="F1409" s="2" t="s">
        <v>4325</v>
      </c>
      <c r="G1409" s="1" t="s">
        <v>4326</v>
      </c>
      <c r="H1409" s="2" t="s">
        <v>4327</v>
      </c>
      <c r="J1409" s="1">
        <v>2053000</v>
      </c>
      <c r="K1409" s="1">
        <v>50000</v>
      </c>
    </row>
    <row r="1410" spans="1:11" x14ac:dyDescent="0.25">
      <c r="A1410" s="1" t="s">
        <v>4221</v>
      </c>
      <c r="B1410" s="1" t="s">
        <v>4220</v>
      </c>
      <c r="C1410" s="5" t="s">
        <v>4328</v>
      </c>
      <c r="D1410" s="2" t="s">
        <v>4312</v>
      </c>
      <c r="E1410" s="1" t="s">
        <v>4012</v>
      </c>
      <c r="F1410" s="2" t="s">
        <v>4329</v>
      </c>
      <c r="G1410" s="1" t="s">
        <v>4330</v>
      </c>
      <c r="H1410" s="2">
        <v>2225345320</v>
      </c>
      <c r="J1410" s="1">
        <v>2053000</v>
      </c>
      <c r="K1410" s="1">
        <v>50000</v>
      </c>
    </row>
    <row r="1411" spans="1:11" x14ac:dyDescent="0.25">
      <c r="A1411" s="1" t="s">
        <v>4221</v>
      </c>
      <c r="B1411" s="1" t="s">
        <v>4220</v>
      </c>
      <c r="C1411" s="5" t="s">
        <v>4331</v>
      </c>
      <c r="D1411" s="2" t="s">
        <v>4332</v>
      </c>
      <c r="E1411" s="1" t="s">
        <v>4012</v>
      </c>
      <c r="F1411" s="2" t="s">
        <v>4333</v>
      </c>
      <c r="G1411" s="1" t="s">
        <v>4334</v>
      </c>
      <c r="H1411" s="2" t="s">
        <v>4335</v>
      </c>
      <c r="J1411" s="1">
        <v>500000</v>
      </c>
      <c r="K1411" s="1">
        <v>100000</v>
      </c>
    </row>
    <row r="1412" spans="1:11" x14ac:dyDescent="0.25">
      <c r="A1412" s="1" t="s">
        <v>4221</v>
      </c>
      <c r="B1412" s="1" t="s">
        <v>4220</v>
      </c>
      <c r="C1412" s="5" t="s">
        <v>4336</v>
      </c>
      <c r="D1412" s="2" t="s">
        <v>4337</v>
      </c>
      <c r="E1412" s="1" t="s">
        <v>4012</v>
      </c>
      <c r="F1412" s="2" t="s">
        <v>4338</v>
      </c>
      <c r="G1412" s="1" t="s">
        <v>4339</v>
      </c>
      <c r="H1412" s="2">
        <v>9665824111</v>
      </c>
      <c r="J1412" s="1">
        <v>400000</v>
      </c>
      <c r="K1412" s="1">
        <v>100000</v>
      </c>
    </row>
    <row r="1413" spans="1:11" x14ac:dyDescent="0.25">
      <c r="A1413" s="1" t="s">
        <v>4221</v>
      </c>
      <c r="B1413" s="1" t="s">
        <v>4220</v>
      </c>
      <c r="C1413" s="5" t="s">
        <v>4340</v>
      </c>
      <c r="D1413" s="2" t="s">
        <v>4341</v>
      </c>
      <c r="E1413" s="1" t="s">
        <v>4012</v>
      </c>
      <c r="F1413" s="2" t="s">
        <v>4342</v>
      </c>
      <c r="G1413" s="1" t="s">
        <v>4343</v>
      </c>
      <c r="H1413" s="2">
        <v>9324329144</v>
      </c>
      <c r="J1413" s="1">
        <v>74000</v>
      </c>
      <c r="K1413" s="1">
        <v>250000</v>
      </c>
    </row>
    <row r="1414" spans="1:11" x14ac:dyDescent="0.25">
      <c r="A1414" s="1" t="s">
        <v>4221</v>
      </c>
      <c r="B1414" s="1" t="s">
        <v>4220</v>
      </c>
      <c r="C1414" s="5" t="s">
        <v>4344</v>
      </c>
      <c r="D1414" s="2" t="s">
        <v>4341</v>
      </c>
      <c r="E1414" s="1" t="s">
        <v>4012</v>
      </c>
      <c r="F1414" s="2" t="s">
        <v>4345</v>
      </c>
      <c r="G1414" s="1" t="s">
        <v>4346</v>
      </c>
      <c r="H1414" s="2">
        <v>9322567812</v>
      </c>
      <c r="J1414" s="1">
        <v>74000</v>
      </c>
      <c r="K1414" s="1">
        <v>100000</v>
      </c>
    </row>
    <row r="1415" spans="1:11" x14ac:dyDescent="0.25">
      <c r="A1415" s="1" t="s">
        <v>4221</v>
      </c>
      <c r="B1415" s="1" t="s">
        <v>4220</v>
      </c>
      <c r="C1415" s="5" t="s">
        <v>4347</v>
      </c>
      <c r="D1415" s="2" t="s">
        <v>4348</v>
      </c>
      <c r="E1415" s="1" t="s">
        <v>4012</v>
      </c>
      <c r="F1415" s="2" t="s">
        <v>4349</v>
      </c>
      <c r="G1415" s="1" t="s">
        <v>4350</v>
      </c>
      <c r="H1415" s="2">
        <v>9820284549</v>
      </c>
      <c r="J1415" s="1">
        <v>275000</v>
      </c>
      <c r="K1415" s="1">
        <v>1000000</v>
      </c>
    </row>
    <row r="1416" spans="1:11" x14ac:dyDescent="0.25">
      <c r="A1416" s="1" t="s">
        <v>4221</v>
      </c>
      <c r="B1416" s="1" t="s">
        <v>4220</v>
      </c>
      <c r="C1416" s="5" t="s">
        <v>4351</v>
      </c>
      <c r="D1416" s="2" t="s">
        <v>4348</v>
      </c>
      <c r="E1416" s="1" t="s">
        <v>4012</v>
      </c>
      <c r="F1416" s="2" t="s">
        <v>4352</v>
      </c>
      <c r="G1416" s="1" t="s">
        <v>4353</v>
      </c>
      <c r="H1416" s="2" t="s">
        <v>4354</v>
      </c>
      <c r="J1416" s="1">
        <v>275000</v>
      </c>
      <c r="K1416" s="1">
        <v>50000</v>
      </c>
    </row>
    <row r="1417" spans="1:11" x14ac:dyDescent="0.25">
      <c r="A1417" s="1" t="s">
        <v>4221</v>
      </c>
      <c r="B1417" s="1" t="s">
        <v>4220</v>
      </c>
      <c r="C1417" s="5" t="s">
        <v>4355</v>
      </c>
      <c r="D1417" s="2" t="s">
        <v>4348</v>
      </c>
      <c r="E1417" s="1" t="s">
        <v>4012</v>
      </c>
      <c r="F1417" s="2" t="s">
        <v>4356</v>
      </c>
      <c r="G1417" s="1" t="s">
        <v>4357</v>
      </c>
      <c r="H1417" s="2" t="s">
        <v>4358</v>
      </c>
      <c r="J1417" s="1">
        <v>275000</v>
      </c>
      <c r="K1417" s="1">
        <v>1000000</v>
      </c>
    </row>
    <row r="1418" spans="1:11" x14ac:dyDescent="0.25">
      <c r="A1418" s="1" t="s">
        <v>4221</v>
      </c>
      <c r="B1418" s="1" t="s">
        <v>4220</v>
      </c>
      <c r="C1418" s="5" t="s">
        <v>4359</v>
      </c>
      <c r="D1418" s="2" t="s">
        <v>4348</v>
      </c>
      <c r="E1418" s="1" t="s">
        <v>4012</v>
      </c>
      <c r="F1418" s="2" t="s">
        <v>4360</v>
      </c>
      <c r="G1418" s="1" t="s">
        <v>4361</v>
      </c>
      <c r="H1418" s="2">
        <v>9920807144</v>
      </c>
      <c r="J1418" s="1">
        <v>275000</v>
      </c>
      <c r="K1418" s="1">
        <v>100000</v>
      </c>
    </row>
    <row r="1419" spans="1:11" x14ac:dyDescent="0.25">
      <c r="A1419" s="1" t="s">
        <v>4221</v>
      </c>
      <c r="B1419" s="1" t="s">
        <v>4220</v>
      </c>
      <c r="C1419" s="5" t="s">
        <v>4362</v>
      </c>
      <c r="D1419" s="2" t="s">
        <v>4235</v>
      </c>
      <c r="E1419" s="1" t="s">
        <v>4012</v>
      </c>
      <c r="F1419" s="2" t="s">
        <v>4363</v>
      </c>
      <c r="G1419" s="1" t="s">
        <v>4364</v>
      </c>
      <c r="H1419" s="1" t="e">
        <f>E1419*$L$11</f>
        <v>#VALUE!</v>
      </c>
      <c r="J1419" s="1">
        <v>1200000</v>
      </c>
      <c r="K1419" s="1">
        <v>50000</v>
      </c>
    </row>
    <row r="1420" spans="1:11" x14ac:dyDescent="0.25">
      <c r="A1420" s="1" t="s">
        <v>4221</v>
      </c>
      <c r="B1420" s="1" t="s">
        <v>4220</v>
      </c>
      <c r="C1420" s="5" t="s">
        <v>4365</v>
      </c>
      <c r="D1420" s="2" t="s">
        <v>4235</v>
      </c>
      <c r="E1420" s="1" t="s">
        <v>4012</v>
      </c>
      <c r="F1420" s="2" t="s">
        <v>4366</v>
      </c>
      <c r="G1420" s="1" t="s">
        <v>4367</v>
      </c>
      <c r="H1420" s="2">
        <v>8169761695</v>
      </c>
      <c r="J1420" s="1">
        <v>1200000</v>
      </c>
      <c r="K1420" s="1">
        <v>50000</v>
      </c>
    </row>
    <row r="1421" spans="1:11" x14ac:dyDescent="0.25">
      <c r="A1421" s="1" t="s">
        <v>4221</v>
      </c>
      <c r="B1421" s="1" t="s">
        <v>4220</v>
      </c>
      <c r="C1421" s="5" t="s">
        <v>4368</v>
      </c>
      <c r="D1421" s="2" t="s">
        <v>4235</v>
      </c>
      <c r="E1421" s="1" t="s">
        <v>4012</v>
      </c>
      <c r="F1421" s="2" t="s">
        <v>4369</v>
      </c>
      <c r="G1421" s="1" t="s">
        <v>4370</v>
      </c>
      <c r="H1421" s="2">
        <v>9769849725</v>
      </c>
      <c r="J1421" s="1">
        <v>1200000</v>
      </c>
      <c r="K1421" s="1">
        <v>500000</v>
      </c>
    </row>
    <row r="1422" spans="1:11" x14ac:dyDescent="0.25">
      <c r="A1422" s="1" t="s">
        <v>4221</v>
      </c>
      <c r="B1422" s="1" t="s">
        <v>4220</v>
      </c>
      <c r="C1422" s="5" t="s">
        <v>4371</v>
      </c>
      <c r="D1422" s="2" t="s">
        <v>4235</v>
      </c>
      <c r="E1422" s="1" t="s">
        <v>4012</v>
      </c>
      <c r="F1422" s="2" t="s">
        <v>4372</v>
      </c>
      <c r="G1422" s="1" t="s">
        <v>4373</v>
      </c>
      <c r="H1422" s="2">
        <v>9004150772</v>
      </c>
      <c r="J1422" s="1">
        <v>1200000</v>
      </c>
      <c r="K1422" s="1">
        <v>50000</v>
      </c>
    </row>
    <row r="1423" spans="1:11" x14ac:dyDescent="0.25">
      <c r="A1423" s="1" t="s">
        <v>4221</v>
      </c>
      <c r="B1423" s="1" t="s">
        <v>4220</v>
      </c>
      <c r="C1423" s="5" t="s">
        <v>4374</v>
      </c>
      <c r="D1423" s="2" t="s">
        <v>4235</v>
      </c>
      <c r="E1423" s="1" t="s">
        <v>4012</v>
      </c>
      <c r="F1423" s="2" t="s">
        <v>4375</v>
      </c>
      <c r="G1423" s="1" t="s">
        <v>4376</v>
      </c>
      <c r="H1423" s="2">
        <v>9324358576</v>
      </c>
      <c r="J1423" s="1">
        <v>1200000</v>
      </c>
      <c r="K1423" s="1">
        <v>50000</v>
      </c>
    </row>
    <row r="1424" spans="1:11" x14ac:dyDescent="0.25">
      <c r="A1424" s="1" t="s">
        <v>4221</v>
      </c>
      <c r="B1424" s="1" t="s">
        <v>4220</v>
      </c>
      <c r="C1424" s="5" t="s">
        <v>4377</v>
      </c>
      <c r="D1424" s="2" t="s">
        <v>4235</v>
      </c>
      <c r="E1424" s="1" t="s">
        <v>4012</v>
      </c>
      <c r="F1424" s="2" t="s">
        <v>4378</v>
      </c>
      <c r="G1424" s="1" t="s">
        <v>4379</v>
      </c>
      <c r="H1424" s="2" t="s">
        <v>4380</v>
      </c>
      <c r="J1424" s="1">
        <v>1200000</v>
      </c>
      <c r="K1424" s="1">
        <v>50000</v>
      </c>
    </row>
    <row r="1425" spans="1:11" x14ac:dyDescent="0.25">
      <c r="A1425" s="1" t="s">
        <v>4221</v>
      </c>
      <c r="B1425" s="1" t="s">
        <v>4220</v>
      </c>
      <c r="C1425" s="5" t="s">
        <v>4381</v>
      </c>
      <c r="D1425" s="2" t="s">
        <v>4348</v>
      </c>
      <c r="E1425" s="1" t="s">
        <v>4012</v>
      </c>
      <c r="F1425" s="2" t="s">
        <v>4382</v>
      </c>
      <c r="G1425" s="1" t="s">
        <v>4383</v>
      </c>
      <c r="H1425" s="2">
        <v>9769839543</v>
      </c>
      <c r="J1425" s="1">
        <v>275000</v>
      </c>
      <c r="K1425" s="1">
        <v>50000</v>
      </c>
    </row>
    <row r="1426" spans="1:11" x14ac:dyDescent="0.25">
      <c r="A1426" s="1" t="s">
        <v>4221</v>
      </c>
      <c r="B1426" s="1" t="s">
        <v>4220</v>
      </c>
      <c r="C1426" s="5" t="s">
        <v>4384</v>
      </c>
      <c r="D1426" s="2" t="s">
        <v>4348</v>
      </c>
      <c r="E1426" s="1" t="s">
        <v>4012</v>
      </c>
      <c r="F1426" s="2" t="s">
        <v>4385</v>
      </c>
      <c r="G1426" s="1" t="s">
        <v>4386</v>
      </c>
      <c r="H1426" s="2">
        <v>9920021657</v>
      </c>
      <c r="J1426" s="1">
        <v>275000</v>
      </c>
      <c r="K1426" s="1">
        <v>1500000</v>
      </c>
    </row>
    <row r="1427" spans="1:11" x14ac:dyDescent="0.25">
      <c r="A1427" s="1" t="s">
        <v>4221</v>
      </c>
      <c r="B1427" s="1" t="s">
        <v>4220</v>
      </c>
      <c r="C1427" s="5" t="s">
        <v>4387</v>
      </c>
      <c r="D1427" s="2" t="s">
        <v>4312</v>
      </c>
      <c r="E1427" s="1" t="s">
        <v>4012</v>
      </c>
      <c r="F1427" s="2" t="s">
        <v>4388</v>
      </c>
      <c r="G1427" s="1" t="s">
        <v>4389</v>
      </c>
      <c r="H1427" s="2">
        <v>9821079898</v>
      </c>
      <c r="J1427" s="1">
        <v>2053000</v>
      </c>
      <c r="K1427" s="1">
        <v>50000</v>
      </c>
    </row>
    <row r="1428" spans="1:11" x14ac:dyDescent="0.25">
      <c r="A1428" s="1" t="s">
        <v>4221</v>
      </c>
      <c r="B1428" s="1" t="s">
        <v>4220</v>
      </c>
      <c r="C1428" s="5" t="s">
        <v>4390</v>
      </c>
      <c r="D1428" s="2" t="s">
        <v>4312</v>
      </c>
      <c r="E1428" s="1" t="s">
        <v>4012</v>
      </c>
      <c r="F1428" s="2" t="s">
        <v>4391</v>
      </c>
      <c r="G1428" s="1" t="s">
        <v>4392</v>
      </c>
      <c r="H1428" s="2">
        <v>8828277878</v>
      </c>
      <c r="J1428" s="1">
        <v>2053000</v>
      </c>
      <c r="K1428" s="1">
        <v>50000</v>
      </c>
    </row>
    <row r="1429" spans="1:11" x14ac:dyDescent="0.25">
      <c r="A1429" s="1" t="s">
        <v>4221</v>
      </c>
      <c r="B1429" s="1" t="s">
        <v>4220</v>
      </c>
      <c r="C1429" s="5" t="s">
        <v>4393</v>
      </c>
      <c r="D1429" s="2" t="s">
        <v>4312</v>
      </c>
      <c r="E1429" s="1" t="s">
        <v>4012</v>
      </c>
      <c r="F1429" s="2" t="s">
        <v>4394</v>
      </c>
      <c r="G1429" s="1" t="s">
        <v>4395</v>
      </c>
      <c r="H1429" s="2">
        <v>9821137053</v>
      </c>
      <c r="J1429" s="1">
        <v>2053000</v>
      </c>
      <c r="K1429" s="1">
        <v>500000</v>
      </c>
    </row>
    <row r="1430" spans="1:11" x14ac:dyDescent="0.25">
      <c r="A1430" s="1" t="s">
        <v>4221</v>
      </c>
      <c r="B1430" s="1" t="s">
        <v>4220</v>
      </c>
      <c r="C1430" s="5" t="s">
        <v>4396</v>
      </c>
      <c r="D1430" s="2" t="s">
        <v>4312</v>
      </c>
      <c r="E1430" s="1" t="s">
        <v>4012</v>
      </c>
      <c r="F1430" s="2" t="s">
        <v>252</v>
      </c>
      <c r="G1430" s="1" t="s">
        <v>4397</v>
      </c>
      <c r="H1430" s="2">
        <v>7506267266</v>
      </c>
      <c r="J1430" s="1">
        <v>2053000</v>
      </c>
      <c r="K1430" s="1">
        <v>100000</v>
      </c>
    </row>
    <row r="1431" spans="1:11" x14ac:dyDescent="0.25">
      <c r="A1431" s="1" t="s">
        <v>4221</v>
      </c>
      <c r="B1431" s="1" t="s">
        <v>4220</v>
      </c>
      <c r="C1431" s="5" t="s">
        <v>4398</v>
      </c>
      <c r="D1431" s="2" t="s">
        <v>4399</v>
      </c>
      <c r="E1431" s="1" t="s">
        <v>4012</v>
      </c>
      <c r="F1431" s="2" t="s">
        <v>4400</v>
      </c>
      <c r="G1431" s="1" t="s">
        <v>4401</v>
      </c>
      <c r="H1431" s="1">
        <v>9820099040</v>
      </c>
      <c r="J1431" s="1">
        <v>450000</v>
      </c>
      <c r="K1431" s="1">
        <v>800000</v>
      </c>
    </row>
    <row r="1432" spans="1:11" s="2" customFormat="1" x14ac:dyDescent="0.25">
      <c r="A1432" s="2" t="s">
        <v>4843</v>
      </c>
      <c r="B1432" s="2" t="s">
        <v>4220</v>
      </c>
      <c r="C1432" s="5" t="s">
        <v>4402</v>
      </c>
      <c r="D1432" s="2" t="s">
        <v>4403</v>
      </c>
      <c r="E1432" s="2" t="s">
        <v>4012</v>
      </c>
      <c r="F1432" s="2" t="s">
        <v>4404</v>
      </c>
      <c r="G1432" s="2" t="s">
        <v>4405</v>
      </c>
      <c r="H1432" s="2">
        <v>9822119400</v>
      </c>
      <c r="J1432" s="2">
        <v>10000000</v>
      </c>
      <c r="K1432" s="2">
        <v>500000</v>
      </c>
    </row>
    <row r="1433" spans="1:11" s="2" customFormat="1" x14ac:dyDescent="0.25">
      <c r="A1433" s="2" t="s">
        <v>4843</v>
      </c>
      <c r="B1433" s="2" t="s">
        <v>4220</v>
      </c>
      <c r="C1433" s="5" t="s">
        <v>4406</v>
      </c>
      <c r="D1433" s="2" t="s">
        <v>4403</v>
      </c>
      <c r="E1433" s="2" t="s">
        <v>4012</v>
      </c>
      <c r="F1433" s="2" t="s">
        <v>4407</v>
      </c>
      <c r="G1433" s="2" t="s">
        <v>4408</v>
      </c>
      <c r="H1433" s="2">
        <v>9822068755</v>
      </c>
      <c r="J1433" s="2">
        <v>1000000</v>
      </c>
      <c r="K1433" s="2">
        <v>100000</v>
      </c>
    </row>
    <row r="1434" spans="1:11" s="2" customFormat="1" x14ac:dyDescent="0.25">
      <c r="A1434" s="2" t="s">
        <v>4843</v>
      </c>
      <c r="B1434" s="2" t="s">
        <v>4220</v>
      </c>
      <c r="C1434" s="5" t="s">
        <v>4409</v>
      </c>
      <c r="D1434" s="2" t="s">
        <v>4403</v>
      </c>
      <c r="E1434" s="2" t="s">
        <v>4012</v>
      </c>
      <c r="F1434" s="2" t="s">
        <v>4410</v>
      </c>
      <c r="G1434" s="2" t="s">
        <v>4411</v>
      </c>
      <c r="H1434" s="2">
        <v>9850689417</v>
      </c>
      <c r="J1434" s="2">
        <v>1000000</v>
      </c>
      <c r="K1434" s="2">
        <v>100000</v>
      </c>
    </row>
    <row r="1435" spans="1:11" s="2" customFormat="1" x14ac:dyDescent="0.25">
      <c r="A1435" s="2" t="s">
        <v>4843</v>
      </c>
      <c r="B1435" s="2" t="s">
        <v>4220</v>
      </c>
      <c r="C1435" s="5" t="s">
        <v>4412</v>
      </c>
      <c r="D1435" s="2" t="s">
        <v>4403</v>
      </c>
      <c r="E1435" s="2" t="s">
        <v>4012</v>
      </c>
      <c r="F1435" s="2" t="s">
        <v>4413</v>
      </c>
      <c r="G1435" s="2" t="s">
        <v>4414</v>
      </c>
      <c r="H1435" s="2">
        <v>9225653536</v>
      </c>
      <c r="J1435" s="2">
        <v>1000000</v>
      </c>
      <c r="K1435" s="2">
        <v>100000</v>
      </c>
    </row>
    <row r="1436" spans="1:11" s="2" customFormat="1" x14ac:dyDescent="0.25">
      <c r="A1436" s="2" t="s">
        <v>4843</v>
      </c>
      <c r="B1436" s="2" t="s">
        <v>4220</v>
      </c>
      <c r="C1436" s="5" t="s">
        <v>4415</v>
      </c>
      <c r="D1436" s="2" t="s">
        <v>4403</v>
      </c>
      <c r="E1436" s="2" t="s">
        <v>4012</v>
      </c>
      <c r="F1436" s="2" t="s">
        <v>4416</v>
      </c>
      <c r="G1436" s="2" t="s">
        <v>4417</v>
      </c>
      <c r="H1436" s="2">
        <v>7776004422</v>
      </c>
      <c r="J1436" s="2">
        <v>1000000</v>
      </c>
      <c r="K1436" s="2">
        <v>200000</v>
      </c>
    </row>
    <row r="1437" spans="1:11" s="2" customFormat="1" x14ac:dyDescent="0.25">
      <c r="A1437" s="2" t="s">
        <v>4843</v>
      </c>
      <c r="B1437" s="2" t="s">
        <v>4220</v>
      </c>
      <c r="C1437" s="5" t="s">
        <v>4418</v>
      </c>
      <c r="D1437" s="2" t="s">
        <v>4403</v>
      </c>
      <c r="E1437" s="2" t="s">
        <v>4012</v>
      </c>
      <c r="F1437" s="2" t="s">
        <v>4419</v>
      </c>
      <c r="G1437" s="2" t="s">
        <v>4420</v>
      </c>
      <c r="H1437" s="2">
        <v>8390209998</v>
      </c>
      <c r="J1437" s="2">
        <v>1000000</v>
      </c>
      <c r="K1437" s="2">
        <v>100000</v>
      </c>
    </row>
    <row r="1438" spans="1:11" s="2" customFormat="1" x14ac:dyDescent="0.25">
      <c r="A1438" s="2" t="s">
        <v>4843</v>
      </c>
      <c r="B1438" s="2" t="s">
        <v>4220</v>
      </c>
      <c r="C1438" s="5" t="s">
        <v>4421</v>
      </c>
      <c r="D1438" s="2" t="s">
        <v>4403</v>
      </c>
      <c r="E1438" s="2" t="s">
        <v>4012</v>
      </c>
      <c r="F1438" s="2" t="s">
        <v>4422</v>
      </c>
      <c r="G1438" s="2" t="s">
        <v>4423</v>
      </c>
      <c r="H1438" s="2">
        <v>2032531299</v>
      </c>
      <c r="J1438" s="2">
        <v>1000000</v>
      </c>
      <c r="K1438" s="2">
        <v>100000</v>
      </c>
    </row>
    <row r="1439" spans="1:11" s="2" customFormat="1" x14ac:dyDescent="0.25">
      <c r="A1439" s="2" t="s">
        <v>4843</v>
      </c>
      <c r="B1439" s="2" t="s">
        <v>4220</v>
      </c>
      <c r="C1439" s="5" t="s">
        <v>4424</v>
      </c>
      <c r="D1439" s="2" t="s">
        <v>4403</v>
      </c>
      <c r="E1439" s="2" t="s">
        <v>4012</v>
      </c>
      <c r="F1439" s="2" t="s">
        <v>4425</v>
      </c>
      <c r="G1439" s="2" t="s">
        <v>4426</v>
      </c>
      <c r="H1439" s="2">
        <v>2060500047</v>
      </c>
      <c r="J1439" s="2">
        <v>1000000</v>
      </c>
      <c r="K1439" s="2">
        <v>300000</v>
      </c>
    </row>
    <row r="1440" spans="1:11" s="2" customFormat="1" x14ac:dyDescent="0.25">
      <c r="A1440" s="2" t="s">
        <v>4843</v>
      </c>
      <c r="B1440" s="2" t="s">
        <v>4220</v>
      </c>
      <c r="C1440" s="5" t="s">
        <v>4427</v>
      </c>
      <c r="D1440" s="2" t="s">
        <v>4403</v>
      </c>
      <c r="E1440" s="2" t="s">
        <v>4012</v>
      </c>
      <c r="F1440" s="2" t="s">
        <v>4428</v>
      </c>
      <c r="G1440" s="2" t="s">
        <v>4429</v>
      </c>
      <c r="H1440" s="2">
        <v>2025887770</v>
      </c>
      <c r="J1440" s="2">
        <v>1000000</v>
      </c>
      <c r="K1440" s="2">
        <v>200000</v>
      </c>
    </row>
    <row r="1441" spans="1:11" s="2" customFormat="1" x14ac:dyDescent="0.25">
      <c r="A1441" s="2" t="s">
        <v>4843</v>
      </c>
      <c r="B1441" s="2" t="s">
        <v>4220</v>
      </c>
      <c r="C1441" s="5" t="s">
        <v>4430</v>
      </c>
      <c r="D1441" s="2" t="s">
        <v>4403</v>
      </c>
      <c r="E1441" s="2" t="s">
        <v>4012</v>
      </c>
      <c r="F1441" s="2" t="s">
        <v>4431</v>
      </c>
      <c r="G1441" s="2" t="s">
        <v>4432</v>
      </c>
      <c r="H1441" s="2" t="s">
        <v>4433</v>
      </c>
      <c r="J1441" s="2">
        <v>1000000</v>
      </c>
      <c r="K1441" s="2">
        <v>200000</v>
      </c>
    </row>
    <row r="1442" spans="1:11" s="2" customFormat="1" x14ac:dyDescent="0.25">
      <c r="A1442" s="2" t="s">
        <v>4843</v>
      </c>
      <c r="B1442" s="2" t="s">
        <v>4220</v>
      </c>
      <c r="C1442" s="5" t="s">
        <v>4434</v>
      </c>
      <c r="D1442" s="2" t="s">
        <v>4403</v>
      </c>
      <c r="E1442" s="2" t="s">
        <v>4012</v>
      </c>
      <c r="F1442" s="2" t="s">
        <v>4435</v>
      </c>
      <c r="G1442" s="2" t="s">
        <v>4436</v>
      </c>
      <c r="H1442" s="2" t="s">
        <v>4437</v>
      </c>
      <c r="J1442" s="2">
        <v>1000000</v>
      </c>
      <c r="K1442" s="2">
        <v>100000</v>
      </c>
    </row>
    <row r="1443" spans="1:11" s="2" customFormat="1" x14ac:dyDescent="0.25">
      <c r="A1443" s="2" t="s">
        <v>4843</v>
      </c>
      <c r="B1443" s="2" t="s">
        <v>4220</v>
      </c>
      <c r="C1443" s="5" t="s">
        <v>4438</v>
      </c>
      <c r="D1443" s="2" t="s">
        <v>4403</v>
      </c>
      <c r="E1443" s="2" t="s">
        <v>4012</v>
      </c>
      <c r="F1443" s="2" t="s">
        <v>4439</v>
      </c>
      <c r="G1443" s="13" t="s">
        <v>4440</v>
      </c>
      <c r="H1443" s="2">
        <v>8237212155</v>
      </c>
      <c r="J1443" s="2">
        <v>1000000</v>
      </c>
      <c r="K1443" s="2">
        <v>100000</v>
      </c>
    </row>
    <row r="1444" spans="1:11" s="2" customFormat="1" x14ac:dyDescent="0.25">
      <c r="A1444" s="2" t="s">
        <v>4843</v>
      </c>
      <c r="B1444" s="2" t="s">
        <v>4220</v>
      </c>
      <c r="C1444" s="5" t="s">
        <v>4441</v>
      </c>
      <c r="D1444" s="2" t="s">
        <v>4403</v>
      </c>
      <c r="E1444" s="2" t="s">
        <v>4012</v>
      </c>
      <c r="F1444" s="2" t="s">
        <v>4442</v>
      </c>
      <c r="G1444" s="2" t="s">
        <v>4443</v>
      </c>
      <c r="H1444" s="2">
        <v>25456969</v>
      </c>
      <c r="J1444" s="2">
        <v>1000000</v>
      </c>
      <c r="K1444" s="2">
        <v>100000</v>
      </c>
    </row>
    <row r="1445" spans="1:11" s="2" customFormat="1" x14ac:dyDescent="0.25">
      <c r="A1445" s="2" t="s">
        <v>4843</v>
      </c>
      <c r="B1445" s="2" t="s">
        <v>4220</v>
      </c>
      <c r="C1445" s="5" t="s">
        <v>4444</v>
      </c>
      <c r="D1445" s="2" t="s">
        <v>4403</v>
      </c>
      <c r="E1445" s="2" t="s">
        <v>4012</v>
      </c>
      <c r="F1445" s="2" t="s">
        <v>4445</v>
      </c>
      <c r="G1445" s="2" t="s">
        <v>4446</v>
      </c>
      <c r="H1445" s="2">
        <v>25433575</v>
      </c>
      <c r="J1445" s="2">
        <v>1000000</v>
      </c>
      <c r="K1445" s="2">
        <v>100000</v>
      </c>
    </row>
    <row r="1446" spans="1:11" s="2" customFormat="1" x14ac:dyDescent="0.25">
      <c r="A1446" s="2" t="s">
        <v>4843</v>
      </c>
      <c r="B1446" s="2" t="s">
        <v>4220</v>
      </c>
      <c r="C1446" s="5" t="s">
        <v>4447</v>
      </c>
      <c r="D1446" s="2" t="s">
        <v>4403</v>
      </c>
      <c r="E1446" s="2" t="s">
        <v>4012</v>
      </c>
      <c r="F1446" s="2" t="s">
        <v>4448</v>
      </c>
      <c r="G1446" s="2" t="s">
        <v>4449</v>
      </c>
      <c r="H1446" s="2">
        <v>9822707249</v>
      </c>
      <c r="J1446" s="2">
        <v>1000000</v>
      </c>
      <c r="K1446" s="2">
        <v>100000</v>
      </c>
    </row>
    <row r="1447" spans="1:11" s="2" customFormat="1" x14ac:dyDescent="0.25">
      <c r="A1447" s="2" t="s">
        <v>4843</v>
      </c>
      <c r="B1447" s="2" t="s">
        <v>4220</v>
      </c>
      <c r="C1447" s="5" t="s">
        <v>4450</v>
      </c>
      <c r="D1447" s="2" t="s">
        <v>4403</v>
      </c>
      <c r="E1447" s="2" t="s">
        <v>4012</v>
      </c>
      <c r="F1447" s="2" t="s">
        <v>4451</v>
      </c>
      <c r="G1447" s="2" t="s">
        <v>4452</v>
      </c>
      <c r="H1447" s="2">
        <v>7875592990</v>
      </c>
      <c r="J1447" s="2">
        <v>1000000</v>
      </c>
      <c r="K1447" s="2">
        <v>100000</v>
      </c>
    </row>
    <row r="1448" spans="1:11" s="2" customFormat="1" x14ac:dyDescent="0.25">
      <c r="A1448" s="2" t="s">
        <v>4843</v>
      </c>
      <c r="B1448" s="2" t="s">
        <v>4220</v>
      </c>
      <c r="C1448" s="5" t="s">
        <v>4453</v>
      </c>
      <c r="D1448" s="2" t="s">
        <v>4403</v>
      </c>
      <c r="E1448" s="2" t="s">
        <v>4012</v>
      </c>
      <c r="F1448" s="2" t="s">
        <v>4454</v>
      </c>
      <c r="G1448" s="2" t="s">
        <v>4455</v>
      </c>
      <c r="H1448" s="2">
        <v>8149091598</v>
      </c>
      <c r="J1448" s="2">
        <v>1000000</v>
      </c>
      <c r="K1448" s="2">
        <v>100000</v>
      </c>
    </row>
    <row r="1449" spans="1:11" s="2" customFormat="1" x14ac:dyDescent="0.25">
      <c r="A1449" s="2" t="s">
        <v>4843</v>
      </c>
      <c r="B1449" s="2" t="s">
        <v>4220</v>
      </c>
      <c r="C1449" s="5" t="s">
        <v>4456</v>
      </c>
      <c r="D1449" s="2" t="s">
        <v>4403</v>
      </c>
      <c r="E1449" s="2" t="s">
        <v>4012</v>
      </c>
      <c r="F1449" s="2" t="s">
        <v>4457</v>
      </c>
      <c r="G1449" s="2" t="s">
        <v>4458</v>
      </c>
      <c r="H1449" s="2">
        <v>9028011600</v>
      </c>
      <c r="J1449" s="2">
        <v>1000000</v>
      </c>
      <c r="K1449" s="2">
        <v>100000</v>
      </c>
    </row>
    <row r="1450" spans="1:11" s="2" customFormat="1" x14ac:dyDescent="0.25">
      <c r="A1450" s="2" t="s">
        <v>4843</v>
      </c>
      <c r="B1450" s="2" t="s">
        <v>4220</v>
      </c>
      <c r="C1450" s="5" t="s">
        <v>4459</v>
      </c>
      <c r="D1450" s="2" t="s">
        <v>4403</v>
      </c>
      <c r="E1450" s="2" t="s">
        <v>4012</v>
      </c>
      <c r="F1450" s="2" t="s">
        <v>4460</v>
      </c>
      <c r="G1450" s="2" t="s">
        <v>4461</v>
      </c>
      <c r="H1450" s="2">
        <v>24490431</v>
      </c>
      <c r="J1450" s="2">
        <v>1000000</v>
      </c>
      <c r="K1450" s="2">
        <v>100000</v>
      </c>
    </row>
    <row r="1451" spans="1:11" s="2" customFormat="1" x14ac:dyDescent="0.25">
      <c r="A1451" s="2" t="s">
        <v>4843</v>
      </c>
      <c r="B1451" s="2" t="s">
        <v>4220</v>
      </c>
      <c r="C1451" s="5" t="s">
        <v>4462</v>
      </c>
      <c r="D1451" s="2" t="s">
        <v>4403</v>
      </c>
      <c r="E1451" s="2" t="s">
        <v>4012</v>
      </c>
      <c r="F1451" s="2" t="s">
        <v>4463</v>
      </c>
      <c r="G1451" s="2" t="s">
        <v>4464</v>
      </c>
      <c r="H1451" s="2">
        <v>9665248395</v>
      </c>
      <c r="J1451" s="2">
        <v>1000000</v>
      </c>
      <c r="K1451" s="2">
        <v>300000</v>
      </c>
    </row>
    <row r="1452" spans="1:11" s="2" customFormat="1" x14ac:dyDescent="0.25">
      <c r="A1452" s="2" t="s">
        <v>4843</v>
      </c>
      <c r="B1452" s="2" t="s">
        <v>4220</v>
      </c>
      <c r="C1452" s="5" t="s">
        <v>4465</v>
      </c>
      <c r="D1452" s="2" t="s">
        <v>4403</v>
      </c>
      <c r="E1452" s="2" t="s">
        <v>4012</v>
      </c>
      <c r="F1452" s="2" t="s">
        <v>388</v>
      </c>
      <c r="G1452" s="2" t="s">
        <v>4466</v>
      </c>
      <c r="H1452" s="2">
        <v>9822194878</v>
      </c>
      <c r="J1452" s="2">
        <v>1000000</v>
      </c>
      <c r="K1452" s="2">
        <v>100000</v>
      </c>
    </row>
    <row r="1453" spans="1:11" s="2" customFormat="1" x14ac:dyDescent="0.25">
      <c r="A1453" s="2" t="s">
        <v>4843</v>
      </c>
      <c r="B1453" s="2" t="s">
        <v>4220</v>
      </c>
      <c r="C1453" s="5" t="s">
        <v>4467</v>
      </c>
      <c r="D1453" s="2" t="s">
        <v>4403</v>
      </c>
      <c r="E1453" s="2" t="s">
        <v>4012</v>
      </c>
      <c r="F1453" s="2" t="s">
        <v>4468</v>
      </c>
      <c r="G1453" s="2" t="s">
        <v>4469</v>
      </c>
      <c r="H1453" s="2">
        <v>9881153274</v>
      </c>
      <c r="J1453" s="2">
        <v>1000000</v>
      </c>
      <c r="K1453" s="2">
        <v>200000</v>
      </c>
    </row>
    <row r="1454" spans="1:11" s="2" customFormat="1" x14ac:dyDescent="0.25">
      <c r="A1454" s="2" t="s">
        <v>4843</v>
      </c>
      <c r="B1454" s="2" t="s">
        <v>4220</v>
      </c>
      <c r="C1454" s="5" t="s">
        <v>4470</v>
      </c>
      <c r="D1454" s="2" t="s">
        <v>4403</v>
      </c>
      <c r="E1454" s="2" t="s">
        <v>4012</v>
      </c>
      <c r="F1454" s="2" t="s">
        <v>4471</v>
      </c>
      <c r="G1454" s="2" t="s">
        <v>4472</v>
      </c>
      <c r="H1454" s="2">
        <v>9860612000</v>
      </c>
      <c r="J1454" s="2">
        <v>1000000</v>
      </c>
      <c r="K1454" s="2">
        <v>200000</v>
      </c>
    </row>
    <row r="1455" spans="1:11" s="2" customFormat="1" x14ac:dyDescent="0.25">
      <c r="A1455" s="2" t="s">
        <v>4843</v>
      </c>
      <c r="B1455" s="2" t="s">
        <v>4220</v>
      </c>
      <c r="C1455" s="5" t="s">
        <v>4473</v>
      </c>
      <c r="D1455" s="2" t="s">
        <v>4403</v>
      </c>
      <c r="E1455" s="2" t="s">
        <v>4012</v>
      </c>
      <c r="F1455" s="2" t="s">
        <v>4474</v>
      </c>
      <c r="G1455" s="2" t="s">
        <v>4475</v>
      </c>
      <c r="H1455" s="2" t="s">
        <v>4476</v>
      </c>
      <c r="J1455" s="2">
        <v>1000000</v>
      </c>
      <c r="K1455" s="2">
        <v>200000</v>
      </c>
    </row>
    <row r="1456" spans="1:11" s="2" customFormat="1" x14ac:dyDescent="0.25">
      <c r="A1456" s="2" t="s">
        <v>4843</v>
      </c>
      <c r="B1456" s="2" t="s">
        <v>4220</v>
      </c>
      <c r="C1456" s="5" t="s">
        <v>4477</v>
      </c>
      <c r="D1456" s="2" t="s">
        <v>4403</v>
      </c>
      <c r="E1456" s="2" t="s">
        <v>4012</v>
      </c>
      <c r="F1456" s="2" t="s">
        <v>4478</v>
      </c>
      <c r="G1456" s="2" t="s">
        <v>4479</v>
      </c>
      <c r="H1456" s="12" t="s">
        <v>4480</v>
      </c>
      <c r="J1456" s="2">
        <v>1000000</v>
      </c>
      <c r="K1456" s="2">
        <v>200000</v>
      </c>
    </row>
    <row r="1457" spans="1:11" s="2" customFormat="1" x14ac:dyDescent="0.25">
      <c r="A1457" s="2" t="s">
        <v>4843</v>
      </c>
      <c r="B1457" s="2" t="s">
        <v>4220</v>
      </c>
      <c r="C1457" s="5" t="s">
        <v>4481</v>
      </c>
      <c r="D1457" s="2" t="s">
        <v>4403</v>
      </c>
      <c r="E1457" s="2" t="s">
        <v>4012</v>
      </c>
      <c r="F1457" s="2" t="s">
        <v>4482</v>
      </c>
      <c r="G1457" s="2" t="s">
        <v>4483</v>
      </c>
      <c r="H1457" s="14" t="s">
        <v>4484</v>
      </c>
      <c r="J1457" s="2">
        <v>1000000</v>
      </c>
      <c r="K1457" s="2">
        <v>100000</v>
      </c>
    </row>
    <row r="1458" spans="1:11" s="2" customFormat="1" x14ac:dyDescent="0.25">
      <c r="A1458" s="2" t="s">
        <v>4843</v>
      </c>
      <c r="B1458" s="2" t="s">
        <v>4220</v>
      </c>
      <c r="C1458" s="5" t="s">
        <v>4444</v>
      </c>
      <c r="D1458" s="2" t="s">
        <v>4403</v>
      </c>
      <c r="E1458" s="2" t="s">
        <v>4012</v>
      </c>
      <c r="F1458" s="2" t="s">
        <v>4485</v>
      </c>
      <c r="G1458" s="2" t="s">
        <v>4486</v>
      </c>
      <c r="H1458" s="2">
        <v>9822013519</v>
      </c>
      <c r="J1458" s="2">
        <v>1000000</v>
      </c>
      <c r="K1458" s="2">
        <v>100000</v>
      </c>
    </row>
    <row r="1459" spans="1:11" s="2" customFormat="1" x14ac:dyDescent="0.25">
      <c r="A1459" s="2" t="s">
        <v>4843</v>
      </c>
      <c r="B1459" s="2" t="s">
        <v>4220</v>
      </c>
      <c r="C1459" s="5" t="s">
        <v>4487</v>
      </c>
      <c r="D1459" s="2" t="s">
        <v>4403</v>
      </c>
      <c r="E1459" s="2" t="s">
        <v>4012</v>
      </c>
      <c r="F1459" s="2" t="s">
        <v>4488</v>
      </c>
      <c r="G1459" s="2" t="s">
        <v>4489</v>
      </c>
      <c r="H1459" s="2">
        <v>9833401069</v>
      </c>
      <c r="J1459" s="2">
        <v>1000000</v>
      </c>
      <c r="K1459" s="2">
        <v>100000</v>
      </c>
    </row>
    <row r="1460" spans="1:11" s="2" customFormat="1" x14ac:dyDescent="0.25">
      <c r="A1460" s="2" t="s">
        <v>4843</v>
      </c>
      <c r="B1460" s="2" t="s">
        <v>4220</v>
      </c>
      <c r="C1460" s="5" t="s">
        <v>4490</v>
      </c>
      <c r="D1460" s="2" t="s">
        <v>4403</v>
      </c>
      <c r="E1460" s="2" t="s">
        <v>4012</v>
      </c>
      <c r="F1460" s="2" t="s">
        <v>4491</v>
      </c>
      <c r="G1460" s="2" t="s">
        <v>4492</v>
      </c>
      <c r="H1460" s="6" t="s">
        <v>4493</v>
      </c>
      <c r="J1460" s="2">
        <v>1000000</v>
      </c>
      <c r="K1460" s="2">
        <v>100000</v>
      </c>
    </row>
    <row r="1461" spans="1:11" s="2" customFormat="1" x14ac:dyDescent="0.25">
      <c r="A1461" s="2" t="s">
        <v>4843</v>
      </c>
      <c r="B1461" s="2" t="s">
        <v>4220</v>
      </c>
      <c r="C1461" s="5" t="s">
        <v>4494</v>
      </c>
      <c r="D1461" s="2" t="s">
        <v>4403</v>
      </c>
      <c r="E1461" s="2" t="s">
        <v>4012</v>
      </c>
      <c r="F1461" s="2" t="s">
        <v>4495</v>
      </c>
      <c r="G1461" s="2" t="s">
        <v>4496</v>
      </c>
      <c r="H1461" s="2">
        <v>8822588858</v>
      </c>
      <c r="J1461" s="2">
        <v>1000000</v>
      </c>
      <c r="K1461" s="2">
        <v>100000</v>
      </c>
    </row>
    <row r="1462" spans="1:11" s="2" customFormat="1" x14ac:dyDescent="0.25">
      <c r="A1462" s="2" t="s">
        <v>4843</v>
      </c>
      <c r="B1462" s="2" t="s">
        <v>4220</v>
      </c>
      <c r="C1462" s="5" t="s">
        <v>4497</v>
      </c>
      <c r="D1462" s="2" t="s">
        <v>4403</v>
      </c>
      <c r="E1462" s="2" t="s">
        <v>4012</v>
      </c>
      <c r="F1462" s="2" t="s">
        <v>4498</v>
      </c>
      <c r="G1462" s="2" t="s">
        <v>4499</v>
      </c>
      <c r="H1462" s="2">
        <v>9371001899</v>
      </c>
      <c r="J1462" s="2">
        <v>1000000</v>
      </c>
      <c r="K1462" s="2">
        <v>100000</v>
      </c>
    </row>
    <row r="1463" spans="1:11" s="2" customFormat="1" x14ac:dyDescent="0.25">
      <c r="A1463" s="2" t="s">
        <v>4843</v>
      </c>
      <c r="B1463" s="2" t="s">
        <v>4220</v>
      </c>
      <c r="C1463" s="5" t="s">
        <v>4500</v>
      </c>
      <c r="D1463" s="2" t="s">
        <v>4403</v>
      </c>
      <c r="E1463" s="2" t="s">
        <v>4012</v>
      </c>
      <c r="F1463" s="2" t="s">
        <v>4501</v>
      </c>
      <c r="G1463" s="2" t="s">
        <v>4502</v>
      </c>
      <c r="H1463" s="15">
        <v>7.9722322949518901E+19</v>
      </c>
      <c r="J1463" s="2">
        <v>1000000</v>
      </c>
      <c r="K1463" s="2">
        <v>100000</v>
      </c>
    </row>
    <row r="1464" spans="1:11" s="2" customFormat="1" x14ac:dyDescent="0.25">
      <c r="A1464" s="2" t="s">
        <v>4843</v>
      </c>
      <c r="B1464" s="2" t="s">
        <v>4220</v>
      </c>
      <c r="C1464" s="5" t="s">
        <v>4503</v>
      </c>
      <c r="D1464" s="2" t="s">
        <v>4403</v>
      </c>
      <c r="E1464" s="2" t="s">
        <v>4012</v>
      </c>
      <c r="F1464" s="2" t="s">
        <v>4504</v>
      </c>
      <c r="G1464" s="2" t="s">
        <v>4505</v>
      </c>
      <c r="H1464" s="2">
        <v>8087694640</v>
      </c>
      <c r="J1464" s="2">
        <v>1000000</v>
      </c>
      <c r="K1464" s="2">
        <v>100000</v>
      </c>
    </row>
    <row r="1465" spans="1:11" s="2" customFormat="1" x14ac:dyDescent="0.25">
      <c r="A1465" s="2" t="s">
        <v>4843</v>
      </c>
      <c r="B1465" s="2" t="s">
        <v>4220</v>
      </c>
      <c r="C1465" s="5" t="s">
        <v>4506</v>
      </c>
      <c r="D1465" s="2" t="s">
        <v>4403</v>
      </c>
      <c r="E1465" s="2" t="s">
        <v>4012</v>
      </c>
      <c r="F1465" s="2" t="s">
        <v>4507</v>
      </c>
      <c r="G1465" s="2" t="s">
        <v>4508</v>
      </c>
      <c r="H1465" s="2">
        <v>9850501343</v>
      </c>
      <c r="J1465" s="2">
        <v>1000000</v>
      </c>
      <c r="K1465" s="2">
        <v>100000</v>
      </c>
    </row>
    <row r="1466" spans="1:11" s="2" customFormat="1" x14ac:dyDescent="0.25">
      <c r="A1466" s="2" t="s">
        <v>4843</v>
      </c>
      <c r="B1466" s="2" t="s">
        <v>4220</v>
      </c>
      <c r="C1466" s="5" t="s">
        <v>4509</v>
      </c>
      <c r="D1466" s="2" t="s">
        <v>4403</v>
      </c>
      <c r="E1466" s="2" t="s">
        <v>4012</v>
      </c>
      <c r="F1466" s="2" t="s">
        <v>4510</v>
      </c>
      <c r="G1466" s="2" t="s">
        <v>4511</v>
      </c>
      <c r="H1466" s="2" t="s">
        <v>4512</v>
      </c>
      <c r="J1466" s="2">
        <v>1000000</v>
      </c>
      <c r="K1466" s="2">
        <v>300000</v>
      </c>
    </row>
    <row r="1467" spans="1:11" s="2" customFormat="1" x14ac:dyDescent="0.25">
      <c r="A1467" s="2" t="s">
        <v>4843</v>
      </c>
      <c r="B1467" s="2" t="s">
        <v>4220</v>
      </c>
      <c r="C1467" s="5" t="s">
        <v>553</v>
      </c>
      <c r="D1467" s="2" t="s">
        <v>4403</v>
      </c>
      <c r="E1467" s="2" t="s">
        <v>4012</v>
      </c>
      <c r="F1467" s="2" t="s">
        <v>4513</v>
      </c>
      <c r="G1467" s="2" t="s">
        <v>4514</v>
      </c>
      <c r="H1467" s="2">
        <v>9822808088</v>
      </c>
      <c r="J1467" s="2">
        <v>1000000</v>
      </c>
      <c r="K1467" s="2">
        <v>100000</v>
      </c>
    </row>
    <row r="1468" spans="1:11" s="2" customFormat="1" x14ac:dyDescent="0.25">
      <c r="A1468" s="2" t="s">
        <v>4843</v>
      </c>
      <c r="B1468" s="2" t="s">
        <v>4220</v>
      </c>
      <c r="C1468" s="5" t="s">
        <v>4515</v>
      </c>
      <c r="D1468" s="2" t="s">
        <v>4403</v>
      </c>
      <c r="E1468" s="2" t="s">
        <v>4012</v>
      </c>
      <c r="F1468" s="2" t="s">
        <v>4516</v>
      </c>
      <c r="G1468" s="2" t="s">
        <v>4517</v>
      </c>
      <c r="H1468" s="2">
        <v>9930949644</v>
      </c>
      <c r="J1468" s="2">
        <v>1000000</v>
      </c>
      <c r="K1468" s="2">
        <v>100000</v>
      </c>
    </row>
    <row r="1469" spans="1:11" s="2" customFormat="1" x14ac:dyDescent="0.25">
      <c r="A1469" s="2" t="s">
        <v>4843</v>
      </c>
      <c r="B1469" s="2" t="s">
        <v>4220</v>
      </c>
      <c r="C1469" s="5" t="s">
        <v>4518</v>
      </c>
      <c r="D1469" s="2" t="s">
        <v>4403</v>
      </c>
      <c r="E1469" s="2" t="s">
        <v>4012</v>
      </c>
      <c r="F1469" s="2" t="s">
        <v>4519</v>
      </c>
      <c r="G1469" s="2" t="s">
        <v>4520</v>
      </c>
      <c r="H1469" s="2">
        <v>9422333178</v>
      </c>
      <c r="J1469" s="2">
        <v>1000000</v>
      </c>
      <c r="K1469" s="2">
        <v>100000</v>
      </c>
    </row>
    <row r="1470" spans="1:11" s="2" customFormat="1" x14ac:dyDescent="0.25">
      <c r="A1470" s="2" t="s">
        <v>4843</v>
      </c>
      <c r="B1470" s="2" t="s">
        <v>4220</v>
      </c>
      <c r="C1470" s="5" t="s">
        <v>4521</v>
      </c>
      <c r="D1470" s="2" t="s">
        <v>4403</v>
      </c>
      <c r="E1470" s="2" t="s">
        <v>4012</v>
      </c>
      <c r="F1470" s="2" t="s">
        <v>4522</v>
      </c>
      <c r="G1470" s="2" t="s">
        <v>4523</v>
      </c>
      <c r="H1470" s="2">
        <v>9226170777</v>
      </c>
      <c r="J1470" s="2">
        <v>1000000</v>
      </c>
      <c r="K1470" s="2">
        <v>200000</v>
      </c>
    </row>
    <row r="1471" spans="1:11" s="2" customFormat="1" x14ac:dyDescent="0.25">
      <c r="A1471" s="2" t="s">
        <v>4843</v>
      </c>
      <c r="B1471" s="2" t="s">
        <v>4220</v>
      </c>
      <c r="C1471" s="5" t="s">
        <v>4524</v>
      </c>
      <c r="D1471" s="2" t="s">
        <v>4403</v>
      </c>
      <c r="E1471" s="2" t="s">
        <v>4012</v>
      </c>
      <c r="F1471" s="2" t="s">
        <v>4525</v>
      </c>
      <c r="G1471" s="2" t="s">
        <v>4526</v>
      </c>
      <c r="H1471" s="2">
        <v>9822411213</v>
      </c>
      <c r="J1471" s="2">
        <v>1000000</v>
      </c>
      <c r="K1471" s="2">
        <v>200000</v>
      </c>
    </row>
    <row r="1472" spans="1:11" s="2" customFormat="1" x14ac:dyDescent="0.25">
      <c r="A1472" s="2" t="s">
        <v>4843</v>
      </c>
      <c r="B1472" s="2" t="s">
        <v>4220</v>
      </c>
      <c r="C1472" s="5" t="s">
        <v>4527</v>
      </c>
      <c r="D1472" s="2" t="s">
        <v>4403</v>
      </c>
      <c r="E1472" s="2" t="s">
        <v>4012</v>
      </c>
      <c r="F1472" s="2" t="s">
        <v>4528</v>
      </c>
      <c r="G1472" s="2" t="s">
        <v>4529</v>
      </c>
      <c r="H1472" s="2">
        <v>9422323555</v>
      </c>
      <c r="J1472" s="2">
        <v>1000000</v>
      </c>
      <c r="K1472" s="2">
        <v>100000</v>
      </c>
    </row>
    <row r="1473" spans="1:11" s="2" customFormat="1" x14ac:dyDescent="0.25">
      <c r="A1473" s="2" t="s">
        <v>4843</v>
      </c>
      <c r="B1473" s="2" t="s">
        <v>4220</v>
      </c>
      <c r="C1473" s="5" t="s">
        <v>4530</v>
      </c>
      <c r="D1473" s="2" t="s">
        <v>4403</v>
      </c>
      <c r="E1473" s="2" t="s">
        <v>4012</v>
      </c>
      <c r="F1473" s="2" t="s">
        <v>4531</v>
      </c>
      <c r="G1473" s="2" t="s">
        <v>4532</v>
      </c>
      <c r="H1473" s="2">
        <v>9881946666</v>
      </c>
      <c r="J1473" s="2">
        <v>1000000</v>
      </c>
      <c r="K1473" s="2">
        <v>200000</v>
      </c>
    </row>
    <row r="1474" spans="1:11" s="2" customFormat="1" x14ac:dyDescent="0.25">
      <c r="A1474" s="2" t="s">
        <v>4843</v>
      </c>
      <c r="B1474" s="2" t="s">
        <v>4220</v>
      </c>
      <c r="C1474" s="5" t="s">
        <v>4533</v>
      </c>
      <c r="D1474" s="2" t="s">
        <v>4403</v>
      </c>
      <c r="E1474" s="2" t="s">
        <v>4012</v>
      </c>
      <c r="F1474" s="2" t="s">
        <v>4534</v>
      </c>
      <c r="G1474" s="2" t="s">
        <v>4535</v>
      </c>
      <c r="H1474" s="2">
        <v>9764923545</v>
      </c>
      <c r="J1474" s="2">
        <v>1000000</v>
      </c>
      <c r="K1474" s="2">
        <v>200000</v>
      </c>
    </row>
    <row r="1475" spans="1:11" s="2" customFormat="1" x14ac:dyDescent="0.25">
      <c r="A1475" s="2" t="s">
        <v>4843</v>
      </c>
      <c r="B1475" s="2" t="s">
        <v>4220</v>
      </c>
      <c r="C1475" s="5" t="s">
        <v>4536</v>
      </c>
      <c r="D1475" s="2" t="s">
        <v>4403</v>
      </c>
      <c r="E1475" s="2" t="s">
        <v>4012</v>
      </c>
      <c r="F1475" s="2" t="s">
        <v>4537</v>
      </c>
      <c r="G1475" s="2" t="s">
        <v>4538</v>
      </c>
      <c r="H1475" s="2">
        <v>9765425355</v>
      </c>
      <c r="J1475" s="2">
        <v>1000000</v>
      </c>
      <c r="K1475" s="2">
        <v>100000</v>
      </c>
    </row>
    <row r="1476" spans="1:11" s="2" customFormat="1" x14ac:dyDescent="0.25">
      <c r="A1476" s="2" t="s">
        <v>4843</v>
      </c>
      <c r="B1476" s="2" t="s">
        <v>4220</v>
      </c>
      <c r="C1476" s="5" t="s">
        <v>4539</v>
      </c>
      <c r="D1476" s="2" t="s">
        <v>4403</v>
      </c>
      <c r="E1476" s="2" t="s">
        <v>4012</v>
      </c>
      <c r="F1476" s="2" t="s">
        <v>4534</v>
      </c>
      <c r="G1476" s="2" t="s">
        <v>4540</v>
      </c>
      <c r="H1476" s="2">
        <v>7498321925</v>
      </c>
      <c r="J1476" s="2">
        <v>1000000</v>
      </c>
      <c r="K1476" s="2">
        <v>100000</v>
      </c>
    </row>
    <row r="1477" spans="1:11" s="2" customFormat="1" x14ac:dyDescent="0.25">
      <c r="A1477" s="2" t="s">
        <v>4843</v>
      </c>
      <c r="B1477" s="2" t="s">
        <v>4220</v>
      </c>
      <c r="C1477" s="5" t="s">
        <v>4541</v>
      </c>
      <c r="D1477" s="2" t="s">
        <v>4403</v>
      </c>
      <c r="E1477" s="2" t="s">
        <v>4012</v>
      </c>
      <c r="F1477" s="2" t="s">
        <v>4542</v>
      </c>
      <c r="G1477" s="2" t="s">
        <v>4543</v>
      </c>
      <c r="H1477" s="2">
        <v>9970053634</v>
      </c>
      <c r="J1477" s="2">
        <v>1000000</v>
      </c>
      <c r="K1477" s="2">
        <v>100000</v>
      </c>
    </row>
    <row r="1478" spans="1:11" s="2" customFormat="1" x14ac:dyDescent="0.25">
      <c r="A1478" s="2" t="s">
        <v>4843</v>
      </c>
      <c r="B1478" s="2" t="s">
        <v>4220</v>
      </c>
      <c r="C1478" s="5" t="s">
        <v>4544</v>
      </c>
      <c r="D1478" s="2" t="s">
        <v>4403</v>
      </c>
      <c r="E1478" s="2" t="s">
        <v>4012</v>
      </c>
      <c r="F1478" s="2" t="s">
        <v>4545</v>
      </c>
      <c r="G1478" s="2" t="s">
        <v>4546</v>
      </c>
      <c r="H1478" s="2">
        <v>2025468859</v>
      </c>
      <c r="J1478" s="2">
        <v>1000000</v>
      </c>
      <c r="K1478" s="2">
        <v>100000</v>
      </c>
    </row>
    <row r="1479" spans="1:11" s="2" customFormat="1" x14ac:dyDescent="0.25">
      <c r="A1479" s="2" t="s">
        <v>4843</v>
      </c>
      <c r="B1479" s="2" t="s">
        <v>4220</v>
      </c>
      <c r="C1479" s="5" t="s">
        <v>4547</v>
      </c>
      <c r="D1479" s="2" t="s">
        <v>4403</v>
      </c>
      <c r="E1479" s="2" t="s">
        <v>4012</v>
      </c>
      <c r="F1479" s="2" t="s">
        <v>4548</v>
      </c>
      <c r="G1479" s="2" t="s">
        <v>4549</v>
      </c>
      <c r="H1479" s="2">
        <v>9850265380</v>
      </c>
      <c r="J1479" s="2">
        <v>1000000</v>
      </c>
      <c r="K1479" s="2">
        <v>100000</v>
      </c>
    </row>
    <row r="1480" spans="1:11" s="2" customFormat="1" x14ac:dyDescent="0.25">
      <c r="A1480" s="2" t="s">
        <v>4843</v>
      </c>
      <c r="B1480" s="2" t="s">
        <v>4220</v>
      </c>
      <c r="C1480" s="5" t="s">
        <v>4550</v>
      </c>
      <c r="D1480" s="2" t="s">
        <v>4403</v>
      </c>
      <c r="E1480" s="2" t="s">
        <v>4012</v>
      </c>
      <c r="F1480" s="2" t="s">
        <v>4551</v>
      </c>
      <c r="G1480" s="2" t="s">
        <v>4552</v>
      </c>
      <c r="H1480" s="2">
        <v>8983230715</v>
      </c>
      <c r="J1480" s="2">
        <v>1000000</v>
      </c>
      <c r="K1480" s="2">
        <v>100000</v>
      </c>
    </row>
    <row r="1481" spans="1:11" s="2" customFormat="1" x14ac:dyDescent="0.25">
      <c r="A1481" s="2" t="s">
        <v>4843</v>
      </c>
      <c r="B1481" s="2" t="s">
        <v>4220</v>
      </c>
      <c r="C1481" s="5" t="s">
        <v>4553</v>
      </c>
      <c r="D1481" s="2" t="s">
        <v>4403</v>
      </c>
      <c r="E1481" s="2" t="s">
        <v>4012</v>
      </c>
      <c r="F1481" s="2" t="s">
        <v>4554</v>
      </c>
      <c r="G1481" s="2" t="s">
        <v>4555</v>
      </c>
      <c r="H1481" s="2" t="s">
        <v>4556</v>
      </c>
      <c r="J1481" s="2">
        <v>1000000</v>
      </c>
      <c r="K1481" s="2">
        <v>100000</v>
      </c>
    </row>
    <row r="1482" spans="1:11" s="2" customFormat="1" x14ac:dyDescent="0.25">
      <c r="A1482" s="2" t="s">
        <v>4843</v>
      </c>
      <c r="B1482" s="2" t="s">
        <v>4220</v>
      </c>
      <c r="C1482" s="5" t="s">
        <v>4557</v>
      </c>
      <c r="D1482" s="2" t="s">
        <v>4403</v>
      </c>
      <c r="E1482" s="2" t="s">
        <v>4012</v>
      </c>
      <c r="F1482" s="2" t="s">
        <v>4558</v>
      </c>
      <c r="G1482" s="2" t="s">
        <v>4559</v>
      </c>
      <c r="H1482" s="2">
        <v>9004703147</v>
      </c>
      <c r="J1482" s="2">
        <v>1000000</v>
      </c>
      <c r="K1482" s="2">
        <v>300000</v>
      </c>
    </row>
    <row r="1483" spans="1:11" s="2" customFormat="1" x14ac:dyDescent="0.25">
      <c r="A1483" s="2" t="s">
        <v>4843</v>
      </c>
      <c r="B1483" s="2" t="s">
        <v>4220</v>
      </c>
      <c r="C1483" s="5" t="s">
        <v>4560</v>
      </c>
      <c r="D1483" s="2" t="s">
        <v>4403</v>
      </c>
      <c r="E1483" s="2" t="s">
        <v>4012</v>
      </c>
      <c r="F1483" s="2" t="s">
        <v>1350</v>
      </c>
      <c r="G1483" s="2" t="s">
        <v>4561</v>
      </c>
      <c r="H1483" s="2">
        <v>9822636360</v>
      </c>
      <c r="J1483" s="2">
        <v>1000000</v>
      </c>
      <c r="K1483" s="2">
        <v>100000</v>
      </c>
    </row>
    <row r="1484" spans="1:11" s="2" customFormat="1" x14ac:dyDescent="0.25">
      <c r="A1484" s="2" t="s">
        <v>4843</v>
      </c>
      <c r="B1484" s="2" t="s">
        <v>4220</v>
      </c>
      <c r="C1484" s="5" t="s">
        <v>4562</v>
      </c>
      <c r="D1484" s="2" t="s">
        <v>4403</v>
      </c>
      <c r="E1484" s="2" t="s">
        <v>4012</v>
      </c>
      <c r="F1484" s="2" t="s">
        <v>4563</v>
      </c>
      <c r="G1484" s="2" t="s">
        <v>4564</v>
      </c>
      <c r="H1484" s="2" t="s">
        <v>4565</v>
      </c>
      <c r="J1484" s="2">
        <v>1000000</v>
      </c>
      <c r="K1484" s="2">
        <v>100000</v>
      </c>
    </row>
    <row r="1485" spans="1:11" s="2" customFormat="1" x14ac:dyDescent="0.25">
      <c r="A1485" s="2" t="s">
        <v>4843</v>
      </c>
      <c r="B1485" s="2" t="s">
        <v>4220</v>
      </c>
      <c r="C1485" s="5" t="s">
        <v>4566</v>
      </c>
      <c r="D1485" s="2" t="s">
        <v>4403</v>
      </c>
      <c r="E1485" s="2" t="s">
        <v>4012</v>
      </c>
      <c r="F1485" s="2" t="s">
        <v>4567</v>
      </c>
      <c r="G1485" s="2" t="s">
        <v>4568</v>
      </c>
      <c r="H1485" s="2">
        <v>9822858557</v>
      </c>
      <c r="J1485" s="2">
        <v>1000000</v>
      </c>
      <c r="K1485" s="2">
        <v>100000</v>
      </c>
    </row>
    <row r="1486" spans="1:11" s="2" customFormat="1" x14ac:dyDescent="0.25">
      <c r="A1486" s="2" t="s">
        <v>4843</v>
      </c>
      <c r="B1486" s="2" t="s">
        <v>4220</v>
      </c>
      <c r="C1486" s="5" t="s">
        <v>4569</v>
      </c>
      <c r="D1486" s="2" t="s">
        <v>4403</v>
      </c>
      <c r="E1486" s="2" t="s">
        <v>4012</v>
      </c>
      <c r="F1486" s="2" t="s">
        <v>4570</v>
      </c>
      <c r="G1486" s="2" t="s">
        <v>4571</v>
      </c>
      <c r="H1486" s="2">
        <v>8390682000</v>
      </c>
      <c r="J1486" s="2">
        <v>1000000</v>
      </c>
      <c r="K1486" s="2">
        <v>100000</v>
      </c>
    </row>
    <row r="1487" spans="1:11" s="2" customFormat="1" x14ac:dyDescent="0.25">
      <c r="A1487" s="2" t="s">
        <v>4843</v>
      </c>
      <c r="B1487" s="2" t="s">
        <v>4220</v>
      </c>
      <c r="C1487" s="5" t="s">
        <v>4572</v>
      </c>
      <c r="D1487" s="2" t="s">
        <v>4403</v>
      </c>
      <c r="E1487" s="2" t="s">
        <v>4012</v>
      </c>
      <c r="F1487" s="2" t="s">
        <v>4573</v>
      </c>
      <c r="G1487" s="2" t="s">
        <v>4574</v>
      </c>
      <c r="H1487" s="2">
        <v>9850177759</v>
      </c>
      <c r="J1487" s="2">
        <v>1000000</v>
      </c>
      <c r="K1487" s="2">
        <v>100000</v>
      </c>
    </row>
    <row r="1488" spans="1:11" s="2" customFormat="1" x14ac:dyDescent="0.25">
      <c r="A1488" s="2" t="s">
        <v>4843</v>
      </c>
      <c r="B1488" s="2" t="s">
        <v>4220</v>
      </c>
      <c r="C1488" s="5" t="s">
        <v>4575</v>
      </c>
      <c r="D1488" s="2" t="s">
        <v>4403</v>
      </c>
      <c r="E1488" s="2" t="s">
        <v>4012</v>
      </c>
      <c r="F1488" s="2" t="s">
        <v>4576</v>
      </c>
      <c r="G1488" s="2" t="s">
        <v>4577</v>
      </c>
      <c r="H1488" s="2">
        <v>8378070649</v>
      </c>
      <c r="J1488" s="2">
        <v>1000000</v>
      </c>
      <c r="K1488" s="2">
        <v>100000</v>
      </c>
    </row>
    <row r="1489" spans="1:11" s="2" customFormat="1" x14ac:dyDescent="0.25">
      <c r="A1489" s="2" t="s">
        <v>4843</v>
      </c>
      <c r="B1489" s="2" t="s">
        <v>4220</v>
      </c>
      <c r="C1489" s="5" t="s">
        <v>4578</v>
      </c>
      <c r="D1489" s="2" t="s">
        <v>4403</v>
      </c>
      <c r="E1489" s="2" t="s">
        <v>4012</v>
      </c>
      <c r="F1489" s="2" t="s">
        <v>4579</v>
      </c>
      <c r="G1489" s="2" t="s">
        <v>4580</v>
      </c>
      <c r="H1489" s="2">
        <v>9011053859</v>
      </c>
      <c r="J1489" s="2">
        <v>1000000</v>
      </c>
      <c r="K1489" s="2">
        <v>100000</v>
      </c>
    </row>
    <row r="1490" spans="1:11" s="2" customFormat="1" x14ac:dyDescent="0.25">
      <c r="A1490" s="2" t="s">
        <v>4843</v>
      </c>
      <c r="B1490" s="2" t="s">
        <v>4220</v>
      </c>
      <c r="C1490" s="5" t="s">
        <v>4581</v>
      </c>
      <c r="D1490" s="2" t="s">
        <v>4403</v>
      </c>
      <c r="E1490" s="2" t="s">
        <v>4012</v>
      </c>
      <c r="F1490" s="2" t="s">
        <v>4582</v>
      </c>
      <c r="G1490" s="2" t="s">
        <v>4583</v>
      </c>
      <c r="H1490" s="2">
        <v>9850214715</v>
      </c>
      <c r="J1490" s="2">
        <v>1000000</v>
      </c>
      <c r="K1490" s="2">
        <v>100000</v>
      </c>
    </row>
    <row r="1491" spans="1:11" s="2" customFormat="1" x14ac:dyDescent="0.25">
      <c r="A1491" s="2" t="s">
        <v>4843</v>
      </c>
      <c r="B1491" s="2" t="s">
        <v>4220</v>
      </c>
      <c r="C1491" s="5" t="s">
        <v>4584</v>
      </c>
      <c r="D1491" s="2" t="s">
        <v>4403</v>
      </c>
      <c r="E1491" s="2" t="s">
        <v>4012</v>
      </c>
      <c r="F1491" s="2" t="s">
        <v>4585</v>
      </c>
      <c r="G1491" s="2" t="s">
        <v>4586</v>
      </c>
      <c r="H1491" s="2">
        <v>9850428286</v>
      </c>
      <c r="J1491" s="2">
        <v>1000000</v>
      </c>
      <c r="K1491" s="2">
        <v>100000</v>
      </c>
    </row>
    <row r="1492" spans="1:11" s="2" customFormat="1" x14ac:dyDescent="0.25">
      <c r="A1492" s="2" t="s">
        <v>4843</v>
      </c>
      <c r="B1492" s="2" t="s">
        <v>4220</v>
      </c>
      <c r="C1492" s="5" t="s">
        <v>4587</v>
      </c>
      <c r="D1492" s="2" t="s">
        <v>4403</v>
      </c>
      <c r="E1492" s="2" t="s">
        <v>4012</v>
      </c>
      <c r="F1492" s="2" t="s">
        <v>4588</v>
      </c>
      <c r="G1492" s="2" t="s">
        <v>4589</v>
      </c>
      <c r="H1492" s="2">
        <v>8149156252</v>
      </c>
      <c r="J1492" s="2">
        <v>1000000</v>
      </c>
      <c r="K1492" s="2">
        <v>100000</v>
      </c>
    </row>
    <row r="1493" spans="1:11" s="2" customFormat="1" x14ac:dyDescent="0.25">
      <c r="A1493" s="2" t="s">
        <v>4843</v>
      </c>
      <c r="B1493" s="2" t="s">
        <v>4220</v>
      </c>
      <c r="C1493" s="5" t="s">
        <v>4590</v>
      </c>
      <c r="D1493" s="2" t="s">
        <v>4403</v>
      </c>
      <c r="E1493" s="2" t="s">
        <v>4012</v>
      </c>
      <c r="F1493" s="2" t="s">
        <v>4591</v>
      </c>
      <c r="G1493" s="2" t="s">
        <v>4592</v>
      </c>
      <c r="H1493" s="2">
        <v>9850951919</v>
      </c>
      <c r="J1493" s="2">
        <v>1000000</v>
      </c>
      <c r="K1493" s="2">
        <v>100000</v>
      </c>
    </row>
    <row r="1494" spans="1:11" s="2" customFormat="1" x14ac:dyDescent="0.25">
      <c r="A1494" s="2" t="s">
        <v>4843</v>
      </c>
      <c r="B1494" s="2" t="s">
        <v>4220</v>
      </c>
      <c r="C1494" s="5" t="s">
        <v>4593</v>
      </c>
      <c r="D1494" s="2" t="s">
        <v>4403</v>
      </c>
      <c r="E1494" s="2" t="s">
        <v>4012</v>
      </c>
      <c r="F1494" s="2" t="s">
        <v>4594</v>
      </c>
      <c r="G1494" s="2" t="s">
        <v>4595</v>
      </c>
      <c r="H1494" s="2">
        <v>9028011664</v>
      </c>
      <c r="J1494" s="2">
        <v>1000000</v>
      </c>
      <c r="K1494" s="2">
        <v>100000</v>
      </c>
    </row>
    <row r="1495" spans="1:11" s="2" customFormat="1" x14ac:dyDescent="0.25">
      <c r="A1495" s="2" t="s">
        <v>4843</v>
      </c>
      <c r="B1495" s="2" t="s">
        <v>4220</v>
      </c>
      <c r="C1495" s="5" t="s">
        <v>4596</v>
      </c>
      <c r="D1495" s="2" t="s">
        <v>4403</v>
      </c>
      <c r="E1495" s="2" t="s">
        <v>4012</v>
      </c>
      <c r="F1495" s="2" t="s">
        <v>4558</v>
      </c>
      <c r="G1495" s="2" t="s">
        <v>4597</v>
      </c>
      <c r="H1495" s="2">
        <v>8975230580</v>
      </c>
      <c r="J1495" s="2">
        <v>1000000</v>
      </c>
      <c r="K1495" s="2">
        <v>100000</v>
      </c>
    </row>
    <row r="1496" spans="1:11" s="2" customFormat="1" x14ac:dyDescent="0.25">
      <c r="A1496" s="2" t="s">
        <v>4843</v>
      </c>
      <c r="B1496" s="2" t="s">
        <v>4220</v>
      </c>
      <c r="C1496" s="5" t="s">
        <v>4598</v>
      </c>
      <c r="D1496" s="2" t="s">
        <v>4403</v>
      </c>
      <c r="E1496" s="2" t="s">
        <v>4012</v>
      </c>
      <c r="F1496" s="2" t="s">
        <v>4599</v>
      </c>
      <c r="G1496" s="2" t="s">
        <v>4600</v>
      </c>
      <c r="H1496" s="2">
        <v>9011024747</v>
      </c>
      <c r="J1496" s="2">
        <v>1000000</v>
      </c>
      <c r="K1496" s="2">
        <v>100000</v>
      </c>
    </row>
    <row r="1497" spans="1:11" s="2" customFormat="1" x14ac:dyDescent="0.25">
      <c r="A1497" s="2" t="s">
        <v>4843</v>
      </c>
      <c r="B1497" s="2" t="s">
        <v>4220</v>
      </c>
      <c r="C1497" s="5" t="s">
        <v>4601</v>
      </c>
      <c r="D1497" s="2" t="s">
        <v>4403</v>
      </c>
      <c r="E1497" s="2" t="s">
        <v>4012</v>
      </c>
      <c r="F1497" s="2" t="s">
        <v>4602</v>
      </c>
      <c r="G1497" s="2" t="s">
        <v>4603</v>
      </c>
      <c r="H1497" s="2">
        <v>9823536242</v>
      </c>
      <c r="J1497" s="2">
        <v>1000000</v>
      </c>
      <c r="K1497" s="2">
        <v>100000</v>
      </c>
    </row>
    <row r="1498" spans="1:11" s="2" customFormat="1" x14ac:dyDescent="0.25">
      <c r="A1498" s="2" t="s">
        <v>4843</v>
      </c>
      <c r="B1498" s="2" t="s">
        <v>4220</v>
      </c>
      <c r="C1498" s="5" t="s">
        <v>4604</v>
      </c>
      <c r="D1498" s="2" t="s">
        <v>4403</v>
      </c>
      <c r="E1498" s="2" t="s">
        <v>4012</v>
      </c>
      <c r="F1498" s="2" t="s">
        <v>4605</v>
      </c>
      <c r="G1498" s="2" t="s">
        <v>4606</v>
      </c>
      <c r="H1498" s="2">
        <v>7276368481</v>
      </c>
      <c r="J1498" s="2">
        <v>1000000</v>
      </c>
      <c r="K1498" s="2">
        <v>100000</v>
      </c>
    </row>
    <row r="1499" spans="1:11" s="2" customFormat="1" x14ac:dyDescent="0.25">
      <c r="A1499" s="2" t="s">
        <v>4843</v>
      </c>
      <c r="B1499" s="2" t="s">
        <v>4220</v>
      </c>
      <c r="C1499" s="5" t="s">
        <v>4607</v>
      </c>
      <c r="D1499" s="2" t="s">
        <v>4403</v>
      </c>
      <c r="E1499" s="2" t="s">
        <v>4012</v>
      </c>
      <c r="F1499" s="2" t="s">
        <v>3463</v>
      </c>
      <c r="G1499" s="2" t="s">
        <v>4608</v>
      </c>
      <c r="H1499" s="2">
        <v>9595673478</v>
      </c>
      <c r="J1499" s="2">
        <v>1000000</v>
      </c>
      <c r="K1499" s="2">
        <v>100000</v>
      </c>
    </row>
    <row r="1500" spans="1:11" s="2" customFormat="1" x14ac:dyDescent="0.25">
      <c r="A1500" s="2" t="s">
        <v>4843</v>
      </c>
      <c r="B1500" s="2" t="s">
        <v>4220</v>
      </c>
      <c r="C1500" s="5" t="s">
        <v>4609</v>
      </c>
      <c r="D1500" s="2" t="s">
        <v>4403</v>
      </c>
      <c r="E1500" s="2" t="s">
        <v>4012</v>
      </c>
      <c r="F1500" s="2" t="s">
        <v>4610</v>
      </c>
      <c r="G1500" s="2" t="s">
        <v>4611</v>
      </c>
      <c r="H1500" s="2">
        <v>9822813716</v>
      </c>
      <c r="J1500" s="2">
        <v>1000000</v>
      </c>
      <c r="K1500" s="2">
        <v>100000</v>
      </c>
    </row>
    <row r="1501" spans="1:11" s="2" customFormat="1" x14ac:dyDescent="0.25">
      <c r="A1501" s="2" t="s">
        <v>4843</v>
      </c>
      <c r="B1501" s="2" t="s">
        <v>4220</v>
      </c>
      <c r="C1501" s="5" t="s">
        <v>4612</v>
      </c>
      <c r="D1501" s="2" t="s">
        <v>4403</v>
      </c>
      <c r="E1501" s="2" t="s">
        <v>4012</v>
      </c>
      <c r="F1501" s="2" t="s">
        <v>4613</v>
      </c>
      <c r="G1501" s="2" t="s">
        <v>4614</v>
      </c>
      <c r="H1501" s="2">
        <v>9119429383</v>
      </c>
      <c r="J1501" s="2">
        <v>1000000</v>
      </c>
      <c r="K1501" s="2">
        <v>100000</v>
      </c>
    </row>
    <row r="1502" spans="1:11" s="2" customFormat="1" x14ac:dyDescent="0.25">
      <c r="A1502" s="2" t="s">
        <v>4843</v>
      </c>
      <c r="B1502" s="2" t="s">
        <v>4220</v>
      </c>
      <c r="C1502" s="5" t="s">
        <v>4615</v>
      </c>
      <c r="D1502" s="2" t="s">
        <v>4403</v>
      </c>
      <c r="E1502" s="2" t="s">
        <v>4012</v>
      </c>
      <c r="F1502" s="2" t="s">
        <v>4616</v>
      </c>
      <c r="G1502" s="2" t="s">
        <v>4617</v>
      </c>
      <c r="H1502" s="2">
        <v>9823838424</v>
      </c>
      <c r="J1502" s="2">
        <v>1000000</v>
      </c>
      <c r="K1502" s="2">
        <v>100000</v>
      </c>
    </row>
    <row r="1503" spans="1:11" s="2" customFormat="1" x14ac:dyDescent="0.25">
      <c r="A1503" s="2" t="s">
        <v>4843</v>
      </c>
      <c r="B1503" s="2" t="s">
        <v>4220</v>
      </c>
      <c r="C1503" s="5" t="s">
        <v>4618</v>
      </c>
      <c r="D1503" s="2" t="s">
        <v>4403</v>
      </c>
      <c r="E1503" s="2" t="s">
        <v>4012</v>
      </c>
      <c r="F1503" s="2" t="s">
        <v>4619</v>
      </c>
      <c r="G1503" s="2" t="s">
        <v>4620</v>
      </c>
      <c r="H1503" s="2">
        <v>9403186452</v>
      </c>
      <c r="J1503" s="2">
        <v>1000000</v>
      </c>
      <c r="K1503" s="2">
        <v>100000</v>
      </c>
    </row>
    <row r="1504" spans="1:11" s="2" customFormat="1" x14ac:dyDescent="0.25">
      <c r="A1504" s="2" t="s">
        <v>4843</v>
      </c>
      <c r="B1504" s="2" t="s">
        <v>4220</v>
      </c>
      <c r="C1504" s="5" t="s">
        <v>4621</v>
      </c>
      <c r="D1504" s="2" t="s">
        <v>4403</v>
      </c>
      <c r="E1504" s="2" t="s">
        <v>4012</v>
      </c>
      <c r="F1504" s="2" t="s">
        <v>4622</v>
      </c>
      <c r="G1504" s="2" t="s">
        <v>4623</v>
      </c>
      <c r="H1504" s="2">
        <v>2026343177</v>
      </c>
      <c r="J1504" s="2">
        <v>1000000</v>
      </c>
      <c r="K1504" s="2">
        <v>100000</v>
      </c>
    </row>
    <row r="1505" spans="1:11" s="2" customFormat="1" x14ac:dyDescent="0.25">
      <c r="A1505" s="2" t="s">
        <v>4843</v>
      </c>
      <c r="B1505" s="2" t="s">
        <v>4220</v>
      </c>
      <c r="C1505" s="5" t="s">
        <v>4624</v>
      </c>
      <c r="D1505" s="2" t="s">
        <v>4403</v>
      </c>
      <c r="E1505" s="2" t="s">
        <v>4012</v>
      </c>
      <c r="F1505" s="2" t="s">
        <v>4625</v>
      </c>
      <c r="G1505" s="2" t="s">
        <v>4626</v>
      </c>
      <c r="H1505" s="2">
        <v>7875725757</v>
      </c>
      <c r="J1505" s="2">
        <v>1000000</v>
      </c>
      <c r="K1505" s="2">
        <v>100000</v>
      </c>
    </row>
    <row r="1506" spans="1:11" s="2" customFormat="1" x14ac:dyDescent="0.25">
      <c r="A1506" s="2" t="s">
        <v>4843</v>
      </c>
      <c r="B1506" s="2" t="s">
        <v>4220</v>
      </c>
      <c r="C1506" s="5" t="s">
        <v>4627</v>
      </c>
      <c r="D1506" s="2" t="s">
        <v>4403</v>
      </c>
      <c r="E1506" s="2" t="s">
        <v>4012</v>
      </c>
      <c r="F1506" s="2" t="s">
        <v>4628</v>
      </c>
      <c r="G1506" s="2" t="s">
        <v>4629</v>
      </c>
      <c r="H1506" s="2">
        <v>9422404284</v>
      </c>
      <c r="J1506" s="2">
        <v>1000000</v>
      </c>
      <c r="K1506" s="2">
        <v>100000</v>
      </c>
    </row>
    <row r="1507" spans="1:11" s="2" customFormat="1" x14ac:dyDescent="0.25">
      <c r="A1507" s="2" t="s">
        <v>4843</v>
      </c>
      <c r="B1507" s="2" t="s">
        <v>4220</v>
      </c>
      <c r="C1507" s="5" t="s">
        <v>3177</v>
      </c>
      <c r="D1507" s="2" t="s">
        <v>4403</v>
      </c>
      <c r="E1507" s="2" t="s">
        <v>4012</v>
      </c>
      <c r="F1507" s="2" t="s">
        <v>4630</v>
      </c>
      <c r="G1507" s="2" t="s">
        <v>4631</v>
      </c>
      <c r="H1507" s="2">
        <v>9890584761</v>
      </c>
      <c r="J1507" s="2">
        <v>1000000</v>
      </c>
      <c r="K1507" s="2">
        <v>100000</v>
      </c>
    </row>
    <row r="1508" spans="1:11" s="2" customFormat="1" x14ac:dyDescent="0.25">
      <c r="A1508" s="2" t="s">
        <v>4843</v>
      </c>
      <c r="B1508" s="2" t="s">
        <v>4220</v>
      </c>
      <c r="C1508" s="5" t="s">
        <v>4632</v>
      </c>
      <c r="D1508" s="2" t="s">
        <v>4403</v>
      </c>
      <c r="E1508" s="2" t="s">
        <v>4012</v>
      </c>
      <c r="F1508" s="2" t="s">
        <v>4633</v>
      </c>
      <c r="G1508" s="2" t="s">
        <v>4634</v>
      </c>
      <c r="H1508" s="2">
        <v>9028294035</v>
      </c>
      <c r="J1508" s="2">
        <v>1000000</v>
      </c>
      <c r="K1508" s="2">
        <v>2500000</v>
      </c>
    </row>
    <row r="1509" spans="1:11" s="2" customFormat="1" x14ac:dyDescent="0.25">
      <c r="A1509" s="2" t="s">
        <v>4843</v>
      </c>
      <c r="B1509" s="2" t="s">
        <v>4220</v>
      </c>
      <c r="C1509" s="5" t="s">
        <v>4635</v>
      </c>
      <c r="D1509" s="2" t="s">
        <v>4403</v>
      </c>
      <c r="E1509" s="2" t="s">
        <v>4012</v>
      </c>
      <c r="F1509" s="2" t="s">
        <v>4636</v>
      </c>
      <c r="G1509" s="2" t="s">
        <v>4637</v>
      </c>
      <c r="H1509" s="2">
        <v>9604861050</v>
      </c>
      <c r="J1509" s="2">
        <v>1000000</v>
      </c>
      <c r="K1509" s="2">
        <v>1000000</v>
      </c>
    </row>
    <row r="1510" spans="1:11" s="2" customFormat="1" x14ac:dyDescent="0.25">
      <c r="A1510" s="2" t="s">
        <v>4843</v>
      </c>
      <c r="B1510" s="2" t="s">
        <v>4220</v>
      </c>
      <c r="C1510" s="5" t="s">
        <v>4638</v>
      </c>
      <c r="D1510" s="2" t="s">
        <v>4403</v>
      </c>
      <c r="E1510" s="2" t="s">
        <v>4012</v>
      </c>
      <c r="F1510" s="2" t="s">
        <v>4639</v>
      </c>
      <c r="G1510" s="2" t="s">
        <v>4640</v>
      </c>
      <c r="H1510" s="2">
        <v>9822876764</v>
      </c>
      <c r="J1510" s="2">
        <v>1000000</v>
      </c>
      <c r="K1510" s="2">
        <v>100000</v>
      </c>
    </row>
    <row r="1511" spans="1:11" s="2" customFormat="1" x14ac:dyDescent="0.25">
      <c r="A1511" s="2" t="s">
        <v>4843</v>
      </c>
      <c r="B1511" s="2" t="s">
        <v>4220</v>
      </c>
      <c r="C1511" s="5" t="s">
        <v>4641</v>
      </c>
      <c r="D1511" s="2" t="s">
        <v>4403</v>
      </c>
      <c r="E1511" s="2" t="s">
        <v>4012</v>
      </c>
      <c r="F1511" s="2" t="s">
        <v>4642</v>
      </c>
      <c r="G1511" s="16" t="s">
        <v>4643</v>
      </c>
      <c r="H1511" s="2">
        <v>9595922210</v>
      </c>
      <c r="J1511" s="2">
        <v>1000000</v>
      </c>
      <c r="K1511" s="2">
        <v>100000</v>
      </c>
    </row>
    <row r="1512" spans="1:11" s="2" customFormat="1" ht="14.25" customHeight="1" x14ac:dyDescent="0.25">
      <c r="A1512" s="2" t="s">
        <v>4843</v>
      </c>
      <c r="B1512" s="2" t="s">
        <v>4220</v>
      </c>
      <c r="C1512" s="5" t="s">
        <v>4644</v>
      </c>
      <c r="D1512" s="2" t="s">
        <v>4645</v>
      </c>
      <c r="E1512" s="2" t="s">
        <v>4012</v>
      </c>
      <c r="F1512" s="2" t="s">
        <v>4646</v>
      </c>
      <c r="G1512" s="2" t="s">
        <v>4647</v>
      </c>
      <c r="H1512" s="2">
        <v>9822237455</v>
      </c>
      <c r="J1512" s="2">
        <v>500000</v>
      </c>
      <c r="K1512" s="2">
        <v>100000</v>
      </c>
    </row>
    <row r="1513" spans="1:11" s="2" customFormat="1" ht="15" customHeight="1" x14ac:dyDescent="0.25">
      <c r="A1513" s="2" t="s">
        <v>4843</v>
      </c>
      <c r="B1513" s="2" t="s">
        <v>4220</v>
      </c>
      <c r="C1513" s="5" t="s">
        <v>4424</v>
      </c>
      <c r="D1513" s="2" t="s">
        <v>4645</v>
      </c>
      <c r="E1513" s="2" t="s">
        <v>4012</v>
      </c>
      <c r="F1513" s="2" t="s">
        <v>4648</v>
      </c>
      <c r="G1513" s="2" t="s">
        <v>4649</v>
      </c>
      <c r="H1513" s="2">
        <v>9422861313</v>
      </c>
      <c r="J1513" s="2">
        <v>500000</v>
      </c>
      <c r="K1513" s="2">
        <v>500000</v>
      </c>
    </row>
    <row r="1514" spans="1:11" s="2" customFormat="1" ht="15" customHeight="1" x14ac:dyDescent="0.25">
      <c r="A1514" s="2" t="s">
        <v>4843</v>
      </c>
      <c r="B1514" s="2" t="s">
        <v>4220</v>
      </c>
      <c r="C1514" s="5" t="s">
        <v>4650</v>
      </c>
      <c r="D1514" s="2" t="s">
        <v>4645</v>
      </c>
      <c r="E1514" s="2" t="s">
        <v>4012</v>
      </c>
      <c r="F1514" s="2" t="s">
        <v>4651</v>
      </c>
      <c r="G1514" s="2" t="s">
        <v>4652</v>
      </c>
      <c r="H1514" s="2">
        <v>9422959877</v>
      </c>
      <c r="J1514" s="2">
        <v>500000</v>
      </c>
      <c r="K1514" s="2">
        <v>300000</v>
      </c>
    </row>
    <row r="1515" spans="1:11" s="2" customFormat="1" ht="15" customHeight="1" x14ac:dyDescent="0.25">
      <c r="A1515" s="2" t="s">
        <v>4843</v>
      </c>
      <c r="B1515" s="2" t="s">
        <v>4220</v>
      </c>
      <c r="C1515" s="5" t="s">
        <v>4653</v>
      </c>
      <c r="D1515" s="2" t="s">
        <v>4645</v>
      </c>
      <c r="E1515" s="2" t="s">
        <v>4012</v>
      </c>
      <c r="F1515" s="2" t="s">
        <v>4654</v>
      </c>
      <c r="G1515" s="2" t="s">
        <v>4655</v>
      </c>
      <c r="H1515" s="2">
        <v>9422861511</v>
      </c>
      <c r="J1515" s="2">
        <v>500000</v>
      </c>
      <c r="K1515" s="2">
        <v>200000</v>
      </c>
    </row>
    <row r="1516" spans="1:11" s="2" customFormat="1" x14ac:dyDescent="0.25">
      <c r="A1516" s="2" t="s">
        <v>4843</v>
      </c>
      <c r="B1516" s="2" t="s">
        <v>4220</v>
      </c>
      <c r="C1516" s="5" t="s">
        <v>4656</v>
      </c>
      <c r="D1516" s="2" t="s">
        <v>4403</v>
      </c>
      <c r="E1516" s="2" t="s">
        <v>4012</v>
      </c>
      <c r="F1516" s="2" t="s">
        <v>4657</v>
      </c>
      <c r="G1516" s="2" t="s">
        <v>4658</v>
      </c>
      <c r="H1516" s="2">
        <v>9850479272</v>
      </c>
      <c r="J1516" s="2">
        <v>1000000</v>
      </c>
      <c r="K1516" s="2">
        <v>100000</v>
      </c>
    </row>
    <row r="1517" spans="1:11" s="2" customFormat="1" x14ac:dyDescent="0.25">
      <c r="A1517" s="2" t="s">
        <v>4843</v>
      </c>
      <c r="B1517" s="2" t="s">
        <v>4220</v>
      </c>
      <c r="C1517" s="5" t="s">
        <v>4659</v>
      </c>
      <c r="D1517" s="2" t="s">
        <v>4403</v>
      </c>
      <c r="E1517" s="2" t="s">
        <v>4012</v>
      </c>
      <c r="F1517" s="2" t="s">
        <v>4660</v>
      </c>
      <c r="G1517" s="13" t="s">
        <v>4661</v>
      </c>
      <c r="H1517" s="17" t="s">
        <v>4662</v>
      </c>
      <c r="J1517" s="2">
        <v>1000000</v>
      </c>
      <c r="K1517" s="2">
        <v>100000</v>
      </c>
    </row>
    <row r="1518" spans="1:11" s="2" customFormat="1" x14ac:dyDescent="0.25">
      <c r="A1518" s="2" t="s">
        <v>4843</v>
      </c>
      <c r="B1518" s="2" t="s">
        <v>4220</v>
      </c>
      <c r="C1518" s="5" t="s">
        <v>4663</v>
      </c>
      <c r="D1518" s="2" t="s">
        <v>4403</v>
      </c>
      <c r="E1518" s="2" t="s">
        <v>4012</v>
      </c>
      <c r="F1518" s="2" t="s">
        <v>4664</v>
      </c>
      <c r="G1518" s="2" t="s">
        <v>4665</v>
      </c>
      <c r="H1518" s="2" t="s">
        <v>4666</v>
      </c>
      <c r="J1518" s="2">
        <v>1000000</v>
      </c>
      <c r="K1518" s="2">
        <v>100000</v>
      </c>
    </row>
    <row r="1519" spans="1:11" s="2" customFormat="1" x14ac:dyDescent="0.25">
      <c r="A1519" s="2" t="s">
        <v>4843</v>
      </c>
      <c r="B1519" s="2" t="s">
        <v>4220</v>
      </c>
      <c r="C1519" s="5" t="s">
        <v>4667</v>
      </c>
      <c r="D1519" s="2" t="s">
        <v>4403</v>
      </c>
      <c r="E1519" s="2" t="s">
        <v>4012</v>
      </c>
      <c r="F1519" s="2" t="s">
        <v>4605</v>
      </c>
      <c r="G1519" s="2" t="s">
        <v>4668</v>
      </c>
      <c r="H1519" s="2">
        <v>9168218282</v>
      </c>
      <c r="J1519" s="2">
        <v>1000000</v>
      </c>
      <c r="K1519" s="2">
        <v>100000</v>
      </c>
    </row>
    <row r="1520" spans="1:11" s="2" customFormat="1" x14ac:dyDescent="0.25">
      <c r="A1520" s="2" t="s">
        <v>4843</v>
      </c>
      <c r="B1520" s="2" t="s">
        <v>4220</v>
      </c>
      <c r="C1520" s="5" t="s">
        <v>4669</v>
      </c>
      <c r="D1520" s="2" t="s">
        <v>4403</v>
      </c>
      <c r="E1520" s="2" t="s">
        <v>4012</v>
      </c>
      <c r="F1520" s="2" t="s">
        <v>4670</v>
      </c>
      <c r="G1520" s="13" t="s">
        <v>4671</v>
      </c>
      <c r="H1520" s="2">
        <v>9850007400</v>
      </c>
      <c r="J1520" s="2">
        <v>1000000</v>
      </c>
      <c r="K1520" s="2">
        <v>100000</v>
      </c>
    </row>
    <row r="1521" spans="1:11" s="2" customFormat="1" x14ac:dyDescent="0.25">
      <c r="A1521" s="2" t="s">
        <v>4843</v>
      </c>
      <c r="B1521" s="2" t="s">
        <v>4220</v>
      </c>
      <c r="C1521" s="5" t="s">
        <v>4672</v>
      </c>
      <c r="D1521" s="2" t="s">
        <v>4403</v>
      </c>
      <c r="E1521" s="2" t="s">
        <v>4012</v>
      </c>
      <c r="F1521" s="2" t="s">
        <v>4673</v>
      </c>
      <c r="G1521" s="2" t="s">
        <v>4674</v>
      </c>
      <c r="H1521" s="2">
        <v>9326142092</v>
      </c>
      <c r="J1521" s="2">
        <v>1000000</v>
      </c>
      <c r="K1521" s="2">
        <v>100000</v>
      </c>
    </row>
    <row r="1522" spans="1:11" s="2" customFormat="1" x14ac:dyDescent="0.25">
      <c r="A1522" s="2" t="s">
        <v>4843</v>
      </c>
      <c r="B1522" s="2" t="s">
        <v>4220</v>
      </c>
      <c r="C1522" s="5" t="s">
        <v>4675</v>
      </c>
      <c r="D1522" s="2" t="s">
        <v>4403</v>
      </c>
      <c r="E1522" s="2" t="s">
        <v>4012</v>
      </c>
      <c r="F1522" s="2" t="s">
        <v>4676</v>
      </c>
      <c r="G1522" s="2" t="s">
        <v>4677</v>
      </c>
      <c r="H1522" s="2">
        <v>8329841057</v>
      </c>
      <c r="J1522" s="2">
        <v>1000000</v>
      </c>
      <c r="K1522" s="2">
        <v>100000</v>
      </c>
    </row>
    <row r="1523" spans="1:11" s="2" customFormat="1" x14ac:dyDescent="0.25">
      <c r="A1523" s="2" t="s">
        <v>4843</v>
      </c>
      <c r="B1523" s="2" t="s">
        <v>4220</v>
      </c>
      <c r="C1523" s="5" t="s">
        <v>4430</v>
      </c>
      <c r="D1523" s="2" t="s">
        <v>4403</v>
      </c>
      <c r="E1523" s="2" t="s">
        <v>4012</v>
      </c>
      <c r="F1523" s="2" t="s">
        <v>4431</v>
      </c>
      <c r="G1523" s="2" t="s">
        <v>4678</v>
      </c>
      <c r="H1523" s="2" t="s">
        <v>4433</v>
      </c>
      <c r="J1523" s="2">
        <v>1000000</v>
      </c>
      <c r="K1523" s="2">
        <v>200000</v>
      </c>
    </row>
    <row r="1524" spans="1:11" s="2" customFormat="1" x14ac:dyDescent="0.25">
      <c r="A1524" s="2" t="s">
        <v>4843</v>
      </c>
      <c r="B1524" s="2" t="s">
        <v>4220</v>
      </c>
      <c r="C1524" s="5" t="s">
        <v>4560</v>
      </c>
      <c r="D1524" s="2" t="s">
        <v>4403</v>
      </c>
      <c r="E1524" s="2" t="s">
        <v>4012</v>
      </c>
      <c r="F1524" s="2" t="s">
        <v>1350</v>
      </c>
      <c r="G1524" s="2" t="s">
        <v>4561</v>
      </c>
      <c r="H1524" s="2">
        <v>9822636360</v>
      </c>
      <c r="J1524" s="2">
        <v>1000000</v>
      </c>
      <c r="K1524" s="2">
        <v>100000</v>
      </c>
    </row>
    <row r="1525" spans="1:11" s="2" customFormat="1" x14ac:dyDescent="0.25">
      <c r="A1525" s="2" t="s">
        <v>4843</v>
      </c>
      <c r="B1525" s="2" t="s">
        <v>4220</v>
      </c>
      <c r="C1525" s="5" t="s">
        <v>4679</v>
      </c>
      <c r="D1525" s="2" t="s">
        <v>4680</v>
      </c>
      <c r="E1525" s="2" t="s">
        <v>4012</v>
      </c>
      <c r="F1525" s="2" t="s">
        <v>4681</v>
      </c>
      <c r="G1525" s="2" t="s">
        <v>4682</v>
      </c>
      <c r="H1525" s="2">
        <v>9595612350</v>
      </c>
      <c r="J1525" s="2">
        <v>1750000</v>
      </c>
      <c r="K1525" s="2">
        <v>200000</v>
      </c>
    </row>
    <row r="1526" spans="1:11" s="2" customFormat="1" x14ac:dyDescent="0.25">
      <c r="A1526" s="2" t="s">
        <v>4843</v>
      </c>
      <c r="B1526" s="2" t="s">
        <v>4220</v>
      </c>
      <c r="C1526" s="5" t="s">
        <v>4683</v>
      </c>
      <c r="D1526" s="2" t="s">
        <v>4680</v>
      </c>
      <c r="E1526" s="2" t="s">
        <v>4012</v>
      </c>
      <c r="F1526" s="2" t="s">
        <v>4684</v>
      </c>
      <c r="G1526" s="2" t="s">
        <v>4685</v>
      </c>
      <c r="H1526" s="2">
        <v>9422705184</v>
      </c>
      <c r="J1526" s="2">
        <v>1750000</v>
      </c>
      <c r="K1526" s="2">
        <v>500000</v>
      </c>
    </row>
    <row r="1527" spans="1:11" s="2" customFormat="1" x14ac:dyDescent="0.25">
      <c r="A1527" s="2" t="s">
        <v>4843</v>
      </c>
      <c r="B1527" s="2" t="s">
        <v>4220</v>
      </c>
      <c r="C1527" s="5" t="s">
        <v>4686</v>
      </c>
      <c r="D1527" s="2" t="s">
        <v>4680</v>
      </c>
      <c r="E1527" s="2" t="s">
        <v>4012</v>
      </c>
      <c r="F1527" s="2" t="s">
        <v>4687</v>
      </c>
      <c r="G1527" s="2" t="s">
        <v>4688</v>
      </c>
      <c r="H1527" s="2">
        <v>9423028177</v>
      </c>
      <c r="J1527" s="2">
        <v>1750000</v>
      </c>
      <c r="K1527" s="2">
        <v>500000</v>
      </c>
    </row>
    <row r="1528" spans="1:11" s="2" customFormat="1" x14ac:dyDescent="0.25">
      <c r="A1528" s="2" t="s">
        <v>4843</v>
      </c>
      <c r="B1528" s="2" t="s">
        <v>4220</v>
      </c>
      <c r="C1528" s="5" t="s">
        <v>4689</v>
      </c>
      <c r="D1528" s="2" t="s">
        <v>4680</v>
      </c>
      <c r="E1528" s="2" t="s">
        <v>4012</v>
      </c>
      <c r="F1528" s="2" t="s">
        <v>4690</v>
      </c>
      <c r="G1528" s="2" t="s">
        <v>4691</v>
      </c>
      <c r="H1528" s="2">
        <v>9673111144</v>
      </c>
      <c r="J1528" s="2">
        <v>1750000</v>
      </c>
      <c r="K1528" s="2">
        <v>300000</v>
      </c>
    </row>
    <row r="1529" spans="1:11" s="2" customFormat="1" x14ac:dyDescent="0.25">
      <c r="A1529" s="2" t="s">
        <v>4843</v>
      </c>
      <c r="B1529" s="2" t="s">
        <v>4220</v>
      </c>
      <c r="C1529" s="5" t="s">
        <v>4692</v>
      </c>
      <c r="D1529" s="2" t="s">
        <v>4680</v>
      </c>
      <c r="E1529" s="2" t="s">
        <v>4012</v>
      </c>
      <c r="F1529" s="2" t="s">
        <v>4693</v>
      </c>
      <c r="G1529" s="2" t="s">
        <v>4694</v>
      </c>
      <c r="H1529" s="2">
        <v>9372999090</v>
      </c>
      <c r="J1529" s="2">
        <v>1750000</v>
      </c>
      <c r="K1529" s="2">
        <v>300000</v>
      </c>
    </row>
    <row r="1530" spans="1:11" s="2" customFormat="1" x14ac:dyDescent="0.25">
      <c r="A1530" s="2" t="s">
        <v>4843</v>
      </c>
      <c r="B1530" s="2" t="s">
        <v>4220</v>
      </c>
      <c r="C1530" s="5" t="s">
        <v>4695</v>
      </c>
      <c r="D1530" s="2" t="s">
        <v>4680</v>
      </c>
      <c r="E1530" s="2" t="s">
        <v>4012</v>
      </c>
      <c r="F1530" s="2" t="s">
        <v>4696</v>
      </c>
      <c r="G1530" s="2" t="s">
        <v>4697</v>
      </c>
      <c r="H1530" s="2">
        <v>9860211115</v>
      </c>
      <c r="J1530" s="2">
        <v>1750000</v>
      </c>
      <c r="K1530" s="2">
        <v>300000</v>
      </c>
    </row>
    <row r="1531" spans="1:11" s="2" customFormat="1" x14ac:dyDescent="0.25">
      <c r="A1531" s="2" t="s">
        <v>4843</v>
      </c>
      <c r="B1531" s="2" t="s">
        <v>4220</v>
      </c>
      <c r="C1531" s="5" t="s">
        <v>4698</v>
      </c>
      <c r="D1531" s="2" t="s">
        <v>4680</v>
      </c>
      <c r="E1531" s="2" t="s">
        <v>4012</v>
      </c>
      <c r="F1531" s="2" t="s">
        <v>4699</v>
      </c>
      <c r="G1531" s="2" t="s">
        <v>4700</v>
      </c>
      <c r="H1531" s="2">
        <v>9970119685</v>
      </c>
      <c r="J1531" s="2">
        <v>1750000</v>
      </c>
      <c r="K1531" s="2">
        <v>500000</v>
      </c>
    </row>
    <row r="1532" spans="1:11" s="2" customFormat="1" x14ac:dyDescent="0.25">
      <c r="A1532" s="2" t="s">
        <v>4843</v>
      </c>
      <c r="B1532" s="2" t="s">
        <v>4220</v>
      </c>
      <c r="C1532" s="5" t="s">
        <v>4701</v>
      </c>
      <c r="D1532" s="2" t="s">
        <v>4680</v>
      </c>
      <c r="E1532" s="2" t="s">
        <v>4012</v>
      </c>
      <c r="F1532" s="2" t="s">
        <v>4702</v>
      </c>
      <c r="G1532" s="2" t="s">
        <v>4703</v>
      </c>
      <c r="H1532" s="2">
        <v>9822770145</v>
      </c>
      <c r="J1532" s="2">
        <v>1750000</v>
      </c>
      <c r="K1532" s="2">
        <v>300000</v>
      </c>
    </row>
    <row r="1533" spans="1:11" s="2" customFormat="1" x14ac:dyDescent="0.25">
      <c r="A1533" s="2" t="s">
        <v>4843</v>
      </c>
      <c r="B1533" s="2" t="s">
        <v>4220</v>
      </c>
      <c r="C1533" s="5" t="s">
        <v>4704</v>
      </c>
      <c r="D1533" s="2" t="s">
        <v>4680</v>
      </c>
      <c r="E1533" s="2" t="s">
        <v>4012</v>
      </c>
      <c r="F1533" s="2" t="s">
        <v>4705</v>
      </c>
      <c r="G1533" s="2" t="s">
        <v>4706</v>
      </c>
      <c r="H1533" s="2">
        <v>9545937777</v>
      </c>
      <c r="J1533" s="2">
        <v>1750000</v>
      </c>
      <c r="K1533" s="2">
        <v>100000</v>
      </c>
    </row>
    <row r="1534" spans="1:11" s="2" customFormat="1" x14ac:dyDescent="0.25">
      <c r="A1534" s="2" t="s">
        <v>4843</v>
      </c>
      <c r="B1534" s="2" t="s">
        <v>4220</v>
      </c>
      <c r="C1534" s="5" t="s">
        <v>4707</v>
      </c>
      <c r="D1534" s="2" t="s">
        <v>4708</v>
      </c>
      <c r="E1534" s="2" t="s">
        <v>4012</v>
      </c>
      <c r="F1534" s="2" t="s">
        <v>4709</v>
      </c>
      <c r="G1534" s="2" t="s">
        <v>4710</v>
      </c>
      <c r="H1534" s="2">
        <v>9881013888</v>
      </c>
      <c r="J1534" s="2">
        <v>400000</v>
      </c>
      <c r="K1534" s="2">
        <v>500000</v>
      </c>
    </row>
    <row r="1535" spans="1:11" s="2" customFormat="1" x14ac:dyDescent="0.25">
      <c r="A1535" s="2" t="s">
        <v>4843</v>
      </c>
      <c r="B1535" s="2" t="s">
        <v>4220</v>
      </c>
      <c r="C1535" s="5" t="s">
        <v>4711</v>
      </c>
      <c r="D1535" s="2" t="s">
        <v>4708</v>
      </c>
      <c r="E1535" s="2" t="s">
        <v>4012</v>
      </c>
      <c r="F1535" s="2" t="s">
        <v>4712</v>
      </c>
      <c r="G1535" s="2" t="s">
        <v>4713</v>
      </c>
      <c r="H1535" s="2">
        <v>9823757430</v>
      </c>
      <c r="J1535" s="2">
        <v>400000</v>
      </c>
      <c r="K1535" s="2">
        <v>50000</v>
      </c>
    </row>
    <row r="1536" spans="1:11" s="2" customFormat="1" x14ac:dyDescent="0.25">
      <c r="A1536" s="2" t="s">
        <v>4843</v>
      </c>
      <c r="B1536" s="2" t="s">
        <v>4220</v>
      </c>
      <c r="C1536" s="5" t="s">
        <v>4714</v>
      </c>
      <c r="D1536" s="2" t="s">
        <v>4715</v>
      </c>
      <c r="E1536" s="2" t="s">
        <v>4012</v>
      </c>
      <c r="F1536" s="2" t="s">
        <v>4716</v>
      </c>
      <c r="G1536" s="2" t="s">
        <v>4717</v>
      </c>
      <c r="H1536" s="2">
        <v>8087957313</v>
      </c>
      <c r="J1536" s="2">
        <v>400000</v>
      </c>
      <c r="K1536" s="2">
        <v>100000</v>
      </c>
    </row>
    <row r="1537" spans="1:11" s="2" customFormat="1" x14ac:dyDescent="0.25">
      <c r="A1537" s="2" t="s">
        <v>4843</v>
      </c>
      <c r="B1537" s="2" t="s">
        <v>4220</v>
      </c>
      <c r="C1537" s="5" t="s">
        <v>4718</v>
      </c>
      <c r="D1537" s="2" t="s">
        <v>4715</v>
      </c>
      <c r="E1537" s="2" t="s">
        <v>4012</v>
      </c>
      <c r="F1537" s="2" t="s">
        <v>4719</v>
      </c>
      <c r="G1537" s="2" t="s">
        <v>4720</v>
      </c>
      <c r="H1537" s="2">
        <v>8668609768</v>
      </c>
      <c r="J1537" s="2">
        <v>400000</v>
      </c>
      <c r="K1537" s="2">
        <v>100000</v>
      </c>
    </row>
    <row r="1538" spans="1:11" s="2" customFormat="1" x14ac:dyDescent="0.25">
      <c r="A1538" s="2" t="s">
        <v>4843</v>
      </c>
      <c r="B1538" s="2" t="s">
        <v>4220</v>
      </c>
      <c r="C1538" s="5" t="s">
        <v>4721</v>
      </c>
      <c r="D1538" s="2" t="s">
        <v>4722</v>
      </c>
      <c r="E1538" s="2" t="s">
        <v>4012</v>
      </c>
      <c r="F1538" s="2" t="s">
        <v>4723</v>
      </c>
      <c r="G1538" s="2" t="s">
        <v>4724</v>
      </c>
      <c r="H1538" s="2">
        <v>9403447681</v>
      </c>
      <c r="J1538" s="2">
        <v>370000</v>
      </c>
      <c r="K1538" s="2">
        <v>100000</v>
      </c>
    </row>
    <row r="1539" spans="1:11" s="2" customFormat="1" x14ac:dyDescent="0.25">
      <c r="A1539" s="2" t="s">
        <v>4843</v>
      </c>
      <c r="B1539" s="2" t="s">
        <v>4220</v>
      </c>
      <c r="C1539" s="5" t="s">
        <v>4725</v>
      </c>
      <c r="D1539" s="2" t="s">
        <v>4722</v>
      </c>
      <c r="E1539" s="2" t="s">
        <v>4012</v>
      </c>
      <c r="F1539" s="2" t="s">
        <v>4726</v>
      </c>
      <c r="G1539" s="2" t="s">
        <v>4727</v>
      </c>
      <c r="H1539" s="2">
        <v>9422725669</v>
      </c>
      <c r="J1539" s="2">
        <v>370000</v>
      </c>
      <c r="K1539" s="2">
        <v>100000</v>
      </c>
    </row>
    <row r="1540" spans="1:11" s="2" customFormat="1" x14ac:dyDescent="0.25">
      <c r="A1540" s="2" t="s">
        <v>4843</v>
      </c>
      <c r="B1540" s="2" t="s">
        <v>4220</v>
      </c>
      <c r="C1540" s="5" t="s">
        <v>4728</v>
      </c>
      <c r="D1540" s="2" t="s">
        <v>4729</v>
      </c>
      <c r="E1540" s="2" t="s">
        <v>4012</v>
      </c>
      <c r="F1540" s="2" t="s">
        <v>4730</v>
      </c>
      <c r="G1540" s="2" t="s">
        <v>4731</v>
      </c>
      <c r="H1540" s="2">
        <v>8237787906</v>
      </c>
      <c r="J1540" s="2">
        <v>700000</v>
      </c>
      <c r="K1540" s="2">
        <v>100000</v>
      </c>
    </row>
    <row r="1541" spans="1:11" s="2" customFormat="1" x14ac:dyDescent="0.25">
      <c r="A1541" s="2" t="s">
        <v>4843</v>
      </c>
      <c r="B1541" s="2" t="s">
        <v>4220</v>
      </c>
      <c r="C1541" s="5" t="s">
        <v>4732</v>
      </c>
      <c r="D1541" s="2" t="s">
        <v>4733</v>
      </c>
      <c r="E1541" s="2" t="s">
        <v>4012</v>
      </c>
      <c r="F1541" s="2" t="s">
        <v>4734</v>
      </c>
      <c r="G1541" s="2" t="s">
        <v>4735</v>
      </c>
      <c r="H1541" s="2">
        <v>8087931616</v>
      </c>
      <c r="J1541" s="2">
        <v>6.7</v>
      </c>
      <c r="K1541" s="2">
        <v>100000</v>
      </c>
    </row>
    <row r="1542" spans="1:11" s="2" customFormat="1" x14ac:dyDescent="0.25">
      <c r="A1542" s="2" t="s">
        <v>4843</v>
      </c>
      <c r="B1542" s="2" t="s">
        <v>4220</v>
      </c>
      <c r="C1542" s="5" t="s">
        <v>4736</v>
      </c>
      <c r="D1542" s="2" t="s">
        <v>4733</v>
      </c>
      <c r="E1542" s="2" t="s">
        <v>4012</v>
      </c>
      <c r="F1542" s="2" t="s">
        <v>4737</v>
      </c>
      <c r="G1542" s="2" t="s">
        <v>4738</v>
      </c>
      <c r="H1542" s="2">
        <v>9890277288</v>
      </c>
      <c r="J1542" s="2">
        <v>6.7</v>
      </c>
      <c r="K1542" s="2">
        <v>100000</v>
      </c>
    </row>
    <row r="1543" spans="1:11" s="2" customFormat="1" x14ac:dyDescent="0.25">
      <c r="A1543" s="2" t="s">
        <v>4843</v>
      </c>
      <c r="B1543" s="2" t="s">
        <v>4220</v>
      </c>
      <c r="C1543" s="5" t="s">
        <v>4739</v>
      </c>
      <c r="D1543" s="2" t="s">
        <v>4733</v>
      </c>
      <c r="E1543" s="2" t="s">
        <v>4012</v>
      </c>
      <c r="F1543" s="2" t="s">
        <v>4740</v>
      </c>
      <c r="G1543" s="2" t="s">
        <v>4741</v>
      </c>
      <c r="H1543" s="2">
        <v>9503961166</v>
      </c>
      <c r="J1543" s="2">
        <v>6.7</v>
      </c>
      <c r="K1543" s="2">
        <v>100000</v>
      </c>
    </row>
    <row r="1544" spans="1:11" s="2" customFormat="1" x14ac:dyDescent="0.25">
      <c r="A1544" s="2" t="s">
        <v>4843</v>
      </c>
      <c r="B1544" s="2" t="s">
        <v>4220</v>
      </c>
      <c r="C1544" s="5" t="s">
        <v>4742</v>
      </c>
      <c r="D1544" s="2" t="s">
        <v>4733</v>
      </c>
      <c r="E1544" s="2" t="s">
        <v>4012</v>
      </c>
      <c r="F1544" s="2" t="s">
        <v>4743</v>
      </c>
      <c r="G1544" s="2" t="s">
        <v>4744</v>
      </c>
      <c r="H1544" s="2">
        <v>9860075858</v>
      </c>
      <c r="J1544" s="2">
        <v>6.7</v>
      </c>
      <c r="K1544" s="2">
        <v>100000</v>
      </c>
    </row>
    <row r="1545" spans="1:11" s="2" customFormat="1" x14ac:dyDescent="0.25">
      <c r="A1545" s="2" t="s">
        <v>4843</v>
      </c>
      <c r="B1545" s="2" t="s">
        <v>4220</v>
      </c>
      <c r="C1545" s="5" t="s">
        <v>4745</v>
      </c>
      <c r="D1545" s="2" t="s">
        <v>4733</v>
      </c>
      <c r="E1545" s="2" t="s">
        <v>4012</v>
      </c>
      <c r="F1545" s="2" t="s">
        <v>4746</v>
      </c>
      <c r="G1545" s="2" t="s">
        <v>4747</v>
      </c>
      <c r="H1545" s="2">
        <v>9922411920</v>
      </c>
      <c r="J1545" s="2">
        <v>6.7</v>
      </c>
      <c r="K1545" s="2">
        <v>100000</v>
      </c>
    </row>
    <row r="1546" spans="1:11" s="2" customFormat="1" x14ac:dyDescent="0.25">
      <c r="A1546" s="2" t="s">
        <v>4843</v>
      </c>
      <c r="B1546" s="2" t="s">
        <v>4220</v>
      </c>
      <c r="C1546" s="5" t="s">
        <v>4745</v>
      </c>
      <c r="D1546" s="2" t="s">
        <v>4733</v>
      </c>
      <c r="E1546" s="2" t="s">
        <v>4012</v>
      </c>
      <c r="F1546" s="2" t="s">
        <v>4746</v>
      </c>
      <c r="G1546" s="2" t="s">
        <v>4748</v>
      </c>
      <c r="H1546" s="2">
        <v>9922411920</v>
      </c>
      <c r="J1546" s="2">
        <v>6.7</v>
      </c>
      <c r="K1546" s="2">
        <v>100000</v>
      </c>
    </row>
    <row r="1547" spans="1:11" s="2" customFormat="1" x14ac:dyDescent="0.25">
      <c r="A1547" s="2" t="s">
        <v>4843</v>
      </c>
      <c r="B1547" s="2" t="s">
        <v>4220</v>
      </c>
      <c r="C1547" s="5" t="s">
        <v>4749</v>
      </c>
      <c r="D1547" s="2" t="s">
        <v>4733</v>
      </c>
      <c r="E1547" s="2" t="s">
        <v>4012</v>
      </c>
      <c r="F1547" s="2" t="s">
        <v>4750</v>
      </c>
      <c r="G1547" s="2" t="s">
        <v>4751</v>
      </c>
      <c r="H1547" s="2">
        <v>7391899348</v>
      </c>
      <c r="J1547" s="2">
        <v>6.7</v>
      </c>
      <c r="K1547" s="2">
        <v>100000</v>
      </c>
    </row>
    <row r="1548" spans="1:11" s="2" customFormat="1" x14ac:dyDescent="0.25">
      <c r="A1548" s="2" t="s">
        <v>4843</v>
      </c>
      <c r="B1548" s="2" t="s">
        <v>4220</v>
      </c>
      <c r="C1548" s="5" t="s">
        <v>4752</v>
      </c>
      <c r="D1548" s="2" t="s">
        <v>4733</v>
      </c>
      <c r="E1548" s="2" t="s">
        <v>4012</v>
      </c>
      <c r="F1548" s="2" t="s">
        <v>4753</v>
      </c>
      <c r="G1548" s="2" t="s">
        <v>4754</v>
      </c>
      <c r="H1548" s="2">
        <v>9321277558</v>
      </c>
      <c r="J1548" s="2">
        <v>6.7</v>
      </c>
      <c r="K1548" s="2">
        <v>100000</v>
      </c>
    </row>
    <row r="1549" spans="1:11" s="2" customFormat="1" x14ac:dyDescent="0.25">
      <c r="A1549" s="2" t="s">
        <v>4843</v>
      </c>
      <c r="B1549" s="2" t="s">
        <v>4220</v>
      </c>
      <c r="C1549" s="5" t="s">
        <v>4755</v>
      </c>
      <c r="D1549" s="2" t="s">
        <v>4733</v>
      </c>
      <c r="E1549" s="2" t="s">
        <v>4012</v>
      </c>
      <c r="F1549" s="2" t="s">
        <v>4756</v>
      </c>
      <c r="G1549" s="2" t="s">
        <v>4757</v>
      </c>
      <c r="H1549" s="2">
        <v>7058056430</v>
      </c>
      <c r="J1549" s="2">
        <v>6.7</v>
      </c>
      <c r="K1549" s="2">
        <v>100000</v>
      </c>
    </row>
    <row r="1550" spans="1:11" s="2" customFormat="1" x14ac:dyDescent="0.25">
      <c r="A1550" s="2" t="s">
        <v>4843</v>
      </c>
      <c r="B1550" s="2" t="s">
        <v>4220</v>
      </c>
      <c r="C1550" s="5" t="s">
        <v>4758</v>
      </c>
      <c r="D1550" s="2" t="s">
        <v>4759</v>
      </c>
      <c r="E1550" s="2" t="s">
        <v>4012</v>
      </c>
      <c r="F1550" s="2" t="s">
        <v>4760</v>
      </c>
      <c r="G1550" s="2" t="s">
        <v>4761</v>
      </c>
      <c r="H1550" s="2">
        <v>9960616000</v>
      </c>
      <c r="J1550" s="2">
        <v>3100000</v>
      </c>
      <c r="K1550" s="2">
        <v>200000</v>
      </c>
    </row>
    <row r="1551" spans="1:11" s="2" customFormat="1" x14ac:dyDescent="0.25">
      <c r="A1551" s="2" t="s">
        <v>4843</v>
      </c>
      <c r="B1551" s="2" t="s">
        <v>4220</v>
      </c>
      <c r="C1551" s="5" t="s">
        <v>4762</v>
      </c>
      <c r="D1551" s="2" t="s">
        <v>4759</v>
      </c>
      <c r="E1551" s="2" t="s">
        <v>4012</v>
      </c>
      <c r="F1551" s="2" t="s">
        <v>4763</v>
      </c>
      <c r="G1551" s="2" t="s">
        <v>4764</v>
      </c>
      <c r="H1551" s="2">
        <v>9923372820</v>
      </c>
      <c r="J1551" s="2">
        <v>3100000</v>
      </c>
      <c r="K1551" s="2">
        <v>1000000</v>
      </c>
    </row>
    <row r="1552" spans="1:11" s="2" customFormat="1" x14ac:dyDescent="0.25">
      <c r="A1552" s="2" t="s">
        <v>4843</v>
      </c>
      <c r="B1552" s="2" t="s">
        <v>4220</v>
      </c>
      <c r="C1552" s="5" t="s">
        <v>4765</v>
      </c>
      <c r="D1552" s="2" t="s">
        <v>4759</v>
      </c>
      <c r="E1552" s="2" t="s">
        <v>4012</v>
      </c>
      <c r="F1552" s="2" t="s">
        <v>4766</v>
      </c>
      <c r="G1552" s="2" t="s">
        <v>4767</v>
      </c>
      <c r="H1552" s="2">
        <v>9422103100</v>
      </c>
      <c r="J1552" s="2">
        <v>3100000</v>
      </c>
      <c r="K1552" s="2">
        <v>100000</v>
      </c>
    </row>
    <row r="1553" spans="1:11" s="2" customFormat="1" x14ac:dyDescent="0.25">
      <c r="A1553" s="2" t="s">
        <v>4843</v>
      </c>
      <c r="B1553" s="2" t="s">
        <v>4220</v>
      </c>
      <c r="C1553" s="5" t="s">
        <v>4768</v>
      </c>
      <c r="D1553" s="2" t="s">
        <v>4759</v>
      </c>
      <c r="E1553" s="2" t="s">
        <v>4012</v>
      </c>
      <c r="F1553" s="2" t="s">
        <v>4769</v>
      </c>
      <c r="G1553" s="2" t="s">
        <v>4770</v>
      </c>
      <c r="H1553" s="2">
        <v>9764914344</v>
      </c>
      <c r="J1553" s="2">
        <v>3100000</v>
      </c>
      <c r="K1553" s="2">
        <v>100000</v>
      </c>
    </row>
    <row r="1554" spans="1:11" s="2" customFormat="1" x14ac:dyDescent="0.25">
      <c r="A1554" s="2" t="s">
        <v>4843</v>
      </c>
      <c r="B1554" s="2" t="s">
        <v>4220</v>
      </c>
      <c r="C1554" s="5" t="s">
        <v>4771</v>
      </c>
      <c r="D1554" s="2" t="s">
        <v>4759</v>
      </c>
      <c r="E1554" s="2" t="s">
        <v>4012</v>
      </c>
      <c r="F1554" s="2" t="s">
        <v>4772</v>
      </c>
      <c r="G1554" s="2" t="s">
        <v>4773</v>
      </c>
      <c r="H1554" s="2">
        <v>9422145053</v>
      </c>
      <c r="J1554" s="2">
        <v>3100000</v>
      </c>
      <c r="K1554" s="2">
        <v>200000</v>
      </c>
    </row>
    <row r="1555" spans="1:11" s="2" customFormat="1" x14ac:dyDescent="0.25">
      <c r="A1555" s="2" t="s">
        <v>4843</v>
      </c>
      <c r="B1555" s="2" t="s">
        <v>4220</v>
      </c>
      <c r="C1555" s="5" t="s">
        <v>4774</v>
      </c>
      <c r="D1555" s="2" t="s">
        <v>4759</v>
      </c>
      <c r="E1555" s="2" t="s">
        <v>4012</v>
      </c>
      <c r="F1555" s="2" t="s">
        <v>4775</v>
      </c>
      <c r="G1555" s="2" t="s">
        <v>4776</v>
      </c>
      <c r="H1555" s="2">
        <v>9823050808</v>
      </c>
      <c r="J1555" s="2">
        <v>3100000</v>
      </c>
      <c r="K1555" s="2">
        <v>200000</v>
      </c>
    </row>
    <row r="1556" spans="1:11" s="2" customFormat="1" x14ac:dyDescent="0.25">
      <c r="A1556" s="2" t="s">
        <v>4843</v>
      </c>
      <c r="B1556" s="2" t="s">
        <v>4220</v>
      </c>
      <c r="C1556" s="5" t="s">
        <v>4777</v>
      </c>
      <c r="D1556" s="2" t="s">
        <v>4759</v>
      </c>
      <c r="E1556" s="2" t="s">
        <v>4012</v>
      </c>
      <c r="F1556" s="2" t="s">
        <v>4778</v>
      </c>
      <c r="G1556" s="2" t="s">
        <v>4779</v>
      </c>
      <c r="H1556" s="2">
        <v>9822363432</v>
      </c>
      <c r="J1556" s="2">
        <v>3100000</v>
      </c>
      <c r="K1556" s="2">
        <v>200000</v>
      </c>
    </row>
    <row r="1557" spans="1:11" s="2" customFormat="1" x14ac:dyDescent="0.25">
      <c r="A1557" s="2" t="s">
        <v>4843</v>
      </c>
      <c r="B1557" s="2" t="s">
        <v>4220</v>
      </c>
      <c r="C1557" s="5" t="s">
        <v>4780</v>
      </c>
      <c r="D1557" s="2" t="s">
        <v>4759</v>
      </c>
      <c r="E1557" s="2" t="s">
        <v>4012</v>
      </c>
      <c r="F1557" s="2" t="s">
        <v>4781</v>
      </c>
      <c r="G1557" s="2" t="s">
        <v>4782</v>
      </c>
      <c r="H1557" s="2">
        <v>9371768611</v>
      </c>
      <c r="J1557" s="2">
        <v>3100000</v>
      </c>
      <c r="K1557" s="2">
        <v>100000</v>
      </c>
    </row>
    <row r="1558" spans="1:11" s="2" customFormat="1" x14ac:dyDescent="0.25">
      <c r="A1558" s="2" t="s">
        <v>4843</v>
      </c>
      <c r="B1558" s="2" t="s">
        <v>4220</v>
      </c>
      <c r="C1558" s="5" t="s">
        <v>4783</v>
      </c>
      <c r="D1558" s="2" t="s">
        <v>4759</v>
      </c>
      <c r="E1558" s="2" t="s">
        <v>4012</v>
      </c>
      <c r="F1558" s="2" t="s">
        <v>4784</v>
      </c>
      <c r="G1558" s="2" t="s">
        <v>4785</v>
      </c>
      <c r="H1558" s="2">
        <v>9422394224</v>
      </c>
      <c r="J1558" s="2">
        <v>3100000</v>
      </c>
      <c r="K1558" s="2">
        <v>100000</v>
      </c>
    </row>
    <row r="1559" spans="1:11" s="2" customFormat="1" x14ac:dyDescent="0.25">
      <c r="A1559" s="2" t="s">
        <v>4843</v>
      </c>
      <c r="B1559" s="2" t="s">
        <v>4220</v>
      </c>
      <c r="C1559" s="5" t="s">
        <v>4786</v>
      </c>
      <c r="D1559" s="2" t="s">
        <v>4759</v>
      </c>
      <c r="E1559" s="2" t="s">
        <v>4012</v>
      </c>
      <c r="F1559" s="2" t="s">
        <v>4787</v>
      </c>
      <c r="G1559" s="2" t="s">
        <v>4788</v>
      </c>
      <c r="H1559" s="2">
        <v>9325920333</v>
      </c>
      <c r="J1559" s="2">
        <v>3100000</v>
      </c>
      <c r="K1559" s="2">
        <v>100000</v>
      </c>
    </row>
    <row r="1560" spans="1:11" s="2" customFormat="1" x14ac:dyDescent="0.25">
      <c r="A1560" s="2" t="s">
        <v>4843</v>
      </c>
      <c r="B1560" s="2" t="s">
        <v>4220</v>
      </c>
      <c r="C1560" s="5" t="s">
        <v>4789</v>
      </c>
      <c r="D1560" s="2" t="s">
        <v>4759</v>
      </c>
      <c r="E1560" s="2" t="s">
        <v>4012</v>
      </c>
      <c r="F1560" s="2" t="s">
        <v>4790</v>
      </c>
      <c r="G1560" s="2" t="s">
        <v>4791</v>
      </c>
      <c r="H1560" s="2">
        <v>9372177722</v>
      </c>
      <c r="J1560" s="2">
        <v>3100000</v>
      </c>
      <c r="K1560" s="2">
        <v>100000</v>
      </c>
    </row>
    <row r="1561" spans="1:11" s="2" customFormat="1" x14ac:dyDescent="0.25">
      <c r="A1561" s="2" t="s">
        <v>4843</v>
      </c>
      <c r="B1561" s="2" t="s">
        <v>4220</v>
      </c>
      <c r="C1561" s="5" t="s">
        <v>4792</v>
      </c>
      <c r="D1561" s="2" t="s">
        <v>4759</v>
      </c>
      <c r="E1561" s="2" t="s">
        <v>4012</v>
      </c>
      <c r="F1561" s="2" t="s">
        <v>4793</v>
      </c>
      <c r="G1561" s="2" t="s">
        <v>4794</v>
      </c>
      <c r="H1561" s="2">
        <v>9822738690</v>
      </c>
      <c r="J1561" s="2">
        <v>3100000</v>
      </c>
      <c r="K1561" s="2">
        <v>100000</v>
      </c>
    </row>
    <row r="1562" spans="1:11" s="2" customFormat="1" x14ac:dyDescent="0.25">
      <c r="A1562" s="2" t="s">
        <v>4843</v>
      </c>
      <c r="B1562" s="2" t="s">
        <v>4220</v>
      </c>
      <c r="C1562" s="5" t="s">
        <v>4795</v>
      </c>
      <c r="D1562" s="2" t="s">
        <v>4796</v>
      </c>
      <c r="E1562" s="2" t="s">
        <v>4012</v>
      </c>
      <c r="F1562" s="2" t="s">
        <v>4797</v>
      </c>
      <c r="G1562" s="2" t="s">
        <v>4798</v>
      </c>
      <c r="H1562" s="2">
        <v>9637510591</v>
      </c>
      <c r="J1562" s="2">
        <v>2000000</v>
      </c>
      <c r="K1562" s="2">
        <v>100000</v>
      </c>
    </row>
    <row r="1563" spans="1:11" s="2" customFormat="1" x14ac:dyDescent="0.25">
      <c r="A1563" s="2" t="s">
        <v>4843</v>
      </c>
      <c r="B1563" s="2" t="s">
        <v>4220</v>
      </c>
      <c r="C1563" s="5" t="s">
        <v>4799</v>
      </c>
      <c r="D1563" s="2" t="s">
        <v>4796</v>
      </c>
      <c r="E1563" s="2" t="s">
        <v>4012</v>
      </c>
      <c r="F1563" s="2" t="s">
        <v>4800</v>
      </c>
      <c r="G1563" s="2" t="s">
        <v>4801</v>
      </c>
      <c r="H1563" s="2">
        <v>7517455545</v>
      </c>
      <c r="J1563" s="2">
        <v>2000000</v>
      </c>
      <c r="K1563" s="2">
        <v>100000</v>
      </c>
    </row>
    <row r="1564" spans="1:11" s="2" customFormat="1" x14ac:dyDescent="0.25">
      <c r="A1564" s="2" t="s">
        <v>4843</v>
      </c>
      <c r="B1564" s="2" t="s">
        <v>4220</v>
      </c>
      <c r="C1564" s="5" t="s">
        <v>4802</v>
      </c>
      <c r="D1564" s="2" t="s">
        <v>4796</v>
      </c>
      <c r="E1564" s="2" t="s">
        <v>4012</v>
      </c>
      <c r="F1564" s="2" t="s">
        <v>4803</v>
      </c>
      <c r="G1564" s="2" t="s">
        <v>4804</v>
      </c>
      <c r="H1564" s="2">
        <v>9225109853</v>
      </c>
      <c r="J1564" s="2">
        <v>2000000</v>
      </c>
      <c r="K1564" s="2">
        <v>100000</v>
      </c>
    </row>
    <row r="1565" spans="1:11" s="2" customFormat="1" x14ac:dyDescent="0.25">
      <c r="A1565" s="2" t="s">
        <v>4843</v>
      </c>
      <c r="B1565" s="2" t="s">
        <v>4220</v>
      </c>
      <c r="C1565" s="5" t="s">
        <v>4805</v>
      </c>
      <c r="D1565" s="2" t="s">
        <v>4796</v>
      </c>
      <c r="E1565" s="2" t="s">
        <v>4012</v>
      </c>
      <c r="F1565" s="2" t="s">
        <v>4806</v>
      </c>
      <c r="G1565" s="2" t="s">
        <v>4807</v>
      </c>
      <c r="H1565" s="2">
        <v>7517610333</v>
      </c>
      <c r="J1565" s="2">
        <v>2000000</v>
      </c>
      <c r="K1565" s="2">
        <v>100000</v>
      </c>
    </row>
    <row r="1566" spans="1:11" s="2" customFormat="1" x14ac:dyDescent="0.25">
      <c r="A1566" s="2" t="s">
        <v>4843</v>
      </c>
      <c r="B1566" s="2" t="s">
        <v>4220</v>
      </c>
      <c r="C1566" s="5" t="s">
        <v>4808</v>
      </c>
      <c r="D1566" s="2" t="s">
        <v>4796</v>
      </c>
      <c r="E1566" s="2" t="s">
        <v>4012</v>
      </c>
      <c r="F1566" s="2" t="s">
        <v>4809</v>
      </c>
      <c r="G1566" s="2" t="s">
        <v>4810</v>
      </c>
      <c r="H1566" s="2">
        <v>2312104</v>
      </c>
      <c r="J1566" s="2">
        <v>2000000</v>
      </c>
      <c r="K1566" s="2">
        <v>100000</v>
      </c>
    </row>
    <row r="1567" spans="1:11" s="2" customFormat="1" x14ac:dyDescent="0.25">
      <c r="A1567" s="2" t="s">
        <v>4843</v>
      </c>
      <c r="B1567" s="2" t="s">
        <v>4220</v>
      </c>
      <c r="C1567" s="5" t="s">
        <v>4745</v>
      </c>
      <c r="D1567" s="2" t="s">
        <v>4796</v>
      </c>
      <c r="E1567" s="2" t="s">
        <v>4012</v>
      </c>
      <c r="F1567" s="2" t="s">
        <v>4811</v>
      </c>
      <c r="G1567" s="2" t="s">
        <v>4812</v>
      </c>
      <c r="H1567" s="2">
        <v>9823023245</v>
      </c>
      <c r="J1567" s="2">
        <v>2000000</v>
      </c>
      <c r="K1567" s="2">
        <v>100000</v>
      </c>
    </row>
    <row r="1568" spans="1:11" s="2" customFormat="1" x14ac:dyDescent="0.25">
      <c r="A1568" s="2" t="s">
        <v>4843</v>
      </c>
      <c r="B1568" s="2" t="s">
        <v>4220</v>
      </c>
      <c r="C1568" s="5" t="s">
        <v>4813</v>
      </c>
      <c r="D1568" s="2" t="s">
        <v>4796</v>
      </c>
      <c r="E1568" s="2" t="s">
        <v>4012</v>
      </c>
      <c r="F1568" s="2" t="s">
        <v>4814</v>
      </c>
      <c r="G1568" s="2" t="s">
        <v>4815</v>
      </c>
      <c r="H1568" s="2">
        <v>9822659442</v>
      </c>
      <c r="J1568" s="2">
        <v>2000000</v>
      </c>
      <c r="K1568" s="2">
        <v>100000</v>
      </c>
    </row>
    <row r="1569" spans="1:13" s="2" customFormat="1" x14ac:dyDescent="0.25">
      <c r="A1569" s="2" t="s">
        <v>4843</v>
      </c>
      <c r="B1569" s="2" t="s">
        <v>4220</v>
      </c>
      <c r="C1569" s="5" t="s">
        <v>4816</v>
      </c>
      <c r="D1569" s="2" t="s">
        <v>4796</v>
      </c>
      <c r="E1569" s="2" t="s">
        <v>4012</v>
      </c>
      <c r="F1569" s="2" t="s">
        <v>4817</v>
      </c>
      <c r="G1569" s="2" t="s">
        <v>4818</v>
      </c>
      <c r="H1569" s="2">
        <v>9225786767</v>
      </c>
      <c r="J1569" s="2">
        <v>2000000</v>
      </c>
      <c r="K1569" s="2">
        <v>100000</v>
      </c>
    </row>
    <row r="1570" spans="1:13" s="2" customFormat="1" x14ac:dyDescent="0.25">
      <c r="A1570" s="2" t="s">
        <v>4843</v>
      </c>
      <c r="B1570" s="2" t="s">
        <v>4220</v>
      </c>
      <c r="C1570" s="5" t="s">
        <v>4819</v>
      </c>
      <c r="D1570" s="2" t="s">
        <v>4820</v>
      </c>
      <c r="E1570" s="2" t="s">
        <v>4012</v>
      </c>
      <c r="F1570" s="2" t="s">
        <v>4821</v>
      </c>
      <c r="G1570" s="2" t="s">
        <v>4822</v>
      </c>
      <c r="H1570" s="2">
        <v>9021849917</v>
      </c>
      <c r="J1570" s="2">
        <v>350000</v>
      </c>
      <c r="K1570" s="2">
        <v>100000</v>
      </c>
    </row>
    <row r="1571" spans="1:13" s="2" customFormat="1" x14ac:dyDescent="0.25">
      <c r="A1571" s="2" t="s">
        <v>4843</v>
      </c>
      <c r="B1571" s="2" t="s">
        <v>4220</v>
      </c>
      <c r="C1571" s="5" t="s">
        <v>4823</v>
      </c>
      <c r="D1571" s="2" t="s">
        <v>4824</v>
      </c>
      <c r="E1571" s="2" t="s">
        <v>4012</v>
      </c>
      <c r="F1571" s="2" t="s">
        <v>4825</v>
      </c>
      <c r="G1571" s="2" t="s">
        <v>4826</v>
      </c>
      <c r="H1571" s="2">
        <v>9423872199</v>
      </c>
      <c r="J1571" s="2">
        <v>600000</v>
      </c>
      <c r="K1571" s="2">
        <v>100000</v>
      </c>
    </row>
    <row r="1572" spans="1:13" s="2" customFormat="1" x14ac:dyDescent="0.25">
      <c r="A1572" s="2" t="s">
        <v>4843</v>
      </c>
      <c r="B1572" s="2" t="s">
        <v>4220</v>
      </c>
      <c r="C1572" s="5" t="s">
        <v>4827</v>
      </c>
      <c r="D1572" s="2" t="s">
        <v>4824</v>
      </c>
      <c r="E1572" s="2" t="s">
        <v>4012</v>
      </c>
      <c r="F1572" s="2" t="s">
        <v>4828</v>
      </c>
      <c r="G1572" s="2" t="s">
        <v>4829</v>
      </c>
      <c r="H1572" s="2">
        <v>9158161719</v>
      </c>
      <c r="J1572" s="2">
        <v>600000</v>
      </c>
      <c r="K1572" s="2">
        <v>100000</v>
      </c>
    </row>
    <row r="1573" spans="1:13" s="2" customFormat="1" x14ac:dyDescent="0.25">
      <c r="A1573" s="2" t="s">
        <v>4843</v>
      </c>
      <c r="B1573" s="2" t="s">
        <v>4220</v>
      </c>
      <c r="C1573" s="5" t="s">
        <v>4830</v>
      </c>
      <c r="D1573" s="2" t="s">
        <v>4824</v>
      </c>
      <c r="E1573" s="2" t="s">
        <v>4012</v>
      </c>
      <c r="F1573" s="2" t="s">
        <v>4831</v>
      </c>
      <c r="G1573" s="2" t="s">
        <v>4832</v>
      </c>
      <c r="H1573" s="2">
        <v>8669995703</v>
      </c>
      <c r="J1573" s="2">
        <v>600000</v>
      </c>
      <c r="K1573" s="2">
        <v>100000</v>
      </c>
    </row>
    <row r="1574" spans="1:13" s="2" customFormat="1" x14ac:dyDescent="0.25">
      <c r="A1574" s="2" t="s">
        <v>4843</v>
      </c>
      <c r="B1574" s="2" t="s">
        <v>4220</v>
      </c>
      <c r="C1574" s="5" t="s">
        <v>4833</v>
      </c>
      <c r="D1574" s="2" t="s">
        <v>4834</v>
      </c>
      <c r="E1574" s="2" t="s">
        <v>4012</v>
      </c>
      <c r="F1574" s="2" t="s">
        <v>4835</v>
      </c>
      <c r="G1574" s="2" t="s">
        <v>4836</v>
      </c>
      <c r="H1574" s="2">
        <v>9922909900</v>
      </c>
      <c r="J1574" s="2">
        <v>1750000</v>
      </c>
      <c r="K1574" s="2">
        <v>100000</v>
      </c>
    </row>
    <row r="1575" spans="1:13" s="2" customFormat="1" x14ac:dyDescent="0.25">
      <c r="A1575" s="2" t="s">
        <v>4843</v>
      </c>
      <c r="B1575" s="2" t="s">
        <v>4220</v>
      </c>
      <c r="C1575" s="5" t="s">
        <v>4837</v>
      </c>
      <c r="D1575" s="2" t="s">
        <v>4834</v>
      </c>
      <c r="E1575" s="2" t="s">
        <v>4012</v>
      </c>
      <c r="F1575" s="2" t="s">
        <v>4838</v>
      </c>
      <c r="G1575" s="2" t="s">
        <v>4839</v>
      </c>
      <c r="H1575" s="2">
        <v>9049444424</v>
      </c>
      <c r="J1575" s="2">
        <v>1750000</v>
      </c>
      <c r="K1575" s="2">
        <v>100000</v>
      </c>
    </row>
    <row r="1576" spans="1:13" s="2" customFormat="1" x14ac:dyDescent="0.25">
      <c r="A1576" s="2" t="s">
        <v>4843</v>
      </c>
      <c r="B1576" s="2" t="s">
        <v>4220</v>
      </c>
      <c r="C1576" s="5" t="s">
        <v>4840</v>
      </c>
      <c r="D1576" s="2" t="s">
        <v>4680</v>
      </c>
      <c r="E1576" s="2" t="s">
        <v>4012</v>
      </c>
      <c r="F1576" s="2" t="s">
        <v>4841</v>
      </c>
      <c r="G1576" s="2" t="s">
        <v>4842</v>
      </c>
      <c r="H1576" s="2">
        <v>8956712345</v>
      </c>
      <c r="J1576" s="2">
        <v>1750000</v>
      </c>
      <c r="K1576" s="2">
        <v>1000000</v>
      </c>
    </row>
    <row r="1577" spans="1:13" s="21" customFormat="1" x14ac:dyDescent="0.25">
      <c r="A1577" s="2" t="s">
        <v>5147</v>
      </c>
      <c r="B1577" s="2" t="s">
        <v>4220</v>
      </c>
      <c r="C1577" s="18" t="s">
        <v>4844</v>
      </c>
      <c r="D1577" s="18" t="s">
        <v>4845</v>
      </c>
      <c r="E1577" s="19" t="s">
        <v>4846</v>
      </c>
      <c r="F1577" s="18" t="s">
        <v>4847</v>
      </c>
      <c r="G1577" s="18" t="s">
        <v>4848</v>
      </c>
      <c r="H1577" s="18">
        <v>9427604977</v>
      </c>
      <c r="I1577" s="19"/>
      <c r="J1577" s="19">
        <v>4000000</v>
      </c>
      <c r="K1577" s="19">
        <v>15</v>
      </c>
      <c r="L1577" s="20" t="s">
        <v>4849</v>
      </c>
      <c r="M1577" s="19"/>
    </row>
    <row r="1578" spans="1:13" s="21" customFormat="1" x14ac:dyDescent="0.25">
      <c r="A1578" s="2" t="s">
        <v>5147</v>
      </c>
      <c r="B1578" s="2" t="s">
        <v>4220</v>
      </c>
      <c r="C1578" s="22" t="s">
        <v>4850</v>
      </c>
      <c r="D1578" s="18" t="s">
        <v>4851</v>
      </c>
      <c r="E1578" s="19" t="s">
        <v>4846</v>
      </c>
      <c r="F1578" s="18" t="s">
        <v>4852</v>
      </c>
      <c r="G1578" s="18" t="s">
        <v>4853</v>
      </c>
      <c r="H1578" s="18" t="s">
        <v>4854</v>
      </c>
      <c r="I1578" s="19"/>
      <c r="J1578" s="19">
        <v>4000000</v>
      </c>
      <c r="K1578" s="19">
        <v>8</v>
      </c>
      <c r="L1578" s="19"/>
      <c r="M1578" s="19"/>
    </row>
    <row r="1579" spans="1:13" s="21" customFormat="1" x14ac:dyDescent="0.25">
      <c r="A1579" s="2" t="s">
        <v>5147</v>
      </c>
      <c r="B1579" s="2" t="s">
        <v>4220</v>
      </c>
      <c r="C1579" s="22" t="s">
        <v>4855</v>
      </c>
      <c r="D1579" s="18" t="s">
        <v>4856</v>
      </c>
      <c r="E1579" s="19" t="s">
        <v>4846</v>
      </c>
      <c r="F1579" s="18" t="s">
        <v>4857</v>
      </c>
      <c r="G1579" s="18" t="s">
        <v>4858</v>
      </c>
      <c r="H1579" s="18" t="s">
        <v>4859</v>
      </c>
      <c r="I1579" s="19"/>
      <c r="J1579" s="19">
        <v>4000000</v>
      </c>
      <c r="K1579" s="19">
        <v>8</v>
      </c>
      <c r="L1579" s="19"/>
      <c r="M1579" s="19"/>
    </row>
    <row r="1580" spans="1:13" s="21" customFormat="1" x14ac:dyDescent="0.25">
      <c r="A1580" s="2" t="s">
        <v>5147</v>
      </c>
      <c r="B1580" s="2" t="s">
        <v>4220</v>
      </c>
      <c r="C1580" s="22" t="s">
        <v>4860</v>
      </c>
      <c r="D1580" s="18" t="s">
        <v>4861</v>
      </c>
      <c r="E1580" s="19" t="s">
        <v>4846</v>
      </c>
      <c r="F1580" s="18" t="s">
        <v>4862</v>
      </c>
      <c r="G1580" s="18" t="s">
        <v>4863</v>
      </c>
      <c r="H1580" s="18">
        <v>9825184073</v>
      </c>
      <c r="I1580" s="19"/>
      <c r="J1580" s="19">
        <v>4000000</v>
      </c>
      <c r="K1580" s="19">
        <v>8</v>
      </c>
      <c r="L1580" s="19"/>
      <c r="M1580" s="19"/>
    </row>
    <row r="1581" spans="1:13" s="21" customFormat="1" x14ac:dyDescent="0.25">
      <c r="A1581" s="2" t="s">
        <v>5147</v>
      </c>
      <c r="B1581" s="2" t="s">
        <v>4220</v>
      </c>
      <c r="C1581" s="22" t="s">
        <v>4864</v>
      </c>
      <c r="D1581" s="18" t="s">
        <v>4865</v>
      </c>
      <c r="E1581" s="19" t="s">
        <v>4846</v>
      </c>
      <c r="F1581" s="18" t="s">
        <v>4866</v>
      </c>
      <c r="G1581" s="18" t="s">
        <v>4867</v>
      </c>
      <c r="H1581" s="18" t="s">
        <v>4868</v>
      </c>
      <c r="I1581" s="19"/>
      <c r="J1581" s="19">
        <v>6000000</v>
      </c>
      <c r="K1581" s="19">
        <v>25</v>
      </c>
      <c r="L1581" s="19"/>
      <c r="M1581" s="19"/>
    </row>
    <row r="1582" spans="1:13" s="21" customFormat="1" x14ac:dyDescent="0.25">
      <c r="A1582" s="2" t="s">
        <v>5147</v>
      </c>
      <c r="B1582" s="2" t="s">
        <v>4220</v>
      </c>
      <c r="C1582" s="22" t="s">
        <v>4869</v>
      </c>
      <c r="D1582" s="18" t="s">
        <v>4870</v>
      </c>
      <c r="E1582" s="19" t="s">
        <v>4846</v>
      </c>
      <c r="F1582" s="18" t="s">
        <v>4871</v>
      </c>
      <c r="G1582" s="18" t="s">
        <v>4872</v>
      </c>
      <c r="H1582" s="18" t="s">
        <v>4873</v>
      </c>
      <c r="I1582" s="19"/>
      <c r="J1582" s="19">
        <v>4000000</v>
      </c>
      <c r="K1582" s="19">
        <v>6</v>
      </c>
      <c r="L1582" s="19"/>
      <c r="M1582" s="19"/>
    </row>
    <row r="1583" spans="1:13" s="21" customFormat="1" x14ac:dyDescent="0.25">
      <c r="A1583" s="2" t="s">
        <v>5147</v>
      </c>
      <c r="B1583" s="2" t="s">
        <v>4220</v>
      </c>
      <c r="C1583" s="22" t="s">
        <v>4874</v>
      </c>
      <c r="D1583" s="18" t="s">
        <v>4875</v>
      </c>
      <c r="E1583" s="19" t="s">
        <v>4846</v>
      </c>
      <c r="F1583" s="18" t="s">
        <v>4876</v>
      </c>
      <c r="G1583" s="18" t="s">
        <v>4877</v>
      </c>
      <c r="H1583" s="18">
        <v>9978005239</v>
      </c>
      <c r="I1583" s="19"/>
      <c r="J1583" s="19">
        <v>5000000</v>
      </c>
      <c r="K1583" s="19">
        <v>8</v>
      </c>
      <c r="L1583" s="19"/>
      <c r="M1583" s="19"/>
    </row>
    <row r="1584" spans="1:13" s="21" customFormat="1" x14ac:dyDescent="0.25">
      <c r="A1584" s="2" t="s">
        <v>5147</v>
      </c>
      <c r="B1584" s="2" t="s">
        <v>4220</v>
      </c>
      <c r="C1584" s="22" t="s">
        <v>4878</v>
      </c>
      <c r="D1584" s="18" t="s">
        <v>4879</v>
      </c>
      <c r="E1584" s="19" t="s">
        <v>4846</v>
      </c>
      <c r="F1584" s="18" t="s">
        <v>4880</v>
      </c>
      <c r="G1584" s="18" t="s">
        <v>4881</v>
      </c>
      <c r="H1584" s="18" t="s">
        <v>4882</v>
      </c>
      <c r="I1584" s="19"/>
      <c r="J1584" s="19">
        <v>4000000</v>
      </c>
      <c r="K1584" s="19">
        <v>7</v>
      </c>
      <c r="L1584" s="19"/>
      <c r="M1584" s="19"/>
    </row>
    <row r="1585" spans="1:13" s="21" customFormat="1" x14ac:dyDescent="0.25">
      <c r="A1585" s="2" t="s">
        <v>5147</v>
      </c>
      <c r="B1585" s="2" t="s">
        <v>4220</v>
      </c>
      <c r="C1585" s="18" t="s">
        <v>4883</v>
      </c>
      <c r="D1585" s="18" t="s">
        <v>4879</v>
      </c>
      <c r="E1585" s="19" t="s">
        <v>4846</v>
      </c>
      <c r="F1585" s="18" t="s">
        <v>4884</v>
      </c>
      <c r="G1585" s="18" t="s">
        <v>4885</v>
      </c>
      <c r="H1585" s="18" t="s">
        <v>4886</v>
      </c>
      <c r="I1585" s="19"/>
      <c r="J1585" s="19">
        <v>4000000</v>
      </c>
      <c r="K1585" s="19">
        <v>5</v>
      </c>
      <c r="L1585" s="19"/>
      <c r="M1585" s="19"/>
    </row>
    <row r="1586" spans="1:13" s="21" customFormat="1" x14ac:dyDescent="0.25">
      <c r="A1586" s="2" t="s">
        <v>5147</v>
      </c>
      <c r="B1586" s="2" t="s">
        <v>4220</v>
      </c>
      <c r="C1586" s="18" t="s">
        <v>4887</v>
      </c>
      <c r="D1586" s="18" t="s">
        <v>4888</v>
      </c>
      <c r="E1586" s="19" t="s">
        <v>4846</v>
      </c>
      <c r="F1586" s="18" t="s">
        <v>4889</v>
      </c>
      <c r="G1586" s="18" t="s">
        <v>4890</v>
      </c>
      <c r="H1586" s="18" t="s">
        <v>4891</v>
      </c>
      <c r="I1586" s="19"/>
      <c r="J1586" s="19">
        <v>3500000</v>
      </c>
      <c r="K1586" s="19">
        <v>18</v>
      </c>
      <c r="L1586" s="19"/>
      <c r="M1586" s="19"/>
    </row>
    <row r="1587" spans="1:13" s="21" customFormat="1" x14ac:dyDescent="0.25">
      <c r="A1587" s="2" t="s">
        <v>5147</v>
      </c>
      <c r="B1587" s="2" t="s">
        <v>4220</v>
      </c>
      <c r="C1587" s="22" t="s">
        <v>4892</v>
      </c>
      <c r="D1587" s="18" t="s">
        <v>4893</v>
      </c>
      <c r="E1587" s="19" t="s">
        <v>4846</v>
      </c>
      <c r="F1587" s="18" t="s">
        <v>4894</v>
      </c>
      <c r="G1587" s="18" t="s">
        <v>4895</v>
      </c>
      <c r="H1587" s="18" t="s">
        <v>4896</v>
      </c>
      <c r="I1587" s="19"/>
      <c r="J1587" s="19">
        <v>4000000</v>
      </c>
      <c r="K1587" s="19">
        <v>15</v>
      </c>
      <c r="L1587" s="19"/>
      <c r="M1587" s="19"/>
    </row>
    <row r="1588" spans="1:13" s="21" customFormat="1" x14ac:dyDescent="0.25">
      <c r="A1588" s="2" t="s">
        <v>5147</v>
      </c>
      <c r="B1588" s="2" t="s">
        <v>4220</v>
      </c>
      <c r="C1588" s="22" t="s">
        <v>4897</v>
      </c>
      <c r="D1588" s="18" t="s">
        <v>4898</v>
      </c>
      <c r="E1588" s="19" t="s">
        <v>4846</v>
      </c>
      <c r="F1588" s="18" t="s">
        <v>4899</v>
      </c>
      <c r="G1588" s="18" t="s">
        <v>4900</v>
      </c>
      <c r="H1588" s="18" t="s">
        <v>4901</v>
      </c>
      <c r="I1588" s="19"/>
      <c r="J1588" s="19">
        <v>4000000</v>
      </c>
      <c r="K1588" s="19">
        <v>16</v>
      </c>
      <c r="L1588" s="19"/>
      <c r="M1588" s="19"/>
    </row>
    <row r="1589" spans="1:13" s="21" customFormat="1" x14ac:dyDescent="0.25">
      <c r="A1589" s="2" t="s">
        <v>5147</v>
      </c>
      <c r="B1589" s="2" t="s">
        <v>4220</v>
      </c>
      <c r="C1589" s="18" t="s">
        <v>4902</v>
      </c>
      <c r="D1589" s="18" t="s">
        <v>4903</v>
      </c>
      <c r="E1589" s="19" t="s">
        <v>4846</v>
      </c>
      <c r="F1589" s="18" t="s">
        <v>4904</v>
      </c>
      <c r="G1589" s="18" t="s">
        <v>4905</v>
      </c>
      <c r="H1589" s="18">
        <v>9376967488</v>
      </c>
      <c r="I1589" s="23"/>
      <c r="J1589" s="19">
        <v>6000000</v>
      </c>
      <c r="K1589" s="19">
        <v>17</v>
      </c>
      <c r="L1589" s="19"/>
      <c r="M1589" s="19"/>
    </row>
    <row r="1590" spans="1:13" s="21" customFormat="1" x14ac:dyDescent="0.25">
      <c r="A1590" s="2" t="s">
        <v>5147</v>
      </c>
      <c r="B1590" s="2" t="s">
        <v>4220</v>
      </c>
      <c r="C1590" s="18" t="s">
        <v>4906</v>
      </c>
      <c r="D1590" s="18" t="s">
        <v>4907</v>
      </c>
      <c r="E1590" s="19" t="s">
        <v>4846</v>
      </c>
      <c r="F1590" s="18" t="s">
        <v>4908</v>
      </c>
      <c r="G1590" s="18" t="s">
        <v>4909</v>
      </c>
      <c r="H1590" s="18">
        <v>9909958228</v>
      </c>
      <c r="I1590" s="19"/>
      <c r="J1590" s="19">
        <v>2000000</v>
      </c>
      <c r="K1590" s="19">
        <v>12</v>
      </c>
      <c r="L1590" s="19"/>
      <c r="M1590" s="19"/>
    </row>
    <row r="1591" spans="1:13" s="21" customFormat="1" x14ac:dyDescent="0.25">
      <c r="A1591" s="2" t="s">
        <v>5147</v>
      </c>
      <c r="B1591" s="2" t="s">
        <v>4220</v>
      </c>
      <c r="C1591" s="18" t="s">
        <v>4910</v>
      </c>
      <c r="D1591" s="18" t="s">
        <v>4911</v>
      </c>
      <c r="E1591" s="19" t="s">
        <v>4846</v>
      </c>
      <c r="F1591" s="18" t="s">
        <v>4912</v>
      </c>
      <c r="G1591" s="18" t="s">
        <v>4913</v>
      </c>
      <c r="H1591" s="18">
        <v>9428058554</v>
      </c>
      <c r="I1591" s="19"/>
      <c r="J1591" s="19">
        <v>300000</v>
      </c>
      <c r="K1591" s="19">
        <v>4</v>
      </c>
      <c r="L1591" s="19"/>
      <c r="M1591" s="19"/>
    </row>
    <row r="1592" spans="1:13" s="21" customFormat="1" x14ac:dyDescent="0.25">
      <c r="A1592" s="2" t="s">
        <v>5147</v>
      </c>
      <c r="B1592" s="2" t="s">
        <v>4220</v>
      </c>
      <c r="C1592" s="18" t="s">
        <v>4914</v>
      </c>
      <c r="D1592" s="18" t="s">
        <v>4915</v>
      </c>
      <c r="E1592" s="19" t="s">
        <v>4846</v>
      </c>
      <c r="F1592" s="18" t="s">
        <v>4916</v>
      </c>
      <c r="G1592" s="18" t="s">
        <v>4917</v>
      </c>
      <c r="H1592" s="18">
        <v>6355502605</v>
      </c>
      <c r="I1592" s="19"/>
      <c r="J1592" s="19">
        <v>300000</v>
      </c>
      <c r="K1592" s="19">
        <v>3</v>
      </c>
      <c r="L1592" s="19"/>
      <c r="M1592" s="19"/>
    </row>
    <row r="1593" spans="1:13" s="21" customFormat="1" x14ac:dyDescent="0.25">
      <c r="A1593" s="2" t="s">
        <v>5147</v>
      </c>
      <c r="B1593" s="2" t="s">
        <v>4220</v>
      </c>
      <c r="C1593" s="18" t="s">
        <v>4918</v>
      </c>
      <c r="D1593" s="18" t="s">
        <v>4919</v>
      </c>
      <c r="E1593" s="19" t="s">
        <v>4846</v>
      </c>
      <c r="F1593" s="18" t="s">
        <v>4920</v>
      </c>
      <c r="G1593" s="18" t="s">
        <v>4921</v>
      </c>
      <c r="H1593" s="18">
        <v>9825184617</v>
      </c>
      <c r="I1593" s="19"/>
      <c r="J1593" s="19">
        <v>4000000</v>
      </c>
      <c r="K1593" s="19">
        <v>4</v>
      </c>
      <c r="L1593" s="19"/>
      <c r="M1593" s="19"/>
    </row>
    <row r="1594" spans="1:13" s="21" customFormat="1" x14ac:dyDescent="0.25">
      <c r="A1594" s="2" t="s">
        <v>5147</v>
      </c>
      <c r="B1594" s="2" t="s">
        <v>4220</v>
      </c>
      <c r="C1594" s="22" t="s">
        <v>2653</v>
      </c>
      <c r="D1594" s="18" t="s">
        <v>4922</v>
      </c>
      <c r="E1594" s="19" t="s">
        <v>4846</v>
      </c>
      <c r="F1594" s="18" t="s">
        <v>4923</v>
      </c>
      <c r="G1594" s="18" t="s">
        <v>4924</v>
      </c>
      <c r="H1594" s="18">
        <v>9099513111</v>
      </c>
      <c r="I1594" s="19"/>
      <c r="J1594" s="19">
        <v>4000000</v>
      </c>
      <c r="K1594" s="19">
        <v>8</v>
      </c>
      <c r="L1594" s="19"/>
      <c r="M1594" s="19"/>
    </row>
    <row r="1595" spans="1:13" s="21" customFormat="1" x14ac:dyDescent="0.25">
      <c r="A1595" s="2" t="s">
        <v>5147</v>
      </c>
      <c r="B1595" s="2" t="s">
        <v>4220</v>
      </c>
      <c r="C1595" s="18" t="s">
        <v>4925</v>
      </c>
      <c r="D1595" s="18" t="s">
        <v>4926</v>
      </c>
      <c r="E1595" s="19" t="s">
        <v>4846</v>
      </c>
      <c r="F1595" s="18" t="s">
        <v>4016</v>
      </c>
      <c r="G1595" s="18" t="s">
        <v>4927</v>
      </c>
      <c r="H1595" s="18" t="s">
        <v>4928</v>
      </c>
      <c r="I1595" s="19"/>
      <c r="J1595" s="19">
        <v>4000000</v>
      </c>
      <c r="K1595" s="19">
        <v>6</v>
      </c>
      <c r="L1595" s="19"/>
      <c r="M1595" s="19"/>
    </row>
    <row r="1596" spans="1:13" s="21" customFormat="1" x14ac:dyDescent="0.25">
      <c r="A1596" s="2" t="s">
        <v>5147</v>
      </c>
      <c r="B1596" s="2" t="s">
        <v>4220</v>
      </c>
      <c r="C1596" s="18" t="s">
        <v>4925</v>
      </c>
      <c r="D1596" s="18" t="s">
        <v>4926</v>
      </c>
      <c r="E1596" s="19" t="s">
        <v>4846</v>
      </c>
      <c r="F1596" s="18" t="s">
        <v>4016</v>
      </c>
      <c r="G1596" s="18" t="s">
        <v>4927</v>
      </c>
      <c r="H1596" s="18" t="s">
        <v>4928</v>
      </c>
      <c r="I1596" s="19"/>
      <c r="J1596" s="19">
        <v>4000000</v>
      </c>
      <c r="K1596" s="19">
        <v>8</v>
      </c>
      <c r="L1596" s="19"/>
      <c r="M1596" s="19"/>
    </row>
    <row r="1597" spans="1:13" s="21" customFormat="1" x14ac:dyDescent="0.25">
      <c r="A1597" s="2" t="s">
        <v>5147</v>
      </c>
      <c r="B1597" s="2" t="s">
        <v>4220</v>
      </c>
      <c r="C1597" s="18" t="s">
        <v>4929</v>
      </c>
      <c r="D1597" s="18" t="s">
        <v>4926</v>
      </c>
      <c r="E1597" s="19" t="s">
        <v>4846</v>
      </c>
      <c r="F1597" s="18" t="s">
        <v>4930</v>
      </c>
      <c r="G1597" s="18" t="s">
        <v>4927</v>
      </c>
      <c r="H1597" s="18" t="s">
        <v>4931</v>
      </c>
      <c r="I1597" s="19"/>
      <c r="J1597" s="19">
        <v>4000000</v>
      </c>
      <c r="K1597" s="19">
        <v>12</v>
      </c>
      <c r="L1597" s="19"/>
      <c r="M1597" s="19"/>
    </row>
    <row r="1598" spans="1:13" s="21" customFormat="1" x14ac:dyDescent="0.25">
      <c r="A1598" s="2" t="s">
        <v>5147</v>
      </c>
      <c r="B1598" s="2" t="s">
        <v>4220</v>
      </c>
      <c r="C1598" s="22" t="s">
        <v>4932</v>
      </c>
      <c r="D1598" s="18" t="s">
        <v>4926</v>
      </c>
      <c r="E1598" s="19" t="s">
        <v>4846</v>
      </c>
      <c r="F1598" s="18" t="s">
        <v>4933</v>
      </c>
      <c r="G1598" s="18" t="s">
        <v>4934</v>
      </c>
      <c r="H1598" s="18" t="s">
        <v>4935</v>
      </c>
      <c r="I1598" s="19"/>
      <c r="J1598" s="19">
        <v>4000000</v>
      </c>
      <c r="K1598" s="19">
        <v>15</v>
      </c>
      <c r="L1598" s="19"/>
      <c r="M1598" s="19"/>
    </row>
    <row r="1599" spans="1:13" s="21" customFormat="1" x14ac:dyDescent="0.25">
      <c r="A1599" s="2" t="s">
        <v>5147</v>
      </c>
      <c r="B1599" s="2" t="s">
        <v>4220</v>
      </c>
      <c r="C1599" s="18" t="s">
        <v>4936</v>
      </c>
      <c r="D1599" s="18" t="s">
        <v>4937</v>
      </c>
      <c r="E1599" s="19" t="s">
        <v>4846</v>
      </c>
      <c r="F1599" s="18" t="s">
        <v>4920</v>
      </c>
      <c r="G1599" s="18" t="s">
        <v>4938</v>
      </c>
      <c r="H1599" s="18">
        <v>9825184617</v>
      </c>
      <c r="I1599" s="19"/>
      <c r="J1599" s="19">
        <v>4000000</v>
      </c>
      <c r="K1599" s="19">
        <v>25</v>
      </c>
      <c r="L1599" s="19"/>
      <c r="M1599" s="19"/>
    </row>
    <row r="1600" spans="1:13" s="21" customFormat="1" x14ac:dyDescent="0.25">
      <c r="A1600" s="2" t="s">
        <v>5147</v>
      </c>
      <c r="B1600" s="2" t="s">
        <v>4220</v>
      </c>
      <c r="C1600" s="18" t="s">
        <v>4939</v>
      </c>
      <c r="D1600" s="18" t="s">
        <v>4940</v>
      </c>
      <c r="E1600" s="19" t="s">
        <v>4846</v>
      </c>
      <c r="F1600" s="18" t="s">
        <v>4941</v>
      </c>
      <c r="G1600" s="18" t="s">
        <v>4942</v>
      </c>
      <c r="H1600" s="18">
        <v>9824195227</v>
      </c>
      <c r="I1600" s="19"/>
      <c r="J1600" s="19">
        <v>500000</v>
      </c>
      <c r="K1600" s="19">
        <v>8</v>
      </c>
      <c r="L1600" s="19"/>
      <c r="M1600" s="19"/>
    </row>
    <row r="1601" spans="1:13" s="21" customFormat="1" x14ac:dyDescent="0.25">
      <c r="A1601" s="2" t="s">
        <v>5147</v>
      </c>
      <c r="B1601" s="2" t="s">
        <v>4220</v>
      </c>
      <c r="C1601" s="22" t="s">
        <v>4943</v>
      </c>
      <c r="D1601" s="18" t="s">
        <v>4944</v>
      </c>
      <c r="E1601" s="19" t="s">
        <v>4846</v>
      </c>
      <c r="F1601" s="18" t="s">
        <v>4945</v>
      </c>
      <c r="G1601" s="18" t="s">
        <v>4946</v>
      </c>
      <c r="H1601" s="18" t="s">
        <v>4947</v>
      </c>
      <c r="I1601" s="23"/>
      <c r="J1601" s="19">
        <v>800000</v>
      </c>
      <c r="K1601" s="19">
        <v>4</v>
      </c>
      <c r="L1601" s="19"/>
      <c r="M1601" s="19"/>
    </row>
    <row r="1602" spans="1:13" s="21" customFormat="1" x14ac:dyDescent="0.25">
      <c r="A1602" s="2" t="s">
        <v>5147</v>
      </c>
      <c r="B1602" s="2" t="s">
        <v>4220</v>
      </c>
      <c r="C1602" s="22" t="s">
        <v>4948</v>
      </c>
      <c r="D1602" s="18" t="s">
        <v>4949</v>
      </c>
      <c r="E1602" s="19" t="s">
        <v>4846</v>
      </c>
      <c r="F1602" s="18" t="s">
        <v>4950</v>
      </c>
      <c r="G1602" s="18" t="s">
        <v>4951</v>
      </c>
      <c r="H1602" s="18">
        <v>9427321604</v>
      </c>
      <c r="I1602" s="19"/>
      <c r="J1602" s="19">
        <v>800000</v>
      </c>
      <c r="K1602" s="19">
        <v>6</v>
      </c>
      <c r="L1602" s="19"/>
      <c r="M1602" s="19"/>
    </row>
    <row r="1603" spans="1:13" s="21" customFormat="1" x14ac:dyDescent="0.25">
      <c r="A1603" s="2" t="s">
        <v>5147</v>
      </c>
      <c r="B1603" s="2" t="s">
        <v>4220</v>
      </c>
      <c r="C1603" s="22" t="s">
        <v>4952</v>
      </c>
      <c r="D1603" s="18" t="s">
        <v>4953</v>
      </c>
      <c r="E1603" s="19" t="s">
        <v>4846</v>
      </c>
      <c r="F1603" s="18" t="s">
        <v>4954</v>
      </c>
      <c r="G1603" s="19" t="s">
        <v>4955</v>
      </c>
      <c r="H1603" s="18" t="s">
        <v>4956</v>
      </c>
      <c r="I1603" s="19"/>
      <c r="J1603" s="19">
        <v>300000</v>
      </c>
      <c r="K1603" s="19">
        <v>6</v>
      </c>
      <c r="L1603" s="19"/>
      <c r="M1603" s="19"/>
    </row>
    <row r="1604" spans="1:13" s="21" customFormat="1" x14ac:dyDescent="0.25">
      <c r="A1604" s="2" t="s">
        <v>5147</v>
      </c>
      <c r="B1604" s="2" t="s">
        <v>4220</v>
      </c>
      <c r="C1604" s="22" t="s">
        <v>4957</v>
      </c>
      <c r="D1604" s="18" t="s">
        <v>4958</v>
      </c>
      <c r="E1604" s="19" t="s">
        <v>4846</v>
      </c>
      <c r="F1604" s="18" t="s">
        <v>4959</v>
      </c>
      <c r="G1604" s="19" t="s">
        <v>4960</v>
      </c>
      <c r="H1604" s="18" t="s">
        <v>4961</v>
      </c>
      <c r="I1604" s="19"/>
      <c r="J1604" s="19">
        <v>300000</v>
      </c>
      <c r="K1604" s="19">
        <v>6</v>
      </c>
      <c r="L1604" s="19"/>
      <c r="M1604" s="19"/>
    </row>
    <row r="1605" spans="1:13" s="21" customFormat="1" x14ac:dyDescent="0.25">
      <c r="A1605" s="2" t="s">
        <v>5147</v>
      </c>
      <c r="B1605" s="2" t="s">
        <v>4220</v>
      </c>
      <c r="C1605" s="18" t="s">
        <v>4962</v>
      </c>
      <c r="D1605" s="18" t="s">
        <v>4963</v>
      </c>
      <c r="E1605" s="19" t="s">
        <v>4846</v>
      </c>
      <c r="F1605" s="18" t="s">
        <v>4964</v>
      </c>
      <c r="G1605" s="18" t="s">
        <v>4965</v>
      </c>
      <c r="H1605" s="18">
        <v>8128978748</v>
      </c>
      <c r="I1605" s="19"/>
      <c r="J1605" s="19">
        <v>100000</v>
      </c>
      <c r="K1605" s="19">
        <v>3</v>
      </c>
      <c r="L1605" s="19"/>
      <c r="M1605" s="19"/>
    </row>
    <row r="1606" spans="1:13" s="21" customFormat="1" x14ac:dyDescent="0.25">
      <c r="A1606" s="2" t="s">
        <v>5147</v>
      </c>
      <c r="B1606" s="2" t="s">
        <v>4220</v>
      </c>
      <c r="C1606" s="18" t="s">
        <v>4966</v>
      </c>
      <c r="D1606" s="18" t="s">
        <v>4967</v>
      </c>
      <c r="E1606" s="19" t="s">
        <v>4846</v>
      </c>
      <c r="F1606" s="18" t="s">
        <v>4968</v>
      </c>
      <c r="G1606" s="18" t="s">
        <v>4969</v>
      </c>
      <c r="H1606" s="18">
        <v>9727980490</v>
      </c>
      <c r="I1606" s="19"/>
      <c r="J1606" s="19">
        <v>100000</v>
      </c>
      <c r="K1606" s="19">
        <v>3</v>
      </c>
      <c r="L1606" s="19"/>
      <c r="M1606" s="19"/>
    </row>
    <row r="1607" spans="1:13" s="21" customFormat="1" x14ac:dyDescent="0.25">
      <c r="A1607" s="2" t="s">
        <v>5147</v>
      </c>
      <c r="B1607" s="2" t="s">
        <v>4220</v>
      </c>
      <c r="C1607" s="18" t="s">
        <v>4970</v>
      </c>
      <c r="D1607" s="18" t="s">
        <v>4971</v>
      </c>
      <c r="E1607" s="19" t="s">
        <v>4846</v>
      </c>
      <c r="F1607" s="18" t="s">
        <v>4972</v>
      </c>
      <c r="G1607" s="18" t="s">
        <v>4973</v>
      </c>
      <c r="H1607" s="18">
        <v>9825675010</v>
      </c>
      <c r="I1607" s="19"/>
      <c r="J1607" s="19">
        <v>200000</v>
      </c>
      <c r="K1607" s="19">
        <v>12</v>
      </c>
      <c r="L1607" s="19"/>
      <c r="M1607" s="19"/>
    </row>
    <row r="1608" spans="1:13" s="21" customFormat="1" x14ac:dyDescent="0.25">
      <c r="A1608" s="2" t="s">
        <v>5147</v>
      </c>
      <c r="B1608" s="2" t="s">
        <v>4220</v>
      </c>
      <c r="C1608" s="22" t="s">
        <v>4952</v>
      </c>
      <c r="D1608" s="18" t="s">
        <v>4974</v>
      </c>
      <c r="E1608" s="19" t="s">
        <v>4846</v>
      </c>
      <c r="F1608" s="18" t="s">
        <v>4954</v>
      </c>
      <c r="G1608" s="18" t="s">
        <v>4975</v>
      </c>
      <c r="H1608" s="18" t="s">
        <v>4956</v>
      </c>
      <c r="I1608" s="23"/>
      <c r="J1608" s="19">
        <v>200000</v>
      </c>
      <c r="K1608" s="19">
        <v>8</v>
      </c>
      <c r="L1608" s="19"/>
      <c r="M1608" s="19"/>
    </row>
    <row r="1609" spans="1:13" s="21" customFormat="1" x14ac:dyDescent="0.25">
      <c r="A1609" s="2" t="s">
        <v>5147</v>
      </c>
      <c r="B1609" s="2" t="s">
        <v>4220</v>
      </c>
      <c r="C1609" s="18" t="s">
        <v>4976</v>
      </c>
      <c r="D1609" s="18" t="s">
        <v>4977</v>
      </c>
      <c r="E1609" s="19" t="s">
        <v>4846</v>
      </c>
      <c r="F1609" s="18" t="s">
        <v>4978</v>
      </c>
      <c r="G1609" s="18" t="s">
        <v>4979</v>
      </c>
      <c r="H1609" s="18" t="s">
        <v>4980</v>
      </c>
      <c r="I1609" s="23"/>
      <c r="J1609" s="19">
        <v>200000</v>
      </c>
      <c r="K1609" s="19">
        <v>6</v>
      </c>
      <c r="L1609" s="19"/>
      <c r="M1609" s="19"/>
    </row>
    <row r="1610" spans="1:13" s="21" customFormat="1" x14ac:dyDescent="0.25">
      <c r="A1610" s="2" t="s">
        <v>5147</v>
      </c>
      <c r="B1610" s="2" t="s">
        <v>4220</v>
      </c>
      <c r="C1610" s="22" t="s">
        <v>4981</v>
      </c>
      <c r="D1610" s="18" t="s">
        <v>4982</v>
      </c>
      <c r="E1610" s="19" t="s">
        <v>4846</v>
      </c>
      <c r="F1610" s="18" t="s">
        <v>4983</v>
      </c>
      <c r="G1610" s="18" t="s">
        <v>4984</v>
      </c>
      <c r="H1610" s="18" t="s">
        <v>4985</v>
      </c>
      <c r="I1610" s="19"/>
      <c r="J1610" s="19">
        <v>300000</v>
      </c>
      <c r="K1610" s="19">
        <v>8</v>
      </c>
      <c r="L1610" s="19"/>
      <c r="M1610" s="19"/>
    </row>
    <row r="1611" spans="1:13" s="21" customFormat="1" x14ac:dyDescent="0.25">
      <c r="A1611" s="2" t="s">
        <v>5147</v>
      </c>
      <c r="B1611" s="2" t="s">
        <v>4220</v>
      </c>
      <c r="C1611" s="18" t="s">
        <v>1478</v>
      </c>
      <c r="D1611" s="18" t="s">
        <v>4986</v>
      </c>
      <c r="E1611" s="19" t="s">
        <v>4846</v>
      </c>
      <c r="F1611" s="18" t="s">
        <v>4987</v>
      </c>
      <c r="G1611" s="18" t="s">
        <v>4988</v>
      </c>
      <c r="H1611" s="18" t="s">
        <v>4989</v>
      </c>
      <c r="I1611" s="19"/>
      <c r="J1611" s="19">
        <v>300000</v>
      </c>
      <c r="K1611" s="19">
        <v>5</v>
      </c>
      <c r="L1611" s="19"/>
      <c r="M1611" s="19"/>
    </row>
    <row r="1612" spans="1:13" s="21" customFormat="1" x14ac:dyDescent="0.25">
      <c r="A1612" s="2" t="s">
        <v>5147</v>
      </c>
      <c r="B1612" s="2" t="s">
        <v>4220</v>
      </c>
      <c r="C1612" s="18" t="s">
        <v>4990</v>
      </c>
      <c r="D1612" s="18" t="s">
        <v>4991</v>
      </c>
      <c r="E1612" s="19" t="s">
        <v>4846</v>
      </c>
      <c r="F1612" s="18" t="s">
        <v>4992</v>
      </c>
      <c r="G1612" s="18" t="s">
        <v>4993</v>
      </c>
      <c r="H1612" s="18" t="s">
        <v>4994</v>
      </c>
      <c r="I1612" s="19"/>
      <c r="J1612" s="19">
        <v>300000</v>
      </c>
      <c r="K1612" s="19">
        <v>7</v>
      </c>
      <c r="L1612" s="19"/>
      <c r="M1612" s="19"/>
    </row>
    <row r="1613" spans="1:13" s="21" customFormat="1" x14ac:dyDescent="0.25">
      <c r="A1613" s="2" t="s">
        <v>5147</v>
      </c>
      <c r="B1613" s="2" t="s">
        <v>4220</v>
      </c>
      <c r="C1613" s="18" t="s">
        <v>4995</v>
      </c>
      <c r="D1613" s="18" t="s">
        <v>4996</v>
      </c>
      <c r="E1613" s="19" t="s">
        <v>4846</v>
      </c>
      <c r="F1613" s="18" t="s">
        <v>4997</v>
      </c>
      <c r="G1613" s="18" t="s">
        <v>4998</v>
      </c>
      <c r="H1613" s="18" t="s">
        <v>4999</v>
      </c>
      <c r="I1613" s="24"/>
      <c r="J1613" s="19">
        <v>200000</v>
      </c>
      <c r="K1613" s="19">
        <v>6</v>
      </c>
      <c r="L1613" s="19"/>
      <c r="M1613" s="19"/>
    </row>
    <row r="1614" spans="1:13" s="21" customFormat="1" x14ac:dyDescent="0.25">
      <c r="A1614" s="2" t="s">
        <v>5147</v>
      </c>
      <c r="B1614" s="2" t="s">
        <v>4220</v>
      </c>
      <c r="C1614" s="22" t="s">
        <v>5000</v>
      </c>
      <c r="D1614" s="18" t="s">
        <v>5001</v>
      </c>
      <c r="E1614" s="19" t="s">
        <v>4846</v>
      </c>
      <c r="F1614" s="18" t="s">
        <v>5002</v>
      </c>
      <c r="G1614" s="18" t="s">
        <v>5003</v>
      </c>
      <c r="H1614" s="18" t="s">
        <v>5004</v>
      </c>
      <c r="I1614" s="19"/>
      <c r="J1614" s="19">
        <v>700000</v>
      </c>
      <c r="K1614" s="19">
        <v>7</v>
      </c>
      <c r="L1614" s="19"/>
      <c r="M1614" s="19"/>
    </row>
    <row r="1615" spans="1:13" s="21" customFormat="1" x14ac:dyDescent="0.25">
      <c r="A1615" s="2" t="s">
        <v>5147</v>
      </c>
      <c r="B1615" s="2" t="s">
        <v>4220</v>
      </c>
      <c r="C1615" s="22" t="s">
        <v>5005</v>
      </c>
      <c r="D1615" s="18" t="s">
        <v>5001</v>
      </c>
      <c r="E1615" s="19" t="s">
        <v>4846</v>
      </c>
      <c r="F1615" s="18" t="s">
        <v>5002</v>
      </c>
      <c r="G1615" s="18" t="s">
        <v>5006</v>
      </c>
      <c r="H1615" s="18" t="s">
        <v>5004</v>
      </c>
      <c r="I1615" s="19"/>
      <c r="J1615" s="19">
        <v>700000</v>
      </c>
      <c r="K1615" s="19">
        <v>5</v>
      </c>
      <c r="L1615" s="19"/>
      <c r="M1615" s="19"/>
    </row>
    <row r="1616" spans="1:13" s="21" customFormat="1" x14ac:dyDescent="0.25">
      <c r="A1616" s="2" t="s">
        <v>5147</v>
      </c>
      <c r="B1616" s="2" t="s">
        <v>4220</v>
      </c>
      <c r="C1616" s="22" t="s">
        <v>5007</v>
      </c>
      <c r="D1616" s="18" t="s">
        <v>5008</v>
      </c>
      <c r="E1616" s="19" t="s">
        <v>4846</v>
      </c>
      <c r="F1616" s="18" t="s">
        <v>5009</v>
      </c>
      <c r="G1616" s="18" t="s">
        <v>5010</v>
      </c>
      <c r="H1616" s="18">
        <v>9825403311</v>
      </c>
      <c r="I1616" s="19"/>
      <c r="J1616" s="19">
        <v>700000</v>
      </c>
      <c r="K1616" s="19">
        <v>8</v>
      </c>
      <c r="L1616" s="19"/>
      <c r="M1616" s="19"/>
    </row>
    <row r="1617" spans="1:13" s="21" customFormat="1" x14ac:dyDescent="0.25">
      <c r="A1617" s="2" t="s">
        <v>5147</v>
      </c>
      <c r="B1617" s="2" t="s">
        <v>4220</v>
      </c>
      <c r="C1617" s="22" t="s">
        <v>5011</v>
      </c>
      <c r="D1617" s="18" t="s">
        <v>5012</v>
      </c>
      <c r="E1617" s="19" t="s">
        <v>4846</v>
      </c>
      <c r="F1617" s="18" t="s">
        <v>5013</v>
      </c>
      <c r="G1617" s="18" t="s">
        <v>5014</v>
      </c>
      <c r="H1617" s="18" t="s">
        <v>5015</v>
      </c>
      <c r="I1617" s="23"/>
      <c r="J1617" s="19">
        <v>500000</v>
      </c>
      <c r="K1617" s="19">
        <v>4</v>
      </c>
      <c r="L1617" s="19"/>
      <c r="M1617" s="19"/>
    </row>
    <row r="1618" spans="1:13" s="21" customFormat="1" x14ac:dyDescent="0.25">
      <c r="A1618" s="2" t="s">
        <v>5147</v>
      </c>
      <c r="B1618" s="2" t="s">
        <v>4220</v>
      </c>
      <c r="C1618" s="22" t="s">
        <v>5016</v>
      </c>
      <c r="D1618" s="18" t="s">
        <v>5017</v>
      </c>
      <c r="E1618" s="19" t="s">
        <v>4846</v>
      </c>
      <c r="F1618" s="18" t="s">
        <v>5018</v>
      </c>
      <c r="G1618" s="18" t="s">
        <v>5019</v>
      </c>
      <c r="H1618" s="18" t="s">
        <v>5020</v>
      </c>
      <c r="I1618" s="19"/>
      <c r="J1618" s="19">
        <v>500000</v>
      </c>
      <c r="K1618" s="19">
        <v>7</v>
      </c>
      <c r="L1618" s="19"/>
      <c r="M1618" s="19"/>
    </row>
    <row r="1619" spans="1:13" s="21" customFormat="1" x14ac:dyDescent="0.25">
      <c r="A1619" s="2" t="s">
        <v>5147</v>
      </c>
      <c r="B1619" s="2" t="s">
        <v>4220</v>
      </c>
      <c r="C1619" s="22" t="s">
        <v>5021</v>
      </c>
      <c r="D1619" s="18" t="s">
        <v>5022</v>
      </c>
      <c r="E1619" s="19" t="s">
        <v>4846</v>
      </c>
      <c r="F1619" s="18" t="s">
        <v>5023</v>
      </c>
      <c r="G1619" s="18" t="s">
        <v>5024</v>
      </c>
      <c r="H1619" s="18" t="s">
        <v>5025</v>
      </c>
      <c r="I1619" s="23"/>
      <c r="J1619" s="19">
        <v>200000</v>
      </c>
      <c r="K1619" s="19">
        <v>4</v>
      </c>
      <c r="L1619" s="19"/>
      <c r="M1619" s="19"/>
    </row>
    <row r="1620" spans="1:13" s="21" customFormat="1" x14ac:dyDescent="0.25">
      <c r="A1620" s="2" t="s">
        <v>5147</v>
      </c>
      <c r="B1620" s="2" t="s">
        <v>4220</v>
      </c>
      <c r="C1620" s="22" t="s">
        <v>5026</v>
      </c>
      <c r="D1620" s="18" t="s">
        <v>5027</v>
      </c>
      <c r="E1620" s="19" t="s">
        <v>4846</v>
      </c>
      <c r="F1620" s="18" t="s">
        <v>5028</v>
      </c>
      <c r="G1620" s="18" t="s">
        <v>5029</v>
      </c>
      <c r="H1620" s="18" t="s">
        <v>5030</v>
      </c>
      <c r="I1620" s="19"/>
      <c r="J1620" s="19">
        <v>300000</v>
      </c>
      <c r="K1620" s="19">
        <v>7</v>
      </c>
      <c r="L1620" s="19"/>
      <c r="M1620" s="19"/>
    </row>
    <row r="1621" spans="1:13" s="21" customFormat="1" x14ac:dyDescent="0.25">
      <c r="A1621" s="2" t="s">
        <v>5147</v>
      </c>
      <c r="B1621" s="2" t="s">
        <v>4220</v>
      </c>
      <c r="C1621" s="18" t="s">
        <v>5031</v>
      </c>
      <c r="D1621" s="18" t="s">
        <v>5032</v>
      </c>
      <c r="E1621" s="19" t="s">
        <v>4846</v>
      </c>
      <c r="F1621" s="18" t="s">
        <v>5033</v>
      </c>
      <c r="G1621" s="18" t="s">
        <v>5034</v>
      </c>
      <c r="H1621" s="18">
        <v>9427516342</v>
      </c>
      <c r="I1621" s="19"/>
      <c r="J1621" s="19">
        <v>400000</v>
      </c>
      <c r="K1621" s="19">
        <v>8</v>
      </c>
      <c r="L1621" s="19"/>
      <c r="M1621" s="19"/>
    </row>
    <row r="1622" spans="1:13" s="21" customFormat="1" x14ac:dyDescent="0.25">
      <c r="A1622" s="2" t="s">
        <v>5147</v>
      </c>
      <c r="B1622" s="2" t="s">
        <v>4220</v>
      </c>
      <c r="C1622" s="22" t="s">
        <v>5035</v>
      </c>
      <c r="D1622" s="18" t="s">
        <v>5036</v>
      </c>
      <c r="E1622" s="19" t="s">
        <v>4846</v>
      </c>
      <c r="F1622" s="18" t="s">
        <v>5037</v>
      </c>
      <c r="G1622" s="18" t="s">
        <v>5038</v>
      </c>
      <c r="H1622" s="18" t="s">
        <v>5039</v>
      </c>
      <c r="I1622" s="23"/>
      <c r="J1622" s="19">
        <v>300000</v>
      </c>
      <c r="K1622" s="19">
        <v>4</v>
      </c>
      <c r="L1622" s="19"/>
      <c r="M1622" s="19"/>
    </row>
    <row r="1623" spans="1:13" s="21" customFormat="1" x14ac:dyDescent="0.25">
      <c r="A1623" s="2" t="s">
        <v>5147</v>
      </c>
      <c r="B1623" s="2" t="s">
        <v>4220</v>
      </c>
      <c r="C1623" s="18" t="s">
        <v>5040</v>
      </c>
      <c r="D1623" s="18" t="s">
        <v>5036</v>
      </c>
      <c r="E1623" s="19" t="s">
        <v>4846</v>
      </c>
      <c r="F1623" s="18" t="s">
        <v>5041</v>
      </c>
      <c r="G1623" s="18" t="s">
        <v>5042</v>
      </c>
      <c r="H1623" s="18" t="s">
        <v>5043</v>
      </c>
      <c r="I1623" s="24"/>
      <c r="J1623" s="19">
        <v>300000</v>
      </c>
      <c r="K1623" s="19">
        <v>5</v>
      </c>
      <c r="L1623" s="19"/>
      <c r="M1623" s="19"/>
    </row>
    <row r="1624" spans="1:13" s="21" customFormat="1" x14ac:dyDescent="0.25">
      <c r="A1624" s="2" t="s">
        <v>5147</v>
      </c>
      <c r="B1624" s="2" t="s">
        <v>4220</v>
      </c>
      <c r="C1624" s="18" t="s">
        <v>5044</v>
      </c>
      <c r="D1624" s="18" t="s">
        <v>5045</v>
      </c>
      <c r="E1624" s="19" t="s">
        <v>4846</v>
      </c>
      <c r="F1624" s="18" t="s">
        <v>5046</v>
      </c>
      <c r="G1624" s="18" t="s">
        <v>5047</v>
      </c>
      <c r="H1624" s="18" t="s">
        <v>5048</v>
      </c>
      <c r="I1624" s="24"/>
      <c r="J1624" s="19">
        <v>300000</v>
      </c>
      <c r="K1624" s="19">
        <v>5</v>
      </c>
      <c r="L1624" s="19"/>
      <c r="M1624" s="19"/>
    </row>
    <row r="1625" spans="1:13" s="21" customFormat="1" x14ac:dyDescent="0.25">
      <c r="A1625" s="2" t="s">
        <v>5147</v>
      </c>
      <c r="B1625" s="2" t="s">
        <v>4220</v>
      </c>
      <c r="C1625" s="22" t="s">
        <v>5049</v>
      </c>
      <c r="D1625" s="18" t="s">
        <v>5050</v>
      </c>
      <c r="E1625" s="19" t="s">
        <v>4846</v>
      </c>
      <c r="F1625" s="18" t="s">
        <v>5051</v>
      </c>
      <c r="G1625" s="18" t="s">
        <v>5052</v>
      </c>
      <c r="H1625" s="18" t="s">
        <v>5053</v>
      </c>
      <c r="I1625" s="19"/>
      <c r="J1625" s="19">
        <v>2500000</v>
      </c>
      <c r="K1625" s="19">
        <v>12</v>
      </c>
      <c r="L1625" s="19"/>
      <c r="M1625" s="19"/>
    </row>
    <row r="1626" spans="1:13" s="21" customFormat="1" x14ac:dyDescent="0.25">
      <c r="A1626" s="2" t="s">
        <v>5147</v>
      </c>
      <c r="B1626" s="2" t="s">
        <v>4220</v>
      </c>
      <c r="C1626" s="18" t="s">
        <v>5054</v>
      </c>
      <c r="D1626" s="18" t="s">
        <v>5055</v>
      </c>
      <c r="E1626" s="19" t="s">
        <v>4846</v>
      </c>
      <c r="F1626" s="18" t="s">
        <v>5056</v>
      </c>
      <c r="G1626" s="18" t="s">
        <v>5057</v>
      </c>
      <c r="H1626" s="18" t="s">
        <v>5058</v>
      </c>
      <c r="I1626" s="24"/>
      <c r="J1626" s="19">
        <v>200000</v>
      </c>
      <c r="K1626" s="19">
        <v>3</v>
      </c>
      <c r="L1626" s="19"/>
      <c r="M1626" s="19"/>
    </row>
    <row r="1627" spans="1:13" s="21" customFormat="1" x14ac:dyDescent="0.25">
      <c r="A1627" s="2" t="s">
        <v>5147</v>
      </c>
      <c r="B1627" s="2" t="s">
        <v>4220</v>
      </c>
      <c r="C1627" s="18" t="s">
        <v>5059</v>
      </c>
      <c r="D1627" s="18" t="s">
        <v>5060</v>
      </c>
      <c r="E1627" s="19" t="s">
        <v>4846</v>
      </c>
      <c r="F1627" s="18" t="s">
        <v>5061</v>
      </c>
      <c r="G1627" s="18" t="s">
        <v>5062</v>
      </c>
      <c r="H1627" s="18" t="s">
        <v>5063</v>
      </c>
      <c r="I1627" s="24"/>
      <c r="J1627" s="19">
        <v>200000</v>
      </c>
      <c r="K1627" s="19">
        <v>3</v>
      </c>
      <c r="L1627" s="19"/>
      <c r="M1627" s="19"/>
    </row>
    <row r="1628" spans="1:13" s="21" customFormat="1" x14ac:dyDescent="0.25">
      <c r="A1628" s="2" t="s">
        <v>5147</v>
      </c>
      <c r="B1628" s="2" t="s">
        <v>4220</v>
      </c>
      <c r="C1628" s="18" t="s">
        <v>5064</v>
      </c>
      <c r="D1628" s="18"/>
      <c r="E1628" s="19" t="s">
        <v>4846</v>
      </c>
      <c r="F1628" s="18" t="s">
        <v>5065</v>
      </c>
      <c r="G1628" s="18" t="s">
        <v>5066</v>
      </c>
      <c r="H1628" s="18">
        <v>9824789770</v>
      </c>
      <c r="I1628" s="19"/>
      <c r="J1628" s="19">
        <v>200000</v>
      </c>
      <c r="K1628" s="19">
        <v>5</v>
      </c>
      <c r="L1628" s="19"/>
      <c r="M1628" s="19"/>
    </row>
    <row r="1629" spans="1:13" s="21" customFormat="1" x14ac:dyDescent="0.25">
      <c r="A1629" s="2" t="s">
        <v>5147</v>
      </c>
      <c r="B1629" s="2" t="s">
        <v>4220</v>
      </c>
      <c r="C1629" s="18" t="s">
        <v>5067</v>
      </c>
      <c r="D1629" s="18" t="s">
        <v>5068</v>
      </c>
      <c r="E1629" s="19" t="s">
        <v>4846</v>
      </c>
      <c r="F1629" s="18" t="s">
        <v>5069</v>
      </c>
      <c r="G1629" s="18" t="s">
        <v>5070</v>
      </c>
      <c r="H1629" s="18">
        <v>9825116425</v>
      </c>
      <c r="I1629" s="19"/>
      <c r="J1629" s="19">
        <v>4000000</v>
      </c>
      <c r="K1629" s="19">
        <v>15</v>
      </c>
      <c r="L1629" s="19" t="s">
        <v>5071</v>
      </c>
      <c r="M1629" s="19"/>
    </row>
    <row r="1630" spans="1:13" s="21" customFormat="1" x14ac:dyDescent="0.25">
      <c r="A1630" s="2" t="s">
        <v>5147</v>
      </c>
      <c r="B1630" s="2" t="s">
        <v>4220</v>
      </c>
      <c r="C1630" s="18" t="s">
        <v>5072</v>
      </c>
      <c r="D1630" s="18" t="s">
        <v>5068</v>
      </c>
      <c r="E1630" s="19" t="s">
        <v>4846</v>
      </c>
      <c r="F1630" s="18" t="s">
        <v>5073</v>
      </c>
      <c r="G1630" s="18" t="s">
        <v>5074</v>
      </c>
      <c r="H1630" s="18">
        <v>9825711339</v>
      </c>
      <c r="I1630" s="19"/>
      <c r="J1630" s="19">
        <v>4000000</v>
      </c>
      <c r="K1630" s="19">
        <v>19</v>
      </c>
      <c r="M1630" s="19"/>
    </row>
    <row r="1631" spans="1:13" s="21" customFormat="1" x14ac:dyDescent="0.25">
      <c r="A1631" s="2" t="s">
        <v>5147</v>
      </c>
      <c r="B1631" s="2" t="s">
        <v>4220</v>
      </c>
      <c r="C1631" s="18" t="s">
        <v>5075</v>
      </c>
      <c r="D1631" s="18" t="s">
        <v>5068</v>
      </c>
      <c r="E1631" s="19" t="s">
        <v>4846</v>
      </c>
      <c r="F1631" s="18" t="s">
        <v>5076</v>
      </c>
      <c r="G1631" s="18" t="s">
        <v>5077</v>
      </c>
      <c r="H1631" s="18">
        <v>9898087003</v>
      </c>
      <c r="I1631" s="19"/>
      <c r="J1631" s="19">
        <v>4000000</v>
      </c>
      <c r="K1631" s="19">
        <v>9</v>
      </c>
      <c r="L1631" s="19" t="s">
        <v>5078</v>
      </c>
      <c r="M1631" s="19"/>
    </row>
    <row r="1632" spans="1:13" s="21" customFormat="1" x14ac:dyDescent="0.25">
      <c r="A1632" s="2" t="s">
        <v>5147</v>
      </c>
      <c r="B1632" s="2" t="s">
        <v>4220</v>
      </c>
      <c r="C1632" s="18" t="s">
        <v>5079</v>
      </c>
      <c r="D1632" s="18" t="s">
        <v>5068</v>
      </c>
      <c r="E1632" s="19" t="s">
        <v>4846</v>
      </c>
      <c r="F1632" s="18" t="s">
        <v>5080</v>
      </c>
      <c r="G1632" s="18" t="s">
        <v>5074</v>
      </c>
      <c r="H1632" s="18" t="s">
        <v>5081</v>
      </c>
      <c r="I1632" s="19"/>
      <c r="J1632" s="19">
        <v>4000000</v>
      </c>
      <c r="K1632" s="19">
        <v>8</v>
      </c>
      <c r="L1632" s="19" t="s">
        <v>5078</v>
      </c>
      <c r="M1632" s="19"/>
    </row>
    <row r="1633" spans="1:13" s="21" customFormat="1" x14ac:dyDescent="0.25">
      <c r="A1633" s="2" t="s">
        <v>5147</v>
      </c>
      <c r="B1633" s="2" t="s">
        <v>4220</v>
      </c>
      <c r="C1633" s="18" t="s">
        <v>5082</v>
      </c>
      <c r="D1633" s="18" t="s">
        <v>5068</v>
      </c>
      <c r="E1633" s="19" t="s">
        <v>4846</v>
      </c>
      <c r="F1633" s="18" t="s">
        <v>5083</v>
      </c>
      <c r="G1633" s="18" t="s">
        <v>5074</v>
      </c>
      <c r="H1633" s="18">
        <v>9879527664</v>
      </c>
      <c r="I1633" s="19"/>
      <c r="J1633" s="19">
        <v>4000000</v>
      </c>
      <c r="K1633" s="19">
        <v>7</v>
      </c>
      <c r="L1633" s="19" t="s">
        <v>5078</v>
      </c>
      <c r="M1633" s="19"/>
    </row>
    <row r="1634" spans="1:13" s="21" customFormat="1" x14ac:dyDescent="0.25">
      <c r="A1634" s="2" t="s">
        <v>5147</v>
      </c>
      <c r="B1634" s="2" t="s">
        <v>4220</v>
      </c>
      <c r="C1634" s="18" t="s">
        <v>5084</v>
      </c>
      <c r="D1634" s="18" t="s">
        <v>5085</v>
      </c>
      <c r="E1634" s="19" t="s">
        <v>4846</v>
      </c>
      <c r="F1634" s="18" t="s">
        <v>5086</v>
      </c>
      <c r="G1634" s="18" t="s">
        <v>5087</v>
      </c>
      <c r="H1634" s="18">
        <v>9726244539</v>
      </c>
      <c r="I1634" s="19"/>
      <c r="J1634" s="19">
        <v>6000000</v>
      </c>
      <c r="K1634" s="19">
        <v>6</v>
      </c>
      <c r="L1634" s="19" t="s">
        <v>5088</v>
      </c>
      <c r="M1634" s="19"/>
    </row>
    <row r="1635" spans="1:13" s="21" customFormat="1" x14ac:dyDescent="0.25">
      <c r="A1635" s="2" t="s">
        <v>5147</v>
      </c>
      <c r="B1635" s="2" t="s">
        <v>4220</v>
      </c>
      <c r="C1635" s="18" t="s">
        <v>5089</v>
      </c>
      <c r="D1635" s="18" t="s">
        <v>5090</v>
      </c>
      <c r="E1635" s="19" t="s">
        <v>4846</v>
      </c>
      <c r="F1635" s="18" t="s">
        <v>5091</v>
      </c>
      <c r="G1635" s="18" t="s">
        <v>5092</v>
      </c>
      <c r="H1635" s="18">
        <v>9428073541</v>
      </c>
      <c r="I1635" s="19"/>
      <c r="J1635" s="19">
        <v>6000000</v>
      </c>
      <c r="K1635" s="19">
        <v>12</v>
      </c>
      <c r="L1635" s="19" t="s">
        <v>5088</v>
      </c>
      <c r="M1635" s="19"/>
    </row>
    <row r="1636" spans="1:13" s="21" customFormat="1" x14ac:dyDescent="0.25">
      <c r="A1636" s="2" t="s">
        <v>5147</v>
      </c>
      <c r="B1636" s="2" t="s">
        <v>4220</v>
      </c>
      <c r="C1636" s="18" t="s">
        <v>5093</v>
      </c>
      <c r="D1636" s="18" t="s">
        <v>5094</v>
      </c>
      <c r="E1636" s="19" t="s">
        <v>4846</v>
      </c>
      <c r="F1636" s="18" t="s">
        <v>5095</v>
      </c>
      <c r="G1636" s="18" t="s">
        <v>5096</v>
      </c>
      <c r="H1636" s="18">
        <v>9016355333</v>
      </c>
      <c r="I1636" s="19"/>
      <c r="J1636" s="19">
        <v>6000000</v>
      </c>
      <c r="K1636" s="19">
        <v>6</v>
      </c>
      <c r="L1636" s="19" t="s">
        <v>5088</v>
      </c>
      <c r="M1636" s="19"/>
    </row>
    <row r="1637" spans="1:13" s="21" customFormat="1" x14ac:dyDescent="0.25">
      <c r="A1637" s="2" t="s">
        <v>5147</v>
      </c>
      <c r="B1637" s="2" t="s">
        <v>4220</v>
      </c>
      <c r="C1637" s="18" t="s">
        <v>5097</v>
      </c>
      <c r="D1637" s="18" t="s">
        <v>5098</v>
      </c>
      <c r="E1637" s="19" t="s">
        <v>4846</v>
      </c>
      <c r="F1637" s="18" t="s">
        <v>5099</v>
      </c>
      <c r="G1637" s="18" t="s">
        <v>5100</v>
      </c>
      <c r="H1637" s="18" t="s">
        <v>5101</v>
      </c>
      <c r="I1637" s="19"/>
      <c r="J1637" s="19">
        <v>6000000</v>
      </c>
      <c r="K1637" s="19">
        <v>6</v>
      </c>
      <c r="L1637" s="19" t="s">
        <v>5088</v>
      </c>
      <c r="M1637" s="19"/>
    </row>
    <row r="1638" spans="1:13" s="21" customFormat="1" x14ac:dyDescent="0.25">
      <c r="A1638" s="2" t="s">
        <v>5147</v>
      </c>
      <c r="B1638" s="2" t="s">
        <v>4220</v>
      </c>
      <c r="C1638" s="22" t="s">
        <v>5102</v>
      </c>
      <c r="D1638" s="18" t="s">
        <v>5103</v>
      </c>
      <c r="E1638" s="19" t="s">
        <v>4846</v>
      </c>
      <c r="F1638" s="18" t="s">
        <v>5104</v>
      </c>
      <c r="G1638" s="18" t="s">
        <v>5105</v>
      </c>
      <c r="H1638" s="18" t="s">
        <v>5106</v>
      </c>
      <c r="I1638" s="24"/>
      <c r="J1638" s="19">
        <v>100000</v>
      </c>
      <c r="K1638" s="19">
        <v>5</v>
      </c>
      <c r="L1638" s="19"/>
      <c r="M1638" s="19"/>
    </row>
    <row r="1639" spans="1:13" s="21" customFormat="1" x14ac:dyDescent="0.25">
      <c r="A1639" s="2" t="s">
        <v>5147</v>
      </c>
      <c r="B1639" s="2" t="s">
        <v>4220</v>
      </c>
      <c r="C1639" s="18" t="s">
        <v>5107</v>
      </c>
      <c r="D1639" s="18" t="s">
        <v>5108</v>
      </c>
      <c r="E1639" s="19" t="s">
        <v>4846</v>
      </c>
      <c r="F1639" s="18" t="s">
        <v>5002</v>
      </c>
      <c r="G1639" s="18" t="s">
        <v>5109</v>
      </c>
      <c r="H1639" s="18" t="s">
        <v>5004</v>
      </c>
      <c r="I1639" s="23"/>
      <c r="J1639" s="19">
        <v>100000</v>
      </c>
      <c r="K1639" s="19">
        <v>8</v>
      </c>
      <c r="L1639" s="19"/>
      <c r="M1639" s="19"/>
    </row>
    <row r="1640" spans="1:13" s="21" customFormat="1" x14ac:dyDescent="0.25">
      <c r="A1640" s="2" t="s">
        <v>5147</v>
      </c>
      <c r="B1640" s="2" t="s">
        <v>4220</v>
      </c>
      <c r="C1640" s="18" t="s">
        <v>5110</v>
      </c>
      <c r="D1640" s="18" t="s">
        <v>5108</v>
      </c>
      <c r="E1640" s="19" t="s">
        <v>4846</v>
      </c>
      <c r="F1640" s="18"/>
      <c r="G1640" s="18" t="s">
        <v>5111</v>
      </c>
      <c r="H1640" s="18"/>
      <c r="I1640" s="24"/>
      <c r="J1640" s="19">
        <v>100000</v>
      </c>
      <c r="K1640" s="19">
        <v>6</v>
      </c>
      <c r="L1640" s="19"/>
      <c r="M1640" s="19"/>
    </row>
    <row r="1641" spans="1:13" s="21" customFormat="1" x14ac:dyDescent="0.25">
      <c r="A1641" s="2" t="s">
        <v>5147</v>
      </c>
      <c r="B1641" s="2" t="s">
        <v>4220</v>
      </c>
      <c r="C1641" s="18" t="s">
        <v>5112</v>
      </c>
      <c r="D1641" s="18" t="s">
        <v>5113</v>
      </c>
      <c r="E1641" s="19" t="s">
        <v>4846</v>
      </c>
      <c r="F1641" s="18" t="s">
        <v>5114</v>
      </c>
      <c r="G1641" s="18" t="s">
        <v>5115</v>
      </c>
      <c r="H1641" s="18">
        <v>9737663878</v>
      </c>
      <c r="I1641" s="19"/>
      <c r="J1641" s="19">
        <v>300000</v>
      </c>
      <c r="K1641" s="19">
        <v>12</v>
      </c>
      <c r="L1641" s="19"/>
      <c r="M1641" s="19"/>
    </row>
    <row r="1642" spans="1:13" s="21" customFormat="1" x14ac:dyDescent="0.25">
      <c r="A1642" s="2" t="s">
        <v>5147</v>
      </c>
      <c r="B1642" s="2" t="s">
        <v>4220</v>
      </c>
      <c r="C1642" s="18" t="s">
        <v>5116</v>
      </c>
      <c r="D1642" s="18" t="s">
        <v>5117</v>
      </c>
      <c r="E1642" s="19" t="s">
        <v>4846</v>
      </c>
      <c r="F1642" s="18" t="s">
        <v>5118</v>
      </c>
      <c r="G1642" s="18" t="s">
        <v>5119</v>
      </c>
      <c r="H1642" s="18">
        <v>254017</v>
      </c>
      <c r="I1642" s="19"/>
      <c r="J1642" s="19">
        <v>300000</v>
      </c>
      <c r="K1642" s="19">
        <v>6</v>
      </c>
      <c r="L1642" s="19"/>
      <c r="M1642" s="19"/>
    </row>
    <row r="1643" spans="1:13" s="21" customFormat="1" x14ac:dyDescent="0.25">
      <c r="A1643" s="2" t="s">
        <v>5147</v>
      </c>
      <c r="B1643" s="2" t="s">
        <v>4220</v>
      </c>
      <c r="C1643" s="18" t="s">
        <v>5120</v>
      </c>
      <c r="D1643" s="18" t="s">
        <v>5121</v>
      </c>
      <c r="E1643" s="19" t="s">
        <v>4846</v>
      </c>
      <c r="F1643" s="18" t="s">
        <v>5122</v>
      </c>
      <c r="G1643" s="18" t="s">
        <v>5123</v>
      </c>
      <c r="H1643" s="18">
        <v>9974618554</v>
      </c>
      <c r="I1643" s="19"/>
      <c r="J1643" s="19">
        <v>500000</v>
      </c>
      <c r="K1643" s="19">
        <v>19</v>
      </c>
      <c r="L1643" s="19"/>
      <c r="M1643" s="19"/>
    </row>
    <row r="1644" spans="1:13" s="21" customFormat="1" x14ac:dyDescent="0.25">
      <c r="A1644" s="2" t="s">
        <v>5147</v>
      </c>
      <c r="B1644" s="2" t="s">
        <v>4220</v>
      </c>
      <c r="C1644" s="22" t="s">
        <v>5124</v>
      </c>
      <c r="D1644" s="18" t="s">
        <v>5125</v>
      </c>
      <c r="E1644" s="19" t="s">
        <v>4846</v>
      </c>
      <c r="F1644" s="18" t="s">
        <v>5126</v>
      </c>
      <c r="G1644" s="18" t="s">
        <v>5127</v>
      </c>
      <c r="H1644" s="18" t="s">
        <v>5128</v>
      </c>
      <c r="I1644" s="19"/>
      <c r="J1644" s="19">
        <v>500000</v>
      </c>
      <c r="K1644" s="19">
        <v>5</v>
      </c>
      <c r="L1644" s="19"/>
      <c r="M1644" s="19"/>
    </row>
    <row r="1645" spans="1:13" s="21" customFormat="1" x14ac:dyDescent="0.25">
      <c r="A1645" s="2" t="s">
        <v>5147</v>
      </c>
      <c r="B1645" s="2" t="s">
        <v>4220</v>
      </c>
      <c r="C1645" s="18" t="s">
        <v>5129</v>
      </c>
      <c r="D1645" s="18" t="s">
        <v>5130</v>
      </c>
      <c r="E1645" s="19" t="s">
        <v>4846</v>
      </c>
      <c r="F1645" s="18" t="s">
        <v>5131</v>
      </c>
      <c r="G1645" s="18" t="s">
        <v>5132</v>
      </c>
      <c r="H1645" s="18">
        <v>26402462093</v>
      </c>
      <c r="I1645" s="19"/>
      <c r="J1645" s="19">
        <v>500000</v>
      </c>
      <c r="K1645" s="19">
        <v>8</v>
      </c>
      <c r="L1645" s="19"/>
      <c r="M1645" s="19"/>
    </row>
    <row r="1646" spans="1:13" s="21" customFormat="1" x14ac:dyDescent="0.25">
      <c r="A1646" s="2" t="s">
        <v>5147</v>
      </c>
      <c r="B1646" s="2" t="s">
        <v>4220</v>
      </c>
      <c r="C1646" s="22" t="s">
        <v>5133</v>
      </c>
      <c r="D1646" s="18" t="s">
        <v>5134</v>
      </c>
      <c r="E1646" s="19" t="s">
        <v>4846</v>
      </c>
      <c r="F1646" s="18" t="s">
        <v>5135</v>
      </c>
      <c r="G1646" s="18" t="s">
        <v>5136</v>
      </c>
      <c r="H1646" s="18" t="s">
        <v>5137</v>
      </c>
      <c r="I1646" s="24"/>
      <c r="J1646" s="19">
        <v>200000</v>
      </c>
      <c r="K1646" s="19">
        <v>6</v>
      </c>
      <c r="L1646" s="19"/>
      <c r="M1646" s="19"/>
    </row>
    <row r="1647" spans="1:13" s="21" customFormat="1" x14ac:dyDescent="0.25">
      <c r="A1647" s="2" t="s">
        <v>5147</v>
      </c>
      <c r="B1647" s="2" t="s">
        <v>4220</v>
      </c>
      <c r="C1647" s="18" t="s">
        <v>5138</v>
      </c>
      <c r="D1647" s="18" t="s">
        <v>5139</v>
      </c>
      <c r="E1647" s="19" t="s">
        <v>4846</v>
      </c>
      <c r="F1647" s="18" t="s">
        <v>5140</v>
      </c>
      <c r="G1647" s="18" t="s">
        <v>5141</v>
      </c>
      <c r="H1647" s="18">
        <v>9824702166</v>
      </c>
      <c r="I1647" s="19"/>
      <c r="J1647" s="19">
        <v>500000</v>
      </c>
      <c r="K1647" s="19">
        <v>6</v>
      </c>
      <c r="L1647" s="19"/>
      <c r="M1647" s="19"/>
    </row>
    <row r="1648" spans="1:13" s="21" customFormat="1" x14ac:dyDescent="0.25">
      <c r="A1648" s="2" t="s">
        <v>5147</v>
      </c>
      <c r="B1648" s="2" t="s">
        <v>4220</v>
      </c>
      <c r="C1648" s="22" t="s">
        <v>5142</v>
      </c>
      <c r="D1648" s="18" t="s">
        <v>5143</v>
      </c>
      <c r="E1648" s="19" t="s">
        <v>4846</v>
      </c>
      <c r="F1648" s="18" t="s">
        <v>5144</v>
      </c>
      <c r="G1648" s="19" t="s">
        <v>5145</v>
      </c>
      <c r="H1648" s="18" t="s">
        <v>5146</v>
      </c>
      <c r="I1648" s="19"/>
      <c r="J1648" s="19">
        <v>400000</v>
      </c>
      <c r="K1648" s="19">
        <v>3</v>
      </c>
      <c r="L1648" s="19"/>
      <c r="M1648" s="19"/>
    </row>
    <row r="1649" spans="1:12" s="21" customFormat="1" x14ac:dyDescent="0.25">
      <c r="A1649" s="2" t="s">
        <v>4008</v>
      </c>
      <c r="B1649" s="2" t="s">
        <v>4220</v>
      </c>
      <c r="C1649" s="19" t="s">
        <v>5148</v>
      </c>
      <c r="D1649" s="19" t="s">
        <v>4915</v>
      </c>
      <c r="E1649" s="19" t="s">
        <v>5149</v>
      </c>
      <c r="F1649" s="19" t="s">
        <v>5150</v>
      </c>
      <c r="G1649" s="19" t="s">
        <v>5151</v>
      </c>
      <c r="H1649" s="25" t="s">
        <v>5152</v>
      </c>
      <c r="I1649" s="19"/>
      <c r="J1649" s="19">
        <v>60000</v>
      </c>
      <c r="K1649" s="19">
        <v>7</v>
      </c>
    </row>
    <row r="1650" spans="1:12" s="21" customFormat="1" x14ac:dyDescent="0.25">
      <c r="A1650" s="2" t="s">
        <v>4008</v>
      </c>
      <c r="B1650" s="2" t="s">
        <v>4220</v>
      </c>
      <c r="C1650" s="19" t="s">
        <v>5153</v>
      </c>
      <c r="D1650" s="19" t="s">
        <v>5154</v>
      </c>
      <c r="E1650" s="19" t="s">
        <v>5149</v>
      </c>
      <c r="F1650" s="19" t="s">
        <v>5155</v>
      </c>
      <c r="G1650" s="19" t="s">
        <v>5156</v>
      </c>
      <c r="H1650" s="25" t="s">
        <v>5157</v>
      </c>
      <c r="I1650" s="19" t="s">
        <v>5158</v>
      </c>
      <c r="J1650" s="19">
        <v>60000</v>
      </c>
      <c r="K1650" s="19">
        <v>7</v>
      </c>
    </row>
    <row r="1651" spans="1:12" s="21" customFormat="1" x14ac:dyDescent="0.25">
      <c r="A1651" s="2" t="s">
        <v>4008</v>
      </c>
      <c r="B1651" s="2" t="s">
        <v>4220</v>
      </c>
      <c r="C1651" s="19" t="s">
        <v>5159</v>
      </c>
      <c r="D1651" s="19" t="s">
        <v>5160</v>
      </c>
      <c r="E1651" s="19" t="s">
        <v>5149</v>
      </c>
      <c r="F1651" s="19" t="s">
        <v>5161</v>
      </c>
      <c r="G1651" s="19" t="s">
        <v>5162</v>
      </c>
      <c r="H1651" s="25">
        <v>9425002271</v>
      </c>
      <c r="I1651" s="19"/>
      <c r="J1651" s="19">
        <v>100000</v>
      </c>
      <c r="K1651" s="19">
        <v>8</v>
      </c>
    </row>
    <row r="1652" spans="1:12" s="21" customFormat="1" x14ac:dyDescent="0.25">
      <c r="A1652" s="2" t="s">
        <v>4008</v>
      </c>
      <c r="B1652" s="2" t="s">
        <v>4220</v>
      </c>
      <c r="C1652" s="19" t="s">
        <v>5163</v>
      </c>
      <c r="D1652" s="19" t="s">
        <v>5160</v>
      </c>
      <c r="E1652" s="19" t="s">
        <v>5149</v>
      </c>
      <c r="F1652" s="19" t="s">
        <v>5161</v>
      </c>
      <c r="G1652" s="19" t="s">
        <v>5164</v>
      </c>
      <c r="H1652" s="25">
        <v>9425002271</v>
      </c>
      <c r="I1652" s="19"/>
      <c r="J1652" s="19">
        <v>100000</v>
      </c>
      <c r="K1652" s="19">
        <v>6</v>
      </c>
    </row>
    <row r="1653" spans="1:12" s="21" customFormat="1" x14ac:dyDescent="0.25">
      <c r="A1653" s="2" t="s">
        <v>4008</v>
      </c>
      <c r="B1653" s="2" t="s">
        <v>4220</v>
      </c>
      <c r="C1653" s="19" t="s">
        <v>5165</v>
      </c>
      <c r="D1653" s="19" t="s">
        <v>5166</v>
      </c>
      <c r="E1653" s="19" t="s">
        <v>5149</v>
      </c>
      <c r="F1653" s="19" t="s">
        <v>5167</v>
      </c>
      <c r="G1653" s="19" t="s">
        <v>5168</v>
      </c>
      <c r="H1653" s="25"/>
      <c r="I1653" s="19"/>
      <c r="J1653" s="19">
        <v>2000000</v>
      </c>
      <c r="K1653" s="19">
        <v>16</v>
      </c>
      <c r="L1653" s="21" t="s">
        <v>5169</v>
      </c>
    </row>
    <row r="1654" spans="1:12" s="21" customFormat="1" x14ac:dyDescent="0.25">
      <c r="A1654" s="2" t="s">
        <v>4008</v>
      </c>
      <c r="B1654" s="2" t="s">
        <v>4220</v>
      </c>
      <c r="C1654" s="19" t="s">
        <v>5170</v>
      </c>
      <c r="D1654" s="19" t="s">
        <v>5171</v>
      </c>
      <c r="E1654" s="19" t="s">
        <v>5149</v>
      </c>
      <c r="F1654" s="19" t="s">
        <v>5172</v>
      </c>
      <c r="G1654" s="19" t="s">
        <v>5173</v>
      </c>
      <c r="H1654" s="25">
        <v>9752400500</v>
      </c>
      <c r="I1654" s="19" t="s">
        <v>5174</v>
      </c>
      <c r="J1654" s="19">
        <v>2000000</v>
      </c>
      <c r="K1654" s="19">
        <v>12</v>
      </c>
    </row>
    <row r="1655" spans="1:12" s="21" customFormat="1" x14ac:dyDescent="0.25">
      <c r="A1655" s="2" t="s">
        <v>4008</v>
      </c>
      <c r="B1655" s="2" t="s">
        <v>4220</v>
      </c>
      <c r="C1655" s="19" t="s">
        <v>5175</v>
      </c>
      <c r="D1655" s="19" t="s">
        <v>5176</v>
      </c>
      <c r="E1655" s="19" t="s">
        <v>5149</v>
      </c>
      <c r="F1655" s="19" t="s">
        <v>5177</v>
      </c>
      <c r="G1655" s="19" t="s">
        <v>5178</v>
      </c>
      <c r="H1655" s="25">
        <v>9039867773</v>
      </c>
      <c r="I1655" s="19"/>
      <c r="J1655" s="19">
        <v>2000000</v>
      </c>
      <c r="K1655" s="19">
        <v>14</v>
      </c>
    </row>
    <row r="1656" spans="1:12" s="21" customFormat="1" x14ac:dyDescent="0.25">
      <c r="A1656" s="2" t="s">
        <v>4008</v>
      </c>
      <c r="B1656" s="2" t="s">
        <v>4220</v>
      </c>
      <c r="C1656" s="19" t="s">
        <v>5179</v>
      </c>
      <c r="D1656" s="19" t="s">
        <v>5180</v>
      </c>
      <c r="E1656" s="19" t="s">
        <v>5149</v>
      </c>
      <c r="F1656" s="19" t="s">
        <v>5181</v>
      </c>
      <c r="G1656" s="19" t="s">
        <v>5182</v>
      </c>
      <c r="H1656" s="25">
        <v>9826627641</v>
      </c>
      <c r="I1656" s="19"/>
      <c r="J1656" s="19">
        <v>2000000</v>
      </c>
      <c r="K1656" s="19">
        <v>8</v>
      </c>
    </row>
    <row r="1657" spans="1:12" s="21" customFormat="1" x14ac:dyDescent="0.25">
      <c r="A1657" s="2" t="s">
        <v>4008</v>
      </c>
      <c r="B1657" s="2" t="s">
        <v>4220</v>
      </c>
      <c r="C1657" s="19" t="s">
        <v>5183</v>
      </c>
      <c r="D1657" s="19" t="s">
        <v>5184</v>
      </c>
      <c r="E1657" s="19" t="s">
        <v>5149</v>
      </c>
      <c r="F1657" s="19" t="s">
        <v>5185</v>
      </c>
      <c r="G1657" s="19" t="s">
        <v>5186</v>
      </c>
      <c r="H1657" s="25">
        <v>9617505888</v>
      </c>
      <c r="I1657" s="19"/>
      <c r="J1657" s="19">
        <v>2000000</v>
      </c>
      <c r="K1657" s="19">
        <v>15</v>
      </c>
    </row>
    <row r="1658" spans="1:12" s="21" customFormat="1" x14ac:dyDescent="0.25">
      <c r="A1658" s="2" t="s">
        <v>4008</v>
      </c>
      <c r="B1658" s="2" t="s">
        <v>4220</v>
      </c>
      <c r="C1658" s="19" t="s">
        <v>5187</v>
      </c>
      <c r="D1658" s="19" t="s">
        <v>5188</v>
      </c>
      <c r="E1658" s="19" t="s">
        <v>5149</v>
      </c>
      <c r="F1658" s="19" t="s">
        <v>5189</v>
      </c>
      <c r="G1658" s="19" t="s">
        <v>5190</v>
      </c>
      <c r="H1658" s="25">
        <v>9826024777</v>
      </c>
      <c r="I1658" s="19"/>
      <c r="J1658" s="19">
        <v>2000000</v>
      </c>
      <c r="K1658" s="19">
        <v>16</v>
      </c>
    </row>
    <row r="1659" spans="1:12" s="21" customFormat="1" x14ac:dyDescent="0.25">
      <c r="A1659" s="2" t="s">
        <v>4008</v>
      </c>
      <c r="B1659" s="2" t="s">
        <v>4220</v>
      </c>
      <c r="C1659" s="19" t="s">
        <v>5191</v>
      </c>
      <c r="D1659" s="19" t="s">
        <v>5188</v>
      </c>
      <c r="E1659" s="19" t="s">
        <v>5149</v>
      </c>
      <c r="F1659" s="19" t="s">
        <v>5192</v>
      </c>
      <c r="G1659" s="19" t="s">
        <v>5190</v>
      </c>
      <c r="H1659" s="25">
        <v>9826053197</v>
      </c>
      <c r="I1659" s="19" t="s">
        <v>5193</v>
      </c>
      <c r="J1659" s="19">
        <v>1000000</v>
      </c>
      <c r="K1659" s="19">
        <v>25</v>
      </c>
    </row>
    <row r="1660" spans="1:12" s="21" customFormat="1" x14ac:dyDescent="0.25">
      <c r="A1660" s="2" t="s">
        <v>4008</v>
      </c>
      <c r="B1660" s="2" t="s">
        <v>4220</v>
      </c>
      <c r="C1660" s="19" t="s">
        <v>5194</v>
      </c>
      <c r="D1660" s="19" t="s">
        <v>5195</v>
      </c>
      <c r="E1660" s="19" t="s">
        <v>5149</v>
      </c>
      <c r="F1660" s="19" t="s">
        <v>5196</v>
      </c>
      <c r="G1660" s="19" t="s">
        <v>5197</v>
      </c>
      <c r="H1660" s="25" t="s">
        <v>5198</v>
      </c>
      <c r="I1660" s="19" t="s">
        <v>5199</v>
      </c>
      <c r="J1660" s="19">
        <v>1000000</v>
      </c>
      <c r="K1660" s="19">
        <v>17</v>
      </c>
    </row>
    <row r="1661" spans="1:12" s="21" customFormat="1" x14ac:dyDescent="0.25">
      <c r="A1661" s="2" t="s">
        <v>4008</v>
      </c>
      <c r="B1661" s="2" t="s">
        <v>4220</v>
      </c>
      <c r="C1661" s="19" t="s">
        <v>5200</v>
      </c>
      <c r="D1661" s="19" t="s">
        <v>5201</v>
      </c>
      <c r="E1661" s="19" t="s">
        <v>5149</v>
      </c>
      <c r="F1661" s="19" t="s">
        <v>5202</v>
      </c>
      <c r="G1661" s="19" t="s">
        <v>5203</v>
      </c>
      <c r="H1661" s="25">
        <v>9893180390</v>
      </c>
      <c r="I1661" s="19" t="s">
        <v>5204</v>
      </c>
      <c r="J1661" s="19">
        <v>2000000</v>
      </c>
      <c r="K1661" s="19">
        <v>7</v>
      </c>
    </row>
    <row r="1662" spans="1:12" s="21" customFormat="1" x14ac:dyDescent="0.25">
      <c r="A1662" s="2" t="s">
        <v>4008</v>
      </c>
      <c r="B1662" s="2" t="s">
        <v>4220</v>
      </c>
      <c r="C1662" s="19" t="s">
        <v>5205</v>
      </c>
      <c r="D1662" s="19" t="s">
        <v>5206</v>
      </c>
      <c r="E1662" s="19" t="s">
        <v>5149</v>
      </c>
      <c r="F1662" s="19" t="s">
        <v>5207</v>
      </c>
      <c r="G1662" s="19" t="s">
        <v>5208</v>
      </c>
      <c r="H1662" s="25">
        <v>8461933987</v>
      </c>
      <c r="I1662" s="19" t="s">
        <v>5209</v>
      </c>
      <c r="J1662" s="19">
        <v>2000000</v>
      </c>
      <c r="K1662" s="19">
        <v>6</v>
      </c>
    </row>
    <row r="1663" spans="1:12" s="21" customFormat="1" x14ac:dyDescent="0.25">
      <c r="A1663" s="2" t="s">
        <v>4008</v>
      </c>
      <c r="B1663" s="2" t="s">
        <v>4220</v>
      </c>
      <c r="C1663" s="19" t="s">
        <v>5210</v>
      </c>
      <c r="D1663" s="19" t="s">
        <v>5211</v>
      </c>
      <c r="E1663" s="19" t="s">
        <v>5149</v>
      </c>
      <c r="F1663" s="19" t="s">
        <v>5212</v>
      </c>
      <c r="G1663" s="19" t="s">
        <v>5213</v>
      </c>
      <c r="H1663" s="25">
        <v>8435070707</v>
      </c>
      <c r="I1663" s="19" t="s">
        <v>5214</v>
      </c>
      <c r="J1663" s="19">
        <v>2000000</v>
      </c>
      <c r="K1663" s="19">
        <v>12</v>
      </c>
    </row>
    <row r="1664" spans="1:12" s="21" customFormat="1" x14ac:dyDescent="0.25">
      <c r="A1664" s="2" t="s">
        <v>4008</v>
      </c>
      <c r="B1664" s="2" t="s">
        <v>4220</v>
      </c>
      <c r="C1664" s="19" t="s">
        <v>5215</v>
      </c>
      <c r="D1664" s="19" t="s">
        <v>5216</v>
      </c>
      <c r="E1664" s="19" t="s">
        <v>5149</v>
      </c>
      <c r="F1664" s="19" t="s">
        <v>5217</v>
      </c>
      <c r="G1664" s="19" t="s">
        <v>5218</v>
      </c>
      <c r="H1664" s="25">
        <v>7000433721</v>
      </c>
      <c r="I1664" s="19" t="s">
        <v>5219</v>
      </c>
      <c r="J1664" s="19">
        <v>2000000</v>
      </c>
      <c r="K1664" s="19">
        <v>14</v>
      </c>
    </row>
    <row r="1665" spans="1:12" s="21" customFormat="1" x14ac:dyDescent="0.25">
      <c r="A1665" s="2" t="s">
        <v>4008</v>
      </c>
      <c r="B1665" s="2" t="s">
        <v>4220</v>
      </c>
      <c r="C1665" s="19" t="s">
        <v>5220</v>
      </c>
      <c r="D1665" s="19" t="s">
        <v>5221</v>
      </c>
      <c r="E1665" s="19" t="s">
        <v>5149</v>
      </c>
      <c r="F1665" s="19" t="s">
        <v>5222</v>
      </c>
      <c r="G1665" s="19" t="s">
        <v>5223</v>
      </c>
      <c r="H1665" s="25">
        <v>7828351313</v>
      </c>
      <c r="I1665" s="19" t="s">
        <v>5224</v>
      </c>
      <c r="J1665" s="19">
        <v>1000000</v>
      </c>
      <c r="K1665" s="19">
        <v>9</v>
      </c>
    </row>
    <row r="1666" spans="1:12" s="21" customFormat="1" x14ac:dyDescent="0.25">
      <c r="A1666" s="2" t="s">
        <v>4008</v>
      </c>
      <c r="B1666" s="2" t="s">
        <v>4220</v>
      </c>
      <c r="C1666" s="19" t="s">
        <v>5225</v>
      </c>
      <c r="D1666" s="19" t="s">
        <v>5226</v>
      </c>
      <c r="E1666" s="19" t="s">
        <v>5149</v>
      </c>
      <c r="F1666" s="19" t="s">
        <v>5227</v>
      </c>
      <c r="G1666" s="19" t="s">
        <v>5228</v>
      </c>
      <c r="H1666" s="25">
        <v>7552761492</v>
      </c>
      <c r="I1666" s="19"/>
      <c r="J1666" s="19">
        <v>1000000</v>
      </c>
      <c r="K1666" s="19">
        <v>8</v>
      </c>
    </row>
    <row r="1667" spans="1:12" s="21" customFormat="1" x14ac:dyDescent="0.25">
      <c r="A1667" s="2" t="s">
        <v>4008</v>
      </c>
      <c r="B1667" s="2" t="s">
        <v>4220</v>
      </c>
      <c r="C1667" s="19" t="s">
        <v>5229</v>
      </c>
      <c r="D1667" s="19" t="s">
        <v>5230</v>
      </c>
      <c r="E1667" s="19" t="s">
        <v>5149</v>
      </c>
      <c r="F1667" s="19" t="s">
        <v>5231</v>
      </c>
      <c r="G1667" s="19" t="s">
        <v>5232</v>
      </c>
      <c r="H1667" s="25">
        <v>9425007195</v>
      </c>
      <c r="I1667" s="19"/>
      <c r="J1667" s="19">
        <v>1000000</v>
      </c>
      <c r="K1667" s="19">
        <v>10</v>
      </c>
    </row>
    <row r="1668" spans="1:12" s="21" customFormat="1" x14ac:dyDescent="0.25">
      <c r="A1668" s="2" t="s">
        <v>4008</v>
      </c>
      <c r="B1668" s="2" t="s">
        <v>4220</v>
      </c>
      <c r="C1668" s="19" t="s">
        <v>5233</v>
      </c>
      <c r="D1668" s="19" t="s">
        <v>5234</v>
      </c>
      <c r="E1668" s="19" t="s">
        <v>5149</v>
      </c>
      <c r="F1668" s="19" t="s">
        <v>5235</v>
      </c>
      <c r="G1668" s="19" t="s">
        <v>5236</v>
      </c>
      <c r="H1668" s="25">
        <v>9981016626</v>
      </c>
      <c r="I1668" s="19" t="s">
        <v>5237</v>
      </c>
      <c r="J1668" s="19">
        <v>2000000</v>
      </c>
      <c r="K1668" s="19">
        <v>12</v>
      </c>
    </row>
    <row r="1669" spans="1:12" s="21" customFormat="1" x14ac:dyDescent="0.25">
      <c r="A1669" s="2" t="s">
        <v>4008</v>
      </c>
      <c r="B1669" s="2" t="s">
        <v>4220</v>
      </c>
      <c r="C1669" s="19" t="s">
        <v>5238</v>
      </c>
      <c r="D1669" s="19" t="s">
        <v>5234</v>
      </c>
      <c r="E1669" s="19" t="s">
        <v>5149</v>
      </c>
      <c r="F1669" s="19" t="s">
        <v>5239</v>
      </c>
      <c r="G1669" s="19" t="s">
        <v>5240</v>
      </c>
      <c r="H1669" s="25">
        <v>9300814703</v>
      </c>
      <c r="I1669" s="19" t="s">
        <v>5241</v>
      </c>
      <c r="J1669" s="19">
        <v>2000000</v>
      </c>
      <c r="K1669" s="19">
        <v>9</v>
      </c>
    </row>
    <row r="1670" spans="1:12" s="21" customFormat="1" x14ac:dyDescent="0.25">
      <c r="A1670" s="2" t="s">
        <v>4008</v>
      </c>
      <c r="B1670" s="2" t="s">
        <v>4220</v>
      </c>
      <c r="C1670" s="19" t="s">
        <v>5242</v>
      </c>
      <c r="D1670" s="19" t="s">
        <v>5243</v>
      </c>
      <c r="E1670" s="19" t="s">
        <v>5149</v>
      </c>
      <c r="F1670" s="19" t="s">
        <v>5244</v>
      </c>
      <c r="G1670" s="19" t="s">
        <v>5245</v>
      </c>
      <c r="H1670" s="25">
        <v>9009001619</v>
      </c>
      <c r="I1670" s="19"/>
      <c r="J1670" s="19">
        <v>300000</v>
      </c>
      <c r="K1670" s="19">
        <v>6</v>
      </c>
    </row>
    <row r="1671" spans="1:12" s="21" customFormat="1" x14ac:dyDescent="0.25">
      <c r="A1671" s="2" t="s">
        <v>4008</v>
      </c>
      <c r="B1671" s="2" t="s">
        <v>4220</v>
      </c>
      <c r="C1671" s="19" t="s">
        <v>2010</v>
      </c>
      <c r="D1671" s="19" t="s">
        <v>5243</v>
      </c>
      <c r="E1671" s="19" t="s">
        <v>5149</v>
      </c>
      <c r="F1671" s="19" t="s">
        <v>5246</v>
      </c>
      <c r="G1671" s="19" t="s">
        <v>5247</v>
      </c>
      <c r="H1671" s="25">
        <v>9827248551</v>
      </c>
      <c r="I1671" s="19"/>
      <c r="J1671" s="19">
        <v>300000</v>
      </c>
      <c r="K1671" s="19">
        <v>4</v>
      </c>
    </row>
    <row r="1672" spans="1:12" s="21" customFormat="1" x14ac:dyDescent="0.25">
      <c r="A1672" s="2" t="s">
        <v>4008</v>
      </c>
      <c r="B1672" s="2" t="s">
        <v>4220</v>
      </c>
      <c r="C1672" s="19" t="s">
        <v>5248</v>
      </c>
      <c r="D1672" s="19" t="s">
        <v>5249</v>
      </c>
      <c r="E1672" s="19" t="s">
        <v>5149</v>
      </c>
      <c r="F1672" s="19" t="s">
        <v>5250</v>
      </c>
      <c r="G1672" s="19" t="s">
        <v>5251</v>
      </c>
      <c r="H1672" s="25" t="s">
        <v>5252</v>
      </c>
      <c r="I1672" s="19"/>
      <c r="J1672" s="19">
        <v>300000</v>
      </c>
      <c r="K1672" s="19">
        <v>6</v>
      </c>
    </row>
    <row r="1673" spans="1:12" s="21" customFormat="1" x14ac:dyDescent="0.25">
      <c r="A1673" s="2" t="s">
        <v>4008</v>
      </c>
      <c r="B1673" s="2" t="s">
        <v>4220</v>
      </c>
      <c r="C1673" s="19" t="s">
        <v>5253</v>
      </c>
      <c r="D1673" s="19" t="s">
        <v>5249</v>
      </c>
      <c r="E1673" s="19" t="s">
        <v>5149</v>
      </c>
      <c r="F1673" s="19" t="s">
        <v>5254</v>
      </c>
      <c r="G1673" s="19" t="s">
        <v>5247</v>
      </c>
      <c r="H1673" s="25">
        <v>9406664495</v>
      </c>
      <c r="I1673" s="19"/>
      <c r="J1673" s="19">
        <v>300000</v>
      </c>
      <c r="K1673" s="19">
        <v>4</v>
      </c>
    </row>
    <row r="1674" spans="1:12" s="21" customFormat="1" x14ac:dyDescent="0.25">
      <c r="A1674" s="2" t="s">
        <v>4008</v>
      </c>
      <c r="B1674" s="2" t="s">
        <v>4220</v>
      </c>
      <c r="C1674" s="19" t="s">
        <v>5255</v>
      </c>
      <c r="D1674" s="19" t="s">
        <v>5256</v>
      </c>
      <c r="E1674" s="19" t="s">
        <v>5149</v>
      </c>
      <c r="F1674" s="19" t="s">
        <v>5257</v>
      </c>
      <c r="G1674" s="19" t="s">
        <v>5258</v>
      </c>
      <c r="H1674" s="25">
        <v>9926761969</v>
      </c>
      <c r="I1674" s="19"/>
      <c r="J1674" s="19">
        <v>400000</v>
      </c>
      <c r="K1674" s="19">
        <v>8</v>
      </c>
    </row>
    <row r="1675" spans="1:12" s="21" customFormat="1" x14ac:dyDescent="0.25">
      <c r="A1675" s="2" t="s">
        <v>4008</v>
      </c>
      <c r="B1675" s="2" t="s">
        <v>4220</v>
      </c>
      <c r="C1675" s="19" t="s">
        <v>5259</v>
      </c>
      <c r="D1675" s="19" t="s">
        <v>5260</v>
      </c>
      <c r="E1675" s="19" t="s">
        <v>5149</v>
      </c>
      <c r="F1675" s="19" t="s">
        <v>5261</v>
      </c>
      <c r="G1675" s="19" t="s">
        <v>5262</v>
      </c>
      <c r="H1675" s="25">
        <v>9754944507</v>
      </c>
      <c r="I1675" s="19"/>
      <c r="J1675" s="19">
        <v>70000</v>
      </c>
      <c r="K1675" s="19">
        <v>6</v>
      </c>
    </row>
    <row r="1676" spans="1:12" s="21" customFormat="1" x14ac:dyDescent="0.25">
      <c r="A1676" s="2" t="s">
        <v>4008</v>
      </c>
      <c r="B1676" s="2" t="s">
        <v>4220</v>
      </c>
      <c r="C1676" s="19" t="s">
        <v>5263</v>
      </c>
      <c r="D1676" s="19" t="s">
        <v>5264</v>
      </c>
      <c r="E1676" s="19" t="s">
        <v>5149</v>
      </c>
      <c r="F1676" s="19" t="s">
        <v>5265</v>
      </c>
      <c r="G1676" s="19" t="s">
        <v>5266</v>
      </c>
      <c r="H1676" s="25">
        <v>9926482824</v>
      </c>
      <c r="I1676" s="19"/>
      <c r="J1676" s="19">
        <v>70000</v>
      </c>
      <c r="K1676" s="19">
        <v>7</v>
      </c>
    </row>
    <row r="1677" spans="1:12" s="21" customFormat="1" x14ac:dyDescent="0.25">
      <c r="A1677" s="2" t="s">
        <v>4008</v>
      </c>
      <c r="B1677" s="2" t="s">
        <v>4220</v>
      </c>
      <c r="C1677" s="19" t="s">
        <v>5267</v>
      </c>
      <c r="D1677" s="19" t="s">
        <v>5268</v>
      </c>
      <c r="E1677" s="19" t="s">
        <v>5149</v>
      </c>
      <c r="F1677" s="19" t="s">
        <v>5269</v>
      </c>
      <c r="G1677" s="19" t="s">
        <v>5270</v>
      </c>
      <c r="H1677" s="25">
        <v>9926043088</v>
      </c>
      <c r="I1677" s="19"/>
      <c r="J1677" s="19">
        <v>100000</v>
      </c>
      <c r="K1677" s="19">
        <v>8</v>
      </c>
    </row>
    <row r="1678" spans="1:12" s="21" customFormat="1" x14ac:dyDescent="0.25">
      <c r="A1678" s="2" t="s">
        <v>4008</v>
      </c>
      <c r="B1678" s="2" t="s">
        <v>4220</v>
      </c>
      <c r="C1678" s="19" t="s">
        <v>5271</v>
      </c>
      <c r="D1678" s="19" t="s">
        <v>5272</v>
      </c>
      <c r="E1678" s="19" t="s">
        <v>5149</v>
      </c>
      <c r="F1678" s="19" t="s">
        <v>5273</v>
      </c>
      <c r="G1678" s="19" t="s">
        <v>5274</v>
      </c>
      <c r="H1678" s="25">
        <v>9329415413</v>
      </c>
      <c r="I1678" s="19"/>
      <c r="J1678" s="19">
        <v>130000</v>
      </c>
      <c r="K1678" s="19">
        <v>6</v>
      </c>
    </row>
    <row r="1679" spans="1:12" s="21" customFormat="1" x14ac:dyDescent="0.25">
      <c r="A1679" s="2" t="s">
        <v>4008</v>
      </c>
      <c r="B1679" s="2" t="s">
        <v>4220</v>
      </c>
      <c r="C1679" s="19" t="s">
        <v>5275</v>
      </c>
      <c r="D1679" s="19" t="s">
        <v>5276</v>
      </c>
      <c r="E1679" s="19" t="s">
        <v>5149</v>
      </c>
      <c r="F1679" s="19" t="s">
        <v>5277</v>
      </c>
      <c r="G1679" s="19" t="s">
        <v>5278</v>
      </c>
      <c r="H1679" s="25" t="s">
        <v>5279</v>
      </c>
      <c r="I1679" s="19"/>
      <c r="J1679" s="19">
        <v>2000000</v>
      </c>
      <c r="K1679" s="19">
        <v>18</v>
      </c>
      <c r="L1679" s="21" t="s">
        <v>5280</v>
      </c>
    </row>
    <row r="1680" spans="1:12" s="21" customFormat="1" x14ac:dyDescent="0.25">
      <c r="A1680" s="2" t="s">
        <v>4008</v>
      </c>
      <c r="B1680" s="2" t="s">
        <v>4220</v>
      </c>
      <c r="C1680" s="19" t="s">
        <v>5281</v>
      </c>
      <c r="D1680" s="19" t="s">
        <v>5282</v>
      </c>
      <c r="E1680" s="19" t="s">
        <v>5149</v>
      </c>
      <c r="F1680" s="19" t="s">
        <v>5283</v>
      </c>
      <c r="G1680" s="19" t="s">
        <v>5284</v>
      </c>
      <c r="H1680" s="25">
        <v>9669240865</v>
      </c>
      <c r="I1680" s="19"/>
      <c r="J1680" s="19">
        <v>2000000</v>
      </c>
      <c r="K1680" s="19">
        <v>15</v>
      </c>
    </row>
    <row r="1681" spans="1:11" s="21" customFormat="1" x14ac:dyDescent="0.25">
      <c r="A1681" s="2" t="s">
        <v>4008</v>
      </c>
      <c r="B1681" s="2" t="s">
        <v>4220</v>
      </c>
      <c r="C1681" s="19" t="s">
        <v>5285</v>
      </c>
      <c r="D1681" s="19" t="s">
        <v>5286</v>
      </c>
      <c r="E1681" s="19" t="s">
        <v>5149</v>
      </c>
      <c r="F1681" s="19" t="s">
        <v>5287</v>
      </c>
      <c r="G1681" s="19" t="s">
        <v>5288</v>
      </c>
      <c r="H1681" s="25">
        <v>9926721541</v>
      </c>
      <c r="I1681" s="19"/>
      <c r="J1681" s="19">
        <v>2000000</v>
      </c>
      <c r="K1681" s="19">
        <v>14</v>
      </c>
    </row>
    <row r="1682" spans="1:11" s="21" customFormat="1" x14ac:dyDescent="0.25">
      <c r="A1682" s="2" t="s">
        <v>4008</v>
      </c>
      <c r="B1682" s="2" t="s">
        <v>4220</v>
      </c>
      <c r="C1682" s="19" t="s">
        <v>5289</v>
      </c>
      <c r="D1682" s="19" t="s">
        <v>5290</v>
      </c>
      <c r="E1682" s="19" t="s">
        <v>5149</v>
      </c>
      <c r="F1682" s="19" t="s">
        <v>5291</v>
      </c>
      <c r="G1682" s="19" t="s">
        <v>5292</v>
      </c>
      <c r="H1682" s="25">
        <v>9425962070</v>
      </c>
      <c r="I1682" s="19"/>
      <c r="J1682" s="19">
        <v>1500000</v>
      </c>
      <c r="K1682" s="19">
        <v>16</v>
      </c>
    </row>
    <row r="1683" spans="1:11" s="21" customFormat="1" x14ac:dyDescent="0.25">
      <c r="A1683" s="2" t="s">
        <v>4008</v>
      </c>
      <c r="B1683" s="2" t="s">
        <v>4220</v>
      </c>
      <c r="C1683" s="19" t="s">
        <v>5293</v>
      </c>
      <c r="D1683" s="19" t="s">
        <v>5294</v>
      </c>
      <c r="E1683" s="19" t="s">
        <v>5149</v>
      </c>
      <c r="F1683" s="19" t="s">
        <v>5295</v>
      </c>
      <c r="G1683" s="19" t="s">
        <v>5296</v>
      </c>
      <c r="H1683" s="25">
        <v>9165116117</v>
      </c>
      <c r="I1683" s="19"/>
      <c r="J1683" s="19">
        <v>2000000</v>
      </c>
      <c r="K1683" s="19">
        <v>14</v>
      </c>
    </row>
    <row r="1684" spans="1:11" s="21" customFormat="1" x14ac:dyDescent="0.25">
      <c r="A1684" s="2" t="s">
        <v>4008</v>
      </c>
      <c r="B1684" s="2" t="s">
        <v>4220</v>
      </c>
      <c r="C1684" s="19" t="s">
        <v>5297</v>
      </c>
      <c r="D1684" s="19" t="s">
        <v>5298</v>
      </c>
      <c r="E1684" s="19" t="s">
        <v>5149</v>
      </c>
      <c r="F1684" s="19" t="s">
        <v>5299</v>
      </c>
      <c r="G1684" s="19" t="s">
        <v>5300</v>
      </c>
      <c r="H1684" s="25" t="s">
        <v>5301</v>
      </c>
      <c r="I1684" s="19"/>
      <c r="J1684" s="19">
        <v>1500000</v>
      </c>
      <c r="K1684" s="19">
        <v>16</v>
      </c>
    </row>
    <row r="1685" spans="1:11" s="21" customFormat="1" x14ac:dyDescent="0.25">
      <c r="A1685" s="2" t="s">
        <v>4008</v>
      </c>
      <c r="B1685" s="2" t="s">
        <v>4220</v>
      </c>
      <c r="C1685" s="19" t="s">
        <v>5302</v>
      </c>
      <c r="D1685" s="19" t="s">
        <v>5303</v>
      </c>
      <c r="E1685" s="19" t="s">
        <v>5149</v>
      </c>
      <c r="F1685" s="19" t="s">
        <v>5304</v>
      </c>
      <c r="G1685" s="19" t="s">
        <v>5305</v>
      </c>
      <c r="H1685" s="25">
        <v>9425055590</v>
      </c>
      <c r="I1685" s="19"/>
      <c r="J1685" s="19">
        <v>1500000</v>
      </c>
      <c r="K1685" s="19">
        <v>18</v>
      </c>
    </row>
    <row r="1686" spans="1:11" s="21" customFormat="1" x14ac:dyDescent="0.25">
      <c r="A1686" s="2" t="s">
        <v>4008</v>
      </c>
      <c r="B1686" s="2" t="s">
        <v>4220</v>
      </c>
      <c r="C1686" s="19" t="s">
        <v>5306</v>
      </c>
      <c r="D1686" s="19" t="s">
        <v>5307</v>
      </c>
      <c r="E1686" s="19" t="s">
        <v>5149</v>
      </c>
      <c r="F1686" s="19" t="s">
        <v>5308</v>
      </c>
      <c r="G1686" s="19" t="s">
        <v>5309</v>
      </c>
      <c r="H1686" s="25">
        <v>9685696967</v>
      </c>
      <c r="I1686" s="19"/>
      <c r="J1686" s="19">
        <v>1500000</v>
      </c>
      <c r="K1686" s="19">
        <v>15</v>
      </c>
    </row>
    <row r="1687" spans="1:11" s="21" customFormat="1" x14ac:dyDescent="0.25">
      <c r="A1687" s="2" t="s">
        <v>4008</v>
      </c>
      <c r="B1687" s="2" t="s">
        <v>4220</v>
      </c>
      <c r="C1687" s="19" t="s">
        <v>5310</v>
      </c>
      <c r="D1687" s="19" t="s">
        <v>5311</v>
      </c>
      <c r="E1687" s="19" t="s">
        <v>5149</v>
      </c>
      <c r="F1687" s="19" t="s">
        <v>5312</v>
      </c>
      <c r="G1687" s="19" t="s">
        <v>5313</v>
      </c>
      <c r="H1687" s="25" t="s">
        <v>5314</v>
      </c>
      <c r="I1687" s="19"/>
      <c r="J1687" s="19">
        <v>1500000</v>
      </c>
      <c r="K1687" s="19">
        <v>15</v>
      </c>
    </row>
    <row r="1688" spans="1:11" s="21" customFormat="1" x14ac:dyDescent="0.25">
      <c r="A1688" s="2" t="s">
        <v>4008</v>
      </c>
      <c r="B1688" s="2" t="s">
        <v>4220</v>
      </c>
      <c r="C1688" s="19" t="s">
        <v>5315</v>
      </c>
      <c r="D1688" s="19" t="s">
        <v>5316</v>
      </c>
      <c r="E1688" s="19" t="s">
        <v>5149</v>
      </c>
      <c r="F1688" s="19" t="s">
        <v>5317</v>
      </c>
      <c r="G1688" s="19" t="s">
        <v>5318</v>
      </c>
      <c r="H1688" s="25">
        <v>7869045520</v>
      </c>
      <c r="I1688" s="19"/>
      <c r="J1688" s="19">
        <v>1500000</v>
      </c>
      <c r="K1688" s="19">
        <v>18</v>
      </c>
    </row>
    <row r="1689" spans="1:11" s="21" customFormat="1" x14ac:dyDescent="0.25">
      <c r="A1689" s="2" t="s">
        <v>4008</v>
      </c>
      <c r="B1689" s="2" t="s">
        <v>4220</v>
      </c>
      <c r="C1689" s="19" t="s">
        <v>5319</v>
      </c>
      <c r="D1689" s="19" t="s">
        <v>5316</v>
      </c>
      <c r="E1689" s="19" t="s">
        <v>5149</v>
      </c>
      <c r="F1689" s="19" t="s">
        <v>5317</v>
      </c>
      <c r="G1689" s="19" t="s">
        <v>5318</v>
      </c>
      <c r="H1689" s="25">
        <v>7869045520</v>
      </c>
      <c r="I1689" s="19"/>
      <c r="J1689" s="19">
        <v>1500000</v>
      </c>
      <c r="K1689" s="19">
        <v>9</v>
      </c>
    </row>
    <row r="1690" spans="1:11" s="21" customFormat="1" x14ac:dyDescent="0.25">
      <c r="A1690" s="2" t="s">
        <v>4008</v>
      </c>
      <c r="B1690" s="2" t="s">
        <v>4220</v>
      </c>
      <c r="C1690" s="19" t="s">
        <v>5320</v>
      </c>
      <c r="D1690" s="19" t="s">
        <v>5321</v>
      </c>
      <c r="E1690" s="19" t="s">
        <v>5149</v>
      </c>
      <c r="F1690" s="19" t="s">
        <v>5322</v>
      </c>
      <c r="G1690" s="19" t="s">
        <v>5323</v>
      </c>
      <c r="H1690" s="25">
        <v>9425962070</v>
      </c>
      <c r="I1690" s="19"/>
      <c r="J1690" s="19">
        <v>1500000</v>
      </c>
      <c r="K1690" s="19">
        <v>8</v>
      </c>
    </row>
    <row r="1691" spans="1:11" s="21" customFormat="1" x14ac:dyDescent="0.25">
      <c r="A1691" s="2" t="s">
        <v>4008</v>
      </c>
      <c r="B1691" s="2" t="s">
        <v>4220</v>
      </c>
      <c r="C1691" s="19" t="s">
        <v>5324</v>
      </c>
      <c r="D1691" s="19" t="s">
        <v>5325</v>
      </c>
      <c r="E1691" s="19" t="s">
        <v>5149</v>
      </c>
      <c r="F1691" s="19" t="s">
        <v>5326</v>
      </c>
      <c r="G1691" s="19" t="s">
        <v>5327</v>
      </c>
      <c r="H1691" s="25">
        <v>9893056956</v>
      </c>
      <c r="I1691" s="19" t="s">
        <v>5328</v>
      </c>
      <c r="J1691" s="19">
        <v>1500000</v>
      </c>
      <c r="K1691" s="19">
        <v>6</v>
      </c>
    </row>
    <row r="1692" spans="1:11" s="21" customFormat="1" x14ac:dyDescent="0.25">
      <c r="A1692" s="2" t="s">
        <v>4008</v>
      </c>
      <c r="B1692" s="2" t="s">
        <v>4220</v>
      </c>
      <c r="C1692" s="19" t="s">
        <v>5329</v>
      </c>
      <c r="D1692" s="19" t="s">
        <v>5330</v>
      </c>
      <c r="E1692" s="19" t="s">
        <v>5149</v>
      </c>
      <c r="F1692" s="19" t="s">
        <v>5331</v>
      </c>
      <c r="G1692" s="19" t="s">
        <v>5332</v>
      </c>
      <c r="H1692" s="25">
        <v>9977665145</v>
      </c>
      <c r="I1692" s="19" t="s">
        <v>5333</v>
      </c>
      <c r="J1692" s="19">
        <v>1500000</v>
      </c>
      <c r="K1692" s="19">
        <v>6</v>
      </c>
    </row>
    <row r="1693" spans="1:11" s="21" customFormat="1" x14ac:dyDescent="0.25">
      <c r="A1693" s="2" t="s">
        <v>4008</v>
      </c>
      <c r="B1693" s="2" t="s">
        <v>4220</v>
      </c>
      <c r="C1693" s="19" t="s">
        <v>5334</v>
      </c>
      <c r="D1693" s="19" t="s">
        <v>5335</v>
      </c>
      <c r="E1693" s="19" t="s">
        <v>5149</v>
      </c>
      <c r="F1693" s="19" t="s">
        <v>5336</v>
      </c>
      <c r="G1693" s="19" t="s">
        <v>5337</v>
      </c>
      <c r="H1693" s="25">
        <v>9770015277</v>
      </c>
      <c r="I1693" s="19"/>
      <c r="J1693" s="19">
        <v>1500000</v>
      </c>
      <c r="K1693" s="19">
        <v>8</v>
      </c>
    </row>
    <row r="1694" spans="1:11" s="21" customFormat="1" x14ac:dyDescent="0.25">
      <c r="A1694" s="2" t="s">
        <v>4008</v>
      </c>
      <c r="B1694" s="2" t="s">
        <v>4220</v>
      </c>
      <c r="C1694" s="19" t="s">
        <v>5338</v>
      </c>
      <c r="D1694" s="19" t="s">
        <v>5335</v>
      </c>
      <c r="E1694" s="19" t="s">
        <v>5149</v>
      </c>
      <c r="F1694" s="19" t="s">
        <v>5339</v>
      </c>
      <c r="G1694" s="19" t="s">
        <v>5340</v>
      </c>
      <c r="H1694" s="25">
        <v>9827652211</v>
      </c>
      <c r="I1694" s="19" t="s">
        <v>5341</v>
      </c>
      <c r="J1694" s="19">
        <v>1500000</v>
      </c>
      <c r="K1694" s="19">
        <v>8</v>
      </c>
    </row>
    <row r="1695" spans="1:11" s="21" customFormat="1" x14ac:dyDescent="0.25">
      <c r="A1695" s="2" t="s">
        <v>4008</v>
      </c>
      <c r="B1695" s="2" t="s">
        <v>4220</v>
      </c>
      <c r="C1695" s="19" t="s">
        <v>5342</v>
      </c>
      <c r="D1695" s="19" t="s">
        <v>5335</v>
      </c>
      <c r="E1695" s="19" t="s">
        <v>5149</v>
      </c>
      <c r="F1695" s="19" t="s">
        <v>5343</v>
      </c>
      <c r="G1695" s="19" t="s">
        <v>5344</v>
      </c>
      <c r="H1695" s="25">
        <v>9827451510</v>
      </c>
      <c r="I1695" s="19" t="s">
        <v>5345</v>
      </c>
      <c r="J1695" s="19">
        <v>1500000</v>
      </c>
      <c r="K1695" s="19">
        <v>8</v>
      </c>
    </row>
    <row r="1696" spans="1:11" s="21" customFormat="1" x14ac:dyDescent="0.25">
      <c r="A1696" s="2" t="s">
        <v>4008</v>
      </c>
      <c r="B1696" s="2" t="s">
        <v>4220</v>
      </c>
      <c r="C1696" s="19" t="s">
        <v>5346</v>
      </c>
      <c r="D1696" s="19" t="s">
        <v>5335</v>
      </c>
      <c r="E1696" s="19" t="s">
        <v>5149</v>
      </c>
      <c r="F1696" s="19" t="s">
        <v>5347</v>
      </c>
      <c r="G1696" s="19" t="s">
        <v>5348</v>
      </c>
      <c r="H1696" s="25">
        <v>9617001919</v>
      </c>
      <c r="I1696" s="19" t="s">
        <v>5349</v>
      </c>
      <c r="J1696" s="19">
        <v>1500000</v>
      </c>
      <c r="K1696" s="19">
        <v>12</v>
      </c>
    </row>
    <row r="1697" spans="1:12" s="21" customFormat="1" x14ac:dyDescent="0.25">
      <c r="A1697" s="2" t="s">
        <v>4008</v>
      </c>
      <c r="B1697" s="2" t="s">
        <v>4220</v>
      </c>
      <c r="C1697" s="19" t="s">
        <v>5350</v>
      </c>
      <c r="D1697" s="19" t="s">
        <v>5330</v>
      </c>
      <c r="E1697" s="19" t="s">
        <v>5149</v>
      </c>
      <c r="F1697" s="19" t="s">
        <v>5351</v>
      </c>
      <c r="G1697" s="19" t="s">
        <v>5352</v>
      </c>
      <c r="H1697" s="25">
        <v>9826836138</v>
      </c>
      <c r="I1697" s="19" t="s">
        <v>5353</v>
      </c>
      <c r="J1697" s="19">
        <v>1500000</v>
      </c>
      <c r="K1697" s="19">
        <v>16</v>
      </c>
    </row>
    <row r="1698" spans="1:12" s="21" customFormat="1" x14ac:dyDescent="0.25">
      <c r="A1698" s="2" t="s">
        <v>4008</v>
      </c>
      <c r="B1698" s="2" t="s">
        <v>4220</v>
      </c>
      <c r="C1698" s="19" t="s">
        <v>5354</v>
      </c>
      <c r="D1698" s="19" t="s">
        <v>5330</v>
      </c>
      <c r="E1698" s="19" t="s">
        <v>5149</v>
      </c>
      <c r="F1698" s="19" t="s">
        <v>5355</v>
      </c>
      <c r="G1698" s="19" t="s">
        <v>5356</v>
      </c>
      <c r="H1698" s="25">
        <v>8109012151</v>
      </c>
      <c r="I1698" s="19"/>
      <c r="J1698" s="19">
        <v>1500000</v>
      </c>
      <c r="K1698" s="19">
        <v>12</v>
      </c>
    </row>
    <row r="1699" spans="1:12" s="21" customFormat="1" x14ac:dyDescent="0.25">
      <c r="A1699" s="2" t="s">
        <v>4008</v>
      </c>
      <c r="B1699" s="2" t="s">
        <v>4220</v>
      </c>
      <c r="C1699" s="19" t="s">
        <v>5357</v>
      </c>
      <c r="D1699" s="19" t="s">
        <v>5358</v>
      </c>
      <c r="E1699" s="19" t="s">
        <v>5149</v>
      </c>
      <c r="F1699" s="19" t="s">
        <v>5359</v>
      </c>
      <c r="G1699" s="19" t="s">
        <v>5360</v>
      </c>
      <c r="H1699" s="25">
        <v>9755569955</v>
      </c>
      <c r="I1699" s="19" t="s">
        <v>5361</v>
      </c>
      <c r="J1699" s="19">
        <v>1500000</v>
      </c>
      <c r="K1699" s="19">
        <v>14</v>
      </c>
    </row>
    <row r="1700" spans="1:12" s="21" customFormat="1" x14ac:dyDescent="0.25">
      <c r="A1700" s="2" t="s">
        <v>4008</v>
      </c>
      <c r="B1700" s="2" t="s">
        <v>4220</v>
      </c>
      <c r="C1700" s="19" t="s">
        <v>5362</v>
      </c>
      <c r="D1700" s="19" t="s">
        <v>5363</v>
      </c>
      <c r="E1700" s="19" t="s">
        <v>5149</v>
      </c>
      <c r="F1700" s="19" t="s">
        <v>5364</v>
      </c>
      <c r="G1700" s="19" t="s">
        <v>5365</v>
      </c>
      <c r="H1700" s="25">
        <v>9424052794</v>
      </c>
      <c r="I1700" s="19"/>
      <c r="J1700" s="19">
        <v>1500000</v>
      </c>
      <c r="K1700" s="19">
        <v>25</v>
      </c>
    </row>
    <row r="1701" spans="1:12" s="21" customFormat="1" x14ac:dyDescent="0.25">
      <c r="A1701" s="2" t="s">
        <v>4008</v>
      </c>
      <c r="B1701" s="2" t="s">
        <v>4220</v>
      </c>
      <c r="C1701" s="19" t="s">
        <v>5366</v>
      </c>
      <c r="D1701" s="19" t="s">
        <v>5367</v>
      </c>
      <c r="E1701" s="19" t="s">
        <v>5149</v>
      </c>
      <c r="F1701" s="19" t="s">
        <v>5368</v>
      </c>
      <c r="G1701" s="19" t="s">
        <v>5369</v>
      </c>
      <c r="H1701" s="25">
        <v>9425057610</v>
      </c>
      <c r="I1701" s="19"/>
      <c r="J1701" s="19">
        <v>1500000</v>
      </c>
      <c r="K1701" s="19">
        <v>28</v>
      </c>
    </row>
    <row r="1702" spans="1:12" s="21" customFormat="1" x14ac:dyDescent="0.25">
      <c r="A1702" s="2" t="s">
        <v>4008</v>
      </c>
      <c r="B1702" s="2" t="s">
        <v>4220</v>
      </c>
      <c r="C1702" s="19" t="s">
        <v>5370</v>
      </c>
      <c r="D1702" s="19" t="s">
        <v>5311</v>
      </c>
      <c r="E1702" s="19" t="s">
        <v>5149</v>
      </c>
      <c r="F1702" s="19" t="s">
        <v>5371</v>
      </c>
      <c r="G1702" s="19" t="s">
        <v>5372</v>
      </c>
      <c r="H1702" s="25">
        <v>8989935296</v>
      </c>
      <c r="I1702" s="19"/>
      <c r="J1702" s="19">
        <v>1500000</v>
      </c>
      <c r="K1702" s="19">
        <v>14</v>
      </c>
    </row>
    <row r="1703" spans="1:12" s="21" customFormat="1" x14ac:dyDescent="0.25">
      <c r="A1703" s="2" t="s">
        <v>4008</v>
      </c>
      <c r="B1703" s="2" t="s">
        <v>4220</v>
      </c>
      <c r="C1703" s="19" t="s">
        <v>5373</v>
      </c>
      <c r="D1703" s="19" t="s">
        <v>5325</v>
      </c>
      <c r="E1703" s="19" t="s">
        <v>5149</v>
      </c>
      <c r="F1703" s="19" t="s">
        <v>5374</v>
      </c>
      <c r="G1703" s="19" t="s">
        <v>5375</v>
      </c>
      <c r="H1703" s="25" t="s">
        <v>5376</v>
      </c>
      <c r="I1703" s="19"/>
      <c r="J1703" s="19">
        <v>1500000</v>
      </c>
      <c r="K1703" s="19">
        <v>18</v>
      </c>
      <c r="L1703" s="21">
        <v>1</v>
      </c>
    </row>
    <row r="1704" spans="1:12" s="21" customFormat="1" x14ac:dyDescent="0.25">
      <c r="A1704" s="2" t="s">
        <v>4008</v>
      </c>
      <c r="B1704" s="2" t="s">
        <v>4220</v>
      </c>
      <c r="C1704" s="19" t="s">
        <v>5377</v>
      </c>
      <c r="D1704" s="19" t="s">
        <v>5378</v>
      </c>
      <c r="E1704" s="19" t="s">
        <v>5149</v>
      </c>
      <c r="F1704" s="19" t="s">
        <v>5379</v>
      </c>
      <c r="G1704" s="19" t="s">
        <v>5380</v>
      </c>
      <c r="H1704" s="25">
        <v>9827069004</v>
      </c>
      <c r="I1704" s="19"/>
      <c r="J1704" s="19">
        <v>300000</v>
      </c>
      <c r="K1704" s="19">
        <v>6</v>
      </c>
    </row>
    <row r="1705" spans="1:12" s="21" customFormat="1" x14ac:dyDescent="0.25">
      <c r="A1705" s="2" t="s">
        <v>4008</v>
      </c>
      <c r="B1705" s="2" t="s">
        <v>4220</v>
      </c>
      <c r="C1705" s="19" t="s">
        <v>5381</v>
      </c>
      <c r="D1705" s="19" t="s">
        <v>5382</v>
      </c>
      <c r="E1705" s="19" t="s">
        <v>5149</v>
      </c>
      <c r="F1705" s="19" t="s">
        <v>5383</v>
      </c>
      <c r="G1705" s="19" t="s">
        <v>5384</v>
      </c>
      <c r="H1705" s="25">
        <v>9406545435</v>
      </c>
      <c r="I1705" s="19"/>
      <c r="J1705" s="19">
        <v>1500000</v>
      </c>
      <c r="K1705" s="19">
        <v>7</v>
      </c>
    </row>
    <row r="1706" spans="1:12" s="21" customFormat="1" x14ac:dyDescent="0.25">
      <c r="A1706" s="2" t="s">
        <v>4008</v>
      </c>
      <c r="B1706" s="2" t="s">
        <v>4220</v>
      </c>
      <c r="C1706" s="19" t="s">
        <v>5385</v>
      </c>
      <c r="D1706" s="19" t="s">
        <v>5386</v>
      </c>
      <c r="E1706" s="19" t="s">
        <v>5149</v>
      </c>
      <c r="F1706" s="19" t="s">
        <v>5387</v>
      </c>
      <c r="G1706" s="19" t="s">
        <v>5388</v>
      </c>
      <c r="H1706" s="25">
        <v>8827816799</v>
      </c>
      <c r="I1706" s="19"/>
      <c r="J1706" s="19">
        <v>100000</v>
      </c>
      <c r="K1706" s="19">
        <v>5</v>
      </c>
    </row>
    <row r="1707" spans="1:12" s="21" customFormat="1" x14ac:dyDescent="0.25">
      <c r="A1707" s="2" t="s">
        <v>4008</v>
      </c>
      <c r="B1707" s="2" t="s">
        <v>4220</v>
      </c>
      <c r="C1707" s="19" t="s">
        <v>5389</v>
      </c>
      <c r="D1707" s="19" t="s">
        <v>5390</v>
      </c>
      <c r="E1707" s="19" t="s">
        <v>5149</v>
      </c>
      <c r="F1707" s="19" t="s">
        <v>5391</v>
      </c>
      <c r="G1707" s="19" t="s">
        <v>5392</v>
      </c>
      <c r="H1707" s="25">
        <v>9691413615</v>
      </c>
      <c r="I1707" s="19"/>
      <c r="J1707" s="19">
        <v>200000</v>
      </c>
      <c r="K1707" s="19">
        <v>8</v>
      </c>
    </row>
    <row r="1708" spans="1:12" s="21" customFormat="1" x14ac:dyDescent="0.25">
      <c r="A1708" s="2" t="s">
        <v>4008</v>
      </c>
      <c r="B1708" s="2" t="s">
        <v>4220</v>
      </c>
      <c r="C1708" s="19" t="s">
        <v>5393</v>
      </c>
      <c r="D1708" s="19" t="s">
        <v>5394</v>
      </c>
      <c r="E1708" s="19" t="s">
        <v>5149</v>
      </c>
      <c r="F1708" s="19" t="s">
        <v>5395</v>
      </c>
      <c r="G1708" s="19" t="s">
        <v>5396</v>
      </c>
      <c r="H1708" s="25">
        <v>9425923015</v>
      </c>
      <c r="I1708" s="19"/>
      <c r="J1708" s="19">
        <v>200000</v>
      </c>
      <c r="K1708" s="19">
        <v>7</v>
      </c>
    </row>
    <row r="1709" spans="1:12" s="21" customFormat="1" x14ac:dyDescent="0.25">
      <c r="A1709" s="2" t="s">
        <v>4008</v>
      </c>
      <c r="B1709" s="2" t="s">
        <v>4220</v>
      </c>
      <c r="C1709" s="19" t="s">
        <v>5397</v>
      </c>
      <c r="D1709" s="19" t="s">
        <v>5398</v>
      </c>
      <c r="E1709" s="19" t="s">
        <v>5149</v>
      </c>
      <c r="F1709" s="19" t="s">
        <v>5399</v>
      </c>
      <c r="G1709" s="19" t="s">
        <v>5400</v>
      </c>
      <c r="H1709" s="25">
        <v>9827204299</v>
      </c>
      <c r="I1709" s="19"/>
      <c r="J1709" s="19">
        <v>200000</v>
      </c>
      <c r="K1709" s="19">
        <v>12</v>
      </c>
    </row>
    <row r="1710" spans="1:12" s="21" customFormat="1" x14ac:dyDescent="0.25">
      <c r="A1710" s="2" t="s">
        <v>4008</v>
      </c>
      <c r="B1710" s="2" t="s">
        <v>4220</v>
      </c>
      <c r="C1710" s="19" t="s">
        <v>5401</v>
      </c>
      <c r="D1710" s="19" t="s">
        <v>5398</v>
      </c>
      <c r="E1710" s="19" t="s">
        <v>5149</v>
      </c>
      <c r="F1710" s="19" t="s">
        <v>5402</v>
      </c>
      <c r="G1710" s="19" t="s">
        <v>5403</v>
      </c>
      <c r="H1710" s="25">
        <v>7773868204</v>
      </c>
      <c r="I1710" s="19"/>
      <c r="J1710" s="19">
        <v>200000</v>
      </c>
      <c r="K1710" s="19">
        <v>6</v>
      </c>
    </row>
    <row r="1711" spans="1:12" s="21" customFormat="1" x14ac:dyDescent="0.25">
      <c r="A1711" s="2" t="s">
        <v>4008</v>
      </c>
      <c r="B1711" s="2" t="s">
        <v>4220</v>
      </c>
      <c r="C1711" s="19" t="s">
        <v>5404</v>
      </c>
      <c r="D1711" s="19" t="s">
        <v>5405</v>
      </c>
      <c r="E1711" s="19" t="s">
        <v>5149</v>
      </c>
      <c r="F1711" s="19" t="s">
        <v>5406</v>
      </c>
      <c r="G1711" s="19" t="s">
        <v>5407</v>
      </c>
      <c r="H1711" s="25">
        <v>9425441050</v>
      </c>
      <c r="I1711" s="19"/>
      <c r="J1711" s="19">
        <v>200000</v>
      </c>
      <c r="K1711" s="19">
        <v>9</v>
      </c>
    </row>
    <row r="1712" spans="1:12" s="21" customFormat="1" x14ac:dyDescent="0.25">
      <c r="A1712" s="2" t="s">
        <v>4008</v>
      </c>
      <c r="B1712" s="2" t="s">
        <v>4220</v>
      </c>
      <c r="C1712" s="19" t="s">
        <v>2010</v>
      </c>
      <c r="D1712" s="19" t="s">
        <v>5408</v>
      </c>
      <c r="E1712" s="19" t="s">
        <v>5149</v>
      </c>
      <c r="F1712" s="19" t="s">
        <v>5409</v>
      </c>
      <c r="G1712" s="19" t="s">
        <v>5410</v>
      </c>
      <c r="H1712" s="25">
        <v>8878201452</v>
      </c>
      <c r="I1712" s="19"/>
      <c r="J1712" s="19">
        <v>200000</v>
      </c>
      <c r="K1712" s="19">
        <v>12</v>
      </c>
    </row>
    <row r="1713" spans="1:11" s="21" customFormat="1" x14ac:dyDescent="0.25">
      <c r="A1713" s="2" t="s">
        <v>4008</v>
      </c>
      <c r="B1713" s="2" t="s">
        <v>4220</v>
      </c>
      <c r="C1713" s="19" t="s">
        <v>5411</v>
      </c>
      <c r="D1713" s="19" t="s">
        <v>5412</v>
      </c>
      <c r="E1713" s="19" t="s">
        <v>5149</v>
      </c>
      <c r="F1713" s="19" t="s">
        <v>5413</v>
      </c>
      <c r="G1713" s="19" t="s">
        <v>5414</v>
      </c>
      <c r="H1713" s="25">
        <v>9893147503</v>
      </c>
      <c r="I1713" s="19"/>
      <c r="J1713" s="19">
        <v>200000</v>
      </c>
      <c r="K1713" s="19">
        <v>8</v>
      </c>
    </row>
    <row r="1714" spans="1:11" s="21" customFormat="1" x14ac:dyDescent="0.25">
      <c r="A1714" s="2" t="s">
        <v>4008</v>
      </c>
      <c r="B1714" s="2" t="s">
        <v>4220</v>
      </c>
      <c r="C1714" s="19" t="s">
        <v>5415</v>
      </c>
      <c r="D1714" s="19" t="s">
        <v>5416</v>
      </c>
      <c r="E1714" s="19" t="s">
        <v>5149</v>
      </c>
      <c r="F1714" s="19" t="s">
        <v>5417</v>
      </c>
      <c r="G1714" s="19" t="s">
        <v>5418</v>
      </c>
      <c r="H1714" s="25">
        <v>9425441046</v>
      </c>
      <c r="I1714" s="19"/>
      <c r="J1714" s="19">
        <v>200000</v>
      </c>
      <c r="K1714" s="19">
        <v>8</v>
      </c>
    </row>
    <row r="1715" spans="1:11" s="21" customFormat="1" x14ac:dyDescent="0.25">
      <c r="A1715" s="2" t="s">
        <v>4008</v>
      </c>
      <c r="B1715" s="2" t="s">
        <v>4220</v>
      </c>
      <c r="C1715" s="19" t="s">
        <v>5419</v>
      </c>
      <c r="D1715" s="19" t="s">
        <v>5420</v>
      </c>
      <c r="E1715" s="19" t="s">
        <v>5149</v>
      </c>
      <c r="F1715" s="19" t="s">
        <v>5421</v>
      </c>
      <c r="G1715" s="19" t="s">
        <v>5422</v>
      </c>
      <c r="H1715" s="25">
        <v>8962530876</v>
      </c>
      <c r="I1715" s="19"/>
      <c r="J1715" s="19">
        <v>400000</v>
      </c>
      <c r="K1715" s="19">
        <v>9</v>
      </c>
    </row>
    <row r="1716" spans="1:11" s="21" customFormat="1" x14ac:dyDescent="0.25">
      <c r="A1716" s="2" t="s">
        <v>4008</v>
      </c>
      <c r="B1716" s="2" t="s">
        <v>4220</v>
      </c>
      <c r="C1716" s="19" t="s">
        <v>5423</v>
      </c>
      <c r="D1716" s="19" t="s">
        <v>5420</v>
      </c>
      <c r="E1716" s="19" t="s">
        <v>5149</v>
      </c>
      <c r="F1716" s="19" t="s">
        <v>5424</v>
      </c>
      <c r="G1716" s="19" t="s">
        <v>5425</v>
      </c>
      <c r="H1716" s="25">
        <v>9685389989</v>
      </c>
      <c r="I1716" s="19"/>
      <c r="J1716" s="19">
        <v>400000</v>
      </c>
      <c r="K1716" s="19">
        <v>7</v>
      </c>
    </row>
    <row r="1717" spans="1:11" s="21" customFormat="1" x14ac:dyDescent="0.25">
      <c r="A1717" s="2" t="s">
        <v>4008</v>
      </c>
      <c r="B1717" s="2" t="s">
        <v>4220</v>
      </c>
      <c r="C1717" s="19" t="s">
        <v>5426</v>
      </c>
      <c r="D1717" s="19" t="s">
        <v>5427</v>
      </c>
      <c r="E1717" s="19" t="s">
        <v>5149</v>
      </c>
      <c r="F1717" s="19" t="s">
        <v>5428</v>
      </c>
      <c r="G1717" s="19" t="s">
        <v>5429</v>
      </c>
      <c r="H1717" s="25">
        <v>9425355682</v>
      </c>
      <c r="I1717" s="19"/>
      <c r="J1717" s="19">
        <v>400000</v>
      </c>
      <c r="K1717" s="19">
        <v>12</v>
      </c>
    </row>
    <row r="1718" spans="1:11" s="21" customFormat="1" x14ac:dyDescent="0.25">
      <c r="A1718" s="2" t="s">
        <v>4008</v>
      </c>
      <c r="B1718" s="2" t="s">
        <v>4220</v>
      </c>
      <c r="C1718" s="19" t="s">
        <v>5430</v>
      </c>
      <c r="D1718" s="19" t="s">
        <v>5431</v>
      </c>
      <c r="E1718" s="19" t="s">
        <v>5149</v>
      </c>
      <c r="F1718" s="19" t="s">
        <v>5432</v>
      </c>
      <c r="G1718" s="19" t="s">
        <v>5433</v>
      </c>
      <c r="H1718" s="25">
        <v>9827331447</v>
      </c>
      <c r="I1718" s="19"/>
      <c r="J1718" s="19">
        <v>400000</v>
      </c>
      <c r="K1718" s="19">
        <v>13</v>
      </c>
    </row>
    <row r="1719" spans="1:11" s="21" customFormat="1" x14ac:dyDescent="0.25">
      <c r="A1719" s="2" t="s">
        <v>4008</v>
      </c>
      <c r="B1719" s="2" t="s">
        <v>4220</v>
      </c>
      <c r="C1719" s="19" t="s">
        <v>5434</v>
      </c>
      <c r="D1719" s="19" t="s">
        <v>5435</v>
      </c>
      <c r="E1719" s="19" t="s">
        <v>5149</v>
      </c>
      <c r="F1719" s="19" t="s">
        <v>5436</v>
      </c>
      <c r="G1719" s="19" t="s">
        <v>5437</v>
      </c>
      <c r="H1719" s="25">
        <v>8269618111</v>
      </c>
      <c r="I1719" s="19"/>
      <c r="J1719" s="19">
        <v>600000</v>
      </c>
      <c r="K1719" s="19">
        <v>9</v>
      </c>
    </row>
    <row r="1720" spans="1:11" s="21" customFormat="1" x14ac:dyDescent="0.25">
      <c r="A1720" s="2" t="s">
        <v>4008</v>
      </c>
      <c r="B1720" s="2" t="s">
        <v>4220</v>
      </c>
      <c r="C1720" s="19" t="s">
        <v>5438</v>
      </c>
      <c r="D1720" s="19" t="s">
        <v>5439</v>
      </c>
      <c r="E1720" s="19" t="s">
        <v>5149</v>
      </c>
      <c r="F1720" s="19" t="s">
        <v>5440</v>
      </c>
      <c r="G1720" s="19" t="s">
        <v>5441</v>
      </c>
      <c r="H1720" s="25">
        <v>9425021265</v>
      </c>
      <c r="I1720" s="19"/>
      <c r="J1720" s="19">
        <v>400000</v>
      </c>
      <c r="K1720" s="19">
        <v>10</v>
      </c>
    </row>
    <row r="1721" spans="1:11" s="21" customFormat="1" x14ac:dyDescent="0.25">
      <c r="A1721" s="2" t="s">
        <v>4008</v>
      </c>
      <c r="B1721" s="2" t="s">
        <v>4220</v>
      </c>
      <c r="C1721" s="19" t="s">
        <v>5442</v>
      </c>
      <c r="D1721" s="19" t="s">
        <v>5443</v>
      </c>
      <c r="E1721" s="19" t="s">
        <v>5149</v>
      </c>
      <c r="F1721" s="19" t="s">
        <v>5444</v>
      </c>
      <c r="G1721" s="19" t="s">
        <v>5445</v>
      </c>
      <c r="H1721" s="25">
        <v>9977546178</v>
      </c>
      <c r="I1721" s="19"/>
      <c r="J1721" s="19">
        <v>700000</v>
      </c>
      <c r="K1721" s="19">
        <v>13</v>
      </c>
    </row>
    <row r="1722" spans="1:11" s="21" customFormat="1" x14ac:dyDescent="0.25">
      <c r="A1722" s="2" t="s">
        <v>4008</v>
      </c>
      <c r="B1722" s="2" t="s">
        <v>4220</v>
      </c>
      <c r="C1722" s="19" t="s">
        <v>5446</v>
      </c>
      <c r="D1722" s="19" t="s">
        <v>5447</v>
      </c>
      <c r="E1722" s="19" t="s">
        <v>5149</v>
      </c>
      <c r="F1722" s="19" t="s">
        <v>5448</v>
      </c>
      <c r="G1722" s="19" t="s">
        <v>5449</v>
      </c>
      <c r="H1722" s="25">
        <v>9827252610</v>
      </c>
      <c r="I1722" s="19"/>
      <c r="J1722" s="19">
        <v>700000</v>
      </c>
      <c r="K1722" s="19">
        <v>9</v>
      </c>
    </row>
    <row r="1723" spans="1:11" s="21" customFormat="1" x14ac:dyDescent="0.25">
      <c r="A1723" s="2" t="s">
        <v>4008</v>
      </c>
      <c r="B1723" s="2" t="s">
        <v>4220</v>
      </c>
      <c r="C1723" s="19" t="s">
        <v>5450</v>
      </c>
      <c r="D1723" s="19" t="s">
        <v>5447</v>
      </c>
      <c r="E1723" s="19" t="s">
        <v>5149</v>
      </c>
      <c r="F1723" s="19" t="s">
        <v>5451</v>
      </c>
      <c r="G1723" s="19" t="s">
        <v>5452</v>
      </c>
      <c r="H1723" s="25">
        <v>7000049488</v>
      </c>
      <c r="I1723" s="19"/>
      <c r="J1723" s="19">
        <v>700000</v>
      </c>
      <c r="K1723" s="19">
        <v>13</v>
      </c>
    </row>
    <row r="1724" spans="1:11" s="21" customFormat="1" x14ac:dyDescent="0.25">
      <c r="A1724" s="2" t="s">
        <v>4008</v>
      </c>
      <c r="B1724" s="2" t="s">
        <v>4220</v>
      </c>
      <c r="C1724" s="19" t="s">
        <v>5453</v>
      </c>
      <c r="D1724" s="19" t="s">
        <v>5454</v>
      </c>
      <c r="E1724" s="19" t="s">
        <v>5149</v>
      </c>
      <c r="F1724" s="19" t="s">
        <v>5455</v>
      </c>
      <c r="G1724" s="19" t="s">
        <v>5456</v>
      </c>
      <c r="H1724" s="25">
        <v>7389111664</v>
      </c>
      <c r="I1724" s="19"/>
      <c r="J1724" s="19">
        <v>200000</v>
      </c>
      <c r="K1724" s="19">
        <v>12</v>
      </c>
    </row>
    <row r="1725" spans="1:11" s="21" customFormat="1" x14ac:dyDescent="0.25">
      <c r="A1725" s="2" t="s">
        <v>5700</v>
      </c>
      <c r="B1725" s="2" t="s">
        <v>5701</v>
      </c>
      <c r="C1725" s="21" t="s">
        <v>5457</v>
      </c>
      <c r="D1725" s="21" t="s">
        <v>5458</v>
      </c>
      <c r="E1725" s="21" t="s">
        <v>5459</v>
      </c>
      <c r="F1725" s="21" t="s">
        <v>5460</v>
      </c>
      <c r="G1725" s="21" t="s">
        <v>5458</v>
      </c>
      <c r="H1725" s="21">
        <v>9846595619</v>
      </c>
      <c r="J1725" s="21">
        <v>31500</v>
      </c>
      <c r="K1725" s="21">
        <v>3</v>
      </c>
    </row>
    <row r="1726" spans="1:11" s="21" customFormat="1" x14ac:dyDescent="0.25">
      <c r="A1726" s="2" t="s">
        <v>5700</v>
      </c>
      <c r="B1726" s="2" t="s">
        <v>5701</v>
      </c>
      <c r="C1726" s="21" t="s">
        <v>5461</v>
      </c>
      <c r="D1726" s="21" t="s">
        <v>5462</v>
      </c>
      <c r="E1726" s="21" t="s">
        <v>5459</v>
      </c>
      <c r="F1726" s="21" t="s">
        <v>5463</v>
      </c>
      <c r="G1726" s="21" t="s">
        <v>5462</v>
      </c>
      <c r="H1726" s="21">
        <v>9495558679</v>
      </c>
      <c r="J1726" s="21">
        <v>78000</v>
      </c>
      <c r="K1726" s="21">
        <v>45</v>
      </c>
    </row>
    <row r="1727" spans="1:11" s="21" customFormat="1" x14ac:dyDescent="0.25">
      <c r="A1727" s="2" t="s">
        <v>5700</v>
      </c>
      <c r="B1727" s="2" t="s">
        <v>5701</v>
      </c>
      <c r="C1727" s="21" t="s">
        <v>5464</v>
      </c>
      <c r="D1727" s="21" t="s">
        <v>5465</v>
      </c>
      <c r="E1727" s="21" t="s">
        <v>5459</v>
      </c>
      <c r="F1727" s="21" t="s">
        <v>5466</v>
      </c>
      <c r="G1727" s="21" t="s">
        <v>5465</v>
      </c>
      <c r="H1727" s="21">
        <v>9400444403</v>
      </c>
      <c r="J1727" s="21">
        <v>68000</v>
      </c>
      <c r="K1727" s="21">
        <v>9</v>
      </c>
    </row>
    <row r="1728" spans="1:11" s="21" customFormat="1" x14ac:dyDescent="0.25">
      <c r="A1728" s="2" t="s">
        <v>5700</v>
      </c>
      <c r="B1728" s="2" t="s">
        <v>5701</v>
      </c>
      <c r="C1728" s="21" t="s">
        <v>5467</v>
      </c>
      <c r="D1728" s="21" t="s">
        <v>5468</v>
      </c>
      <c r="E1728" s="21" t="s">
        <v>5459</v>
      </c>
      <c r="F1728" s="21" t="s">
        <v>5469</v>
      </c>
      <c r="G1728" s="21" t="s">
        <v>5468</v>
      </c>
      <c r="H1728" s="21">
        <v>9995134533</v>
      </c>
      <c r="J1728" s="21">
        <v>45000</v>
      </c>
      <c r="K1728" s="21">
        <v>18</v>
      </c>
    </row>
    <row r="1729" spans="1:11" s="21" customFormat="1" x14ac:dyDescent="0.25">
      <c r="A1729" s="2" t="s">
        <v>5700</v>
      </c>
      <c r="B1729" s="2" t="s">
        <v>5701</v>
      </c>
      <c r="C1729" s="21" t="s">
        <v>5470</v>
      </c>
      <c r="D1729" s="21" t="s">
        <v>5471</v>
      </c>
      <c r="E1729" s="21" t="s">
        <v>5459</v>
      </c>
      <c r="F1729" s="21" t="s">
        <v>5472</v>
      </c>
      <c r="G1729" s="21" t="s">
        <v>5471</v>
      </c>
      <c r="H1729" s="21">
        <v>9400034567</v>
      </c>
      <c r="J1729" s="21">
        <v>240000</v>
      </c>
      <c r="K1729" s="21">
        <v>8</v>
      </c>
    </row>
    <row r="1730" spans="1:11" s="21" customFormat="1" x14ac:dyDescent="0.25">
      <c r="A1730" s="2" t="s">
        <v>5700</v>
      </c>
      <c r="B1730" s="2" t="s">
        <v>5701</v>
      </c>
      <c r="C1730" s="21" t="s">
        <v>5473</v>
      </c>
      <c r="D1730" s="21" t="s">
        <v>5474</v>
      </c>
      <c r="E1730" s="21" t="s">
        <v>5459</v>
      </c>
      <c r="F1730" s="21" t="s">
        <v>5475</v>
      </c>
      <c r="G1730" s="21" t="s">
        <v>5474</v>
      </c>
      <c r="H1730" s="21">
        <v>7012442724</v>
      </c>
      <c r="J1730" s="21">
        <v>20000</v>
      </c>
      <c r="K1730" s="21">
        <v>3</v>
      </c>
    </row>
    <row r="1731" spans="1:11" s="21" customFormat="1" x14ac:dyDescent="0.25">
      <c r="A1731" s="2" t="s">
        <v>5700</v>
      </c>
      <c r="B1731" s="2" t="s">
        <v>5701</v>
      </c>
      <c r="C1731" s="21" t="s">
        <v>5476</v>
      </c>
      <c r="D1731" s="21" t="s">
        <v>5477</v>
      </c>
      <c r="E1731" s="21" t="s">
        <v>5459</v>
      </c>
      <c r="F1731" s="21" t="s">
        <v>5478</v>
      </c>
      <c r="G1731" s="21" t="s">
        <v>5477</v>
      </c>
      <c r="H1731" s="21">
        <v>9447745777</v>
      </c>
      <c r="J1731" s="21">
        <v>20000</v>
      </c>
      <c r="K1731" s="21">
        <v>1</v>
      </c>
    </row>
    <row r="1732" spans="1:11" s="21" customFormat="1" x14ac:dyDescent="0.25">
      <c r="A1732" s="2" t="s">
        <v>5700</v>
      </c>
      <c r="B1732" s="2" t="s">
        <v>5701</v>
      </c>
      <c r="C1732" s="21" t="s">
        <v>5479</v>
      </c>
      <c r="D1732" s="21" t="s">
        <v>5480</v>
      </c>
      <c r="E1732" s="21" t="s">
        <v>5459</v>
      </c>
      <c r="F1732" s="21" t="s">
        <v>5481</v>
      </c>
      <c r="G1732" s="21" t="s">
        <v>5480</v>
      </c>
      <c r="H1732" s="21">
        <v>9446267682</v>
      </c>
      <c r="J1732" s="21">
        <v>35000</v>
      </c>
      <c r="K1732" s="21">
        <v>35</v>
      </c>
    </row>
    <row r="1733" spans="1:11" s="21" customFormat="1" x14ac:dyDescent="0.25">
      <c r="A1733" s="2" t="s">
        <v>5700</v>
      </c>
      <c r="B1733" s="2" t="s">
        <v>5701</v>
      </c>
      <c r="C1733" s="21" t="s">
        <v>5482</v>
      </c>
      <c r="D1733" s="21" t="s">
        <v>5483</v>
      </c>
      <c r="E1733" s="21" t="s">
        <v>5459</v>
      </c>
      <c r="F1733" s="21" t="s">
        <v>5484</v>
      </c>
      <c r="G1733" s="21" t="s">
        <v>5483</v>
      </c>
      <c r="H1733" s="21">
        <v>9847174246</v>
      </c>
      <c r="J1733" s="21">
        <v>34000</v>
      </c>
      <c r="K1733" s="21">
        <v>5</v>
      </c>
    </row>
    <row r="1734" spans="1:11" s="21" customFormat="1" x14ac:dyDescent="0.25">
      <c r="A1734" s="2" t="s">
        <v>5700</v>
      </c>
      <c r="B1734" s="2" t="s">
        <v>5701</v>
      </c>
      <c r="C1734" s="21" t="s">
        <v>5485</v>
      </c>
      <c r="D1734" s="21" t="s">
        <v>5486</v>
      </c>
      <c r="E1734" s="21" t="s">
        <v>5459</v>
      </c>
      <c r="F1734" s="21" t="s">
        <v>5487</v>
      </c>
      <c r="G1734" s="21" t="s">
        <v>5486</v>
      </c>
      <c r="H1734" s="21">
        <v>9847031009</v>
      </c>
      <c r="J1734" s="21">
        <v>48000</v>
      </c>
      <c r="K1734" s="21">
        <v>7</v>
      </c>
    </row>
    <row r="1735" spans="1:11" s="21" customFormat="1" x14ac:dyDescent="0.25">
      <c r="A1735" s="2" t="s">
        <v>5700</v>
      </c>
      <c r="B1735" s="2" t="s">
        <v>5701</v>
      </c>
      <c r="C1735" s="21" t="s">
        <v>5488</v>
      </c>
      <c r="D1735" s="21" t="s">
        <v>5489</v>
      </c>
      <c r="E1735" s="21" t="s">
        <v>5459</v>
      </c>
      <c r="F1735" s="21" t="s">
        <v>5490</v>
      </c>
      <c r="G1735" s="21" t="s">
        <v>5489</v>
      </c>
      <c r="H1735" s="21">
        <v>9847031009</v>
      </c>
      <c r="J1735" s="21">
        <v>800000</v>
      </c>
      <c r="K1735" s="21">
        <v>7</v>
      </c>
    </row>
    <row r="1736" spans="1:11" s="21" customFormat="1" x14ac:dyDescent="0.25">
      <c r="A1736" s="2" t="s">
        <v>5700</v>
      </c>
      <c r="B1736" s="2" t="s">
        <v>5701</v>
      </c>
      <c r="C1736" s="21" t="s">
        <v>5491</v>
      </c>
      <c r="D1736" s="21" t="s">
        <v>5492</v>
      </c>
      <c r="E1736" s="21" t="s">
        <v>5459</v>
      </c>
      <c r="F1736" s="21" t="s">
        <v>5493</v>
      </c>
      <c r="G1736" s="21" t="s">
        <v>5492</v>
      </c>
      <c r="H1736" s="21">
        <v>9037008606</v>
      </c>
      <c r="J1736" s="21">
        <v>50000</v>
      </c>
      <c r="K1736" s="21">
        <v>15</v>
      </c>
    </row>
    <row r="1737" spans="1:11" s="21" customFormat="1" x14ac:dyDescent="0.25">
      <c r="A1737" s="2" t="s">
        <v>5700</v>
      </c>
      <c r="B1737" s="2" t="s">
        <v>5701</v>
      </c>
      <c r="C1737" s="21" t="s">
        <v>5491</v>
      </c>
      <c r="D1737" s="21" t="s">
        <v>5494</v>
      </c>
      <c r="E1737" s="21" t="s">
        <v>5459</v>
      </c>
      <c r="F1737" s="21" t="s">
        <v>5495</v>
      </c>
      <c r="G1737" s="21" t="s">
        <v>5494</v>
      </c>
      <c r="H1737" s="21">
        <v>9037008606</v>
      </c>
      <c r="J1737" s="21">
        <v>33000</v>
      </c>
      <c r="K1737" s="21">
        <v>17</v>
      </c>
    </row>
    <row r="1738" spans="1:11" s="21" customFormat="1" x14ac:dyDescent="0.25">
      <c r="A1738" s="2" t="s">
        <v>5700</v>
      </c>
      <c r="B1738" s="2" t="s">
        <v>5701</v>
      </c>
      <c r="C1738" s="21" t="s">
        <v>5496</v>
      </c>
      <c r="D1738" s="21" t="s">
        <v>5497</v>
      </c>
      <c r="E1738" s="21" t="s">
        <v>5459</v>
      </c>
      <c r="F1738" s="21" t="s">
        <v>5498</v>
      </c>
      <c r="G1738" s="21" t="s">
        <v>5497</v>
      </c>
      <c r="H1738" s="21" t="s">
        <v>5499</v>
      </c>
      <c r="J1738" s="21">
        <v>86000</v>
      </c>
      <c r="K1738" s="26">
        <v>1.5003000000000002</v>
      </c>
    </row>
    <row r="1739" spans="1:11" s="21" customFormat="1" x14ac:dyDescent="0.25">
      <c r="A1739" s="2" t="s">
        <v>5700</v>
      </c>
      <c r="B1739" s="2" t="s">
        <v>5701</v>
      </c>
      <c r="C1739" s="21" t="s">
        <v>5500</v>
      </c>
      <c r="D1739" s="21" t="s">
        <v>5501</v>
      </c>
      <c r="E1739" s="21" t="s">
        <v>5459</v>
      </c>
      <c r="F1739" s="21" t="s">
        <v>5502</v>
      </c>
      <c r="G1739" s="21" t="s">
        <v>5501</v>
      </c>
      <c r="H1739" s="21" t="s">
        <v>5503</v>
      </c>
      <c r="J1739" s="21">
        <v>70000</v>
      </c>
      <c r="K1739" s="26">
        <v>2.5004999999999997</v>
      </c>
    </row>
    <row r="1740" spans="1:11" s="21" customFormat="1" x14ac:dyDescent="0.25">
      <c r="A1740" s="2" t="s">
        <v>5700</v>
      </c>
      <c r="B1740" s="2" t="s">
        <v>5701</v>
      </c>
      <c r="C1740" s="21" t="s">
        <v>5504</v>
      </c>
      <c r="D1740" s="21" t="s">
        <v>5505</v>
      </c>
      <c r="E1740" s="21" t="s">
        <v>5459</v>
      </c>
      <c r="F1740" s="21" t="s">
        <v>5495</v>
      </c>
      <c r="G1740" s="21" t="s">
        <v>5505</v>
      </c>
      <c r="H1740" s="21">
        <v>8078396281</v>
      </c>
      <c r="J1740" s="21">
        <v>11000</v>
      </c>
      <c r="K1740" s="26">
        <v>0.35006999999999994</v>
      </c>
    </row>
    <row r="1741" spans="1:11" s="21" customFormat="1" x14ac:dyDescent="0.25">
      <c r="A1741" s="2" t="s">
        <v>5700</v>
      </c>
      <c r="B1741" s="2" t="s">
        <v>5701</v>
      </c>
      <c r="C1741" s="21" t="s">
        <v>5506</v>
      </c>
      <c r="D1741" s="21" t="s">
        <v>5507</v>
      </c>
      <c r="E1741" s="21" t="s">
        <v>5459</v>
      </c>
      <c r="F1741" s="21" t="s">
        <v>5508</v>
      </c>
      <c r="G1741" s="21" t="s">
        <v>5507</v>
      </c>
      <c r="H1741" s="21">
        <v>2992255</v>
      </c>
      <c r="J1741" s="21">
        <v>25000</v>
      </c>
      <c r="K1741" s="26">
        <v>3.3006600000000001</v>
      </c>
    </row>
    <row r="1742" spans="1:11" s="21" customFormat="1" x14ac:dyDescent="0.25">
      <c r="A1742" s="2" t="s">
        <v>5700</v>
      </c>
      <c r="B1742" s="2" t="s">
        <v>5701</v>
      </c>
      <c r="C1742" s="21" t="s">
        <v>5509</v>
      </c>
      <c r="D1742" s="21" t="s">
        <v>5510</v>
      </c>
      <c r="E1742" s="21" t="s">
        <v>5459</v>
      </c>
      <c r="F1742" s="21" t="s">
        <v>5511</v>
      </c>
      <c r="G1742" s="21" t="s">
        <v>5510</v>
      </c>
      <c r="H1742" s="21" t="s">
        <v>5512</v>
      </c>
      <c r="J1742" s="21">
        <v>40000</v>
      </c>
      <c r="K1742" s="26">
        <v>1.5003000000000002</v>
      </c>
    </row>
    <row r="1743" spans="1:11" s="21" customFormat="1" x14ac:dyDescent="0.25">
      <c r="A1743" s="2" t="s">
        <v>5700</v>
      </c>
      <c r="B1743" s="2" t="s">
        <v>5701</v>
      </c>
      <c r="C1743" s="21" t="s">
        <v>5513</v>
      </c>
      <c r="D1743" s="21" t="s">
        <v>5514</v>
      </c>
      <c r="E1743" s="21" t="s">
        <v>5459</v>
      </c>
      <c r="F1743" s="21" t="s">
        <v>5515</v>
      </c>
      <c r="G1743" s="21" t="s">
        <v>5514</v>
      </c>
      <c r="H1743" s="21" t="s">
        <v>5516</v>
      </c>
      <c r="J1743" s="21">
        <v>9000</v>
      </c>
      <c r="K1743" s="26">
        <v>0.70013999999999987</v>
      </c>
    </row>
    <row r="1744" spans="1:11" s="21" customFormat="1" x14ac:dyDescent="0.25">
      <c r="A1744" s="2" t="s">
        <v>5700</v>
      </c>
      <c r="B1744" s="2" t="s">
        <v>5701</v>
      </c>
      <c r="C1744" s="21" t="s">
        <v>5517</v>
      </c>
      <c r="D1744" s="21" t="s">
        <v>5501</v>
      </c>
      <c r="E1744" s="21" t="s">
        <v>5459</v>
      </c>
      <c r="F1744" s="21" t="s">
        <v>5518</v>
      </c>
      <c r="G1744" s="21" t="s">
        <v>5501</v>
      </c>
      <c r="H1744" s="21">
        <v>2223014</v>
      </c>
      <c r="J1744" s="21">
        <v>35000</v>
      </c>
      <c r="K1744" s="26">
        <v>1.9</v>
      </c>
    </row>
    <row r="1745" spans="1:11" s="21" customFormat="1" x14ac:dyDescent="0.25">
      <c r="A1745" s="2" t="s">
        <v>5700</v>
      </c>
      <c r="B1745" s="2" t="s">
        <v>5701</v>
      </c>
      <c r="C1745" s="21" t="s">
        <v>5519</v>
      </c>
      <c r="D1745" s="21" t="s">
        <v>5520</v>
      </c>
      <c r="E1745" s="21" t="s">
        <v>5459</v>
      </c>
      <c r="F1745" s="21" t="s">
        <v>5495</v>
      </c>
      <c r="G1745" s="21" t="s">
        <v>5520</v>
      </c>
      <c r="H1745" s="21">
        <v>2473903</v>
      </c>
      <c r="J1745" s="21">
        <v>20000</v>
      </c>
      <c r="K1745" s="26">
        <v>0.24004799999999998</v>
      </c>
    </row>
    <row r="1746" spans="1:11" s="21" customFormat="1" x14ac:dyDescent="0.25">
      <c r="A1746" s="2" t="s">
        <v>5700</v>
      </c>
      <c r="B1746" s="2" t="s">
        <v>5701</v>
      </c>
      <c r="C1746" s="21" t="s">
        <v>5521</v>
      </c>
      <c r="D1746" s="21" t="s">
        <v>5522</v>
      </c>
      <c r="E1746" s="21" t="s">
        <v>5459</v>
      </c>
      <c r="F1746" s="21" t="s">
        <v>5523</v>
      </c>
      <c r="G1746" s="21" t="s">
        <v>5522</v>
      </c>
      <c r="H1746" s="21">
        <v>2695604</v>
      </c>
      <c r="J1746" s="21">
        <v>22000</v>
      </c>
      <c r="K1746" s="26">
        <v>2.5004999999999997</v>
      </c>
    </row>
    <row r="1747" spans="1:11" s="21" customFormat="1" x14ac:dyDescent="0.25">
      <c r="A1747" s="2" t="s">
        <v>5700</v>
      </c>
      <c r="B1747" s="2" t="s">
        <v>5701</v>
      </c>
      <c r="C1747" s="21" t="s">
        <v>5524</v>
      </c>
      <c r="D1747" s="21" t="s">
        <v>5520</v>
      </c>
      <c r="E1747" s="21" t="s">
        <v>5459</v>
      </c>
      <c r="F1747" s="21" t="s">
        <v>5525</v>
      </c>
      <c r="G1747" s="21" t="s">
        <v>5520</v>
      </c>
      <c r="H1747" s="21">
        <v>2461949</v>
      </c>
      <c r="J1747" s="21">
        <v>20000</v>
      </c>
      <c r="K1747" s="26">
        <v>1.5703200000000002</v>
      </c>
    </row>
    <row r="1748" spans="1:11" s="21" customFormat="1" x14ac:dyDescent="0.25">
      <c r="A1748" s="2" t="s">
        <v>5700</v>
      </c>
      <c r="B1748" s="2" t="s">
        <v>5701</v>
      </c>
      <c r="C1748" s="21" t="s">
        <v>5526</v>
      </c>
      <c r="D1748" s="21" t="s">
        <v>5527</v>
      </c>
      <c r="E1748" s="21" t="s">
        <v>5459</v>
      </c>
      <c r="F1748" s="21" t="s">
        <v>5528</v>
      </c>
      <c r="G1748" s="21" t="s">
        <v>5527</v>
      </c>
      <c r="H1748" s="21">
        <v>2606525</v>
      </c>
      <c r="J1748" s="21">
        <v>56000</v>
      </c>
      <c r="K1748" s="26">
        <v>0.6001200000000001</v>
      </c>
    </row>
    <row r="1749" spans="1:11" s="21" customFormat="1" x14ac:dyDescent="0.25">
      <c r="A1749" s="2" t="s">
        <v>5700</v>
      </c>
      <c r="B1749" s="2" t="s">
        <v>5701</v>
      </c>
      <c r="C1749" s="21" t="s">
        <v>5529</v>
      </c>
      <c r="D1749" s="21" t="s">
        <v>5530</v>
      </c>
      <c r="E1749" s="21" t="s">
        <v>5459</v>
      </c>
      <c r="F1749" s="21" t="s">
        <v>5531</v>
      </c>
      <c r="G1749" s="21" t="s">
        <v>5530</v>
      </c>
      <c r="H1749" s="21">
        <v>9349947730</v>
      </c>
      <c r="J1749" s="21">
        <v>58000</v>
      </c>
      <c r="K1749" s="26">
        <v>1.5003000000000002</v>
      </c>
    </row>
    <row r="1750" spans="1:11" s="21" customFormat="1" x14ac:dyDescent="0.25">
      <c r="A1750" s="2" t="s">
        <v>5700</v>
      </c>
      <c r="B1750" s="2" t="s">
        <v>5701</v>
      </c>
      <c r="C1750" s="21" t="s">
        <v>5532</v>
      </c>
      <c r="D1750" s="21" t="s">
        <v>5520</v>
      </c>
      <c r="E1750" s="21" t="s">
        <v>5459</v>
      </c>
      <c r="F1750" s="21" t="s">
        <v>5533</v>
      </c>
      <c r="G1750" s="21" t="s">
        <v>5520</v>
      </c>
      <c r="H1750" s="21">
        <v>9447051531</v>
      </c>
      <c r="J1750" s="21">
        <v>9000</v>
      </c>
      <c r="K1750" s="26">
        <v>1.7003399999999997</v>
      </c>
    </row>
    <row r="1751" spans="1:11" s="21" customFormat="1" x14ac:dyDescent="0.25">
      <c r="A1751" s="2" t="s">
        <v>5700</v>
      </c>
      <c r="B1751" s="2" t="s">
        <v>5701</v>
      </c>
      <c r="C1751" s="21" t="s">
        <v>5526</v>
      </c>
      <c r="D1751" s="21" t="s">
        <v>5534</v>
      </c>
      <c r="E1751" s="21" t="s">
        <v>5459</v>
      </c>
      <c r="F1751" s="21" t="s">
        <v>5535</v>
      </c>
      <c r="G1751" s="21" t="s">
        <v>5534</v>
      </c>
      <c r="H1751" s="21">
        <v>2622331</v>
      </c>
      <c r="J1751" s="21">
        <v>52000</v>
      </c>
      <c r="K1751" s="26">
        <v>3.3006600000000001</v>
      </c>
    </row>
    <row r="1752" spans="1:11" s="21" customFormat="1" x14ac:dyDescent="0.25">
      <c r="A1752" s="2" t="s">
        <v>5700</v>
      </c>
      <c r="B1752" s="2" t="s">
        <v>5701</v>
      </c>
      <c r="C1752" s="21" t="s">
        <v>5536</v>
      </c>
      <c r="D1752" s="21" t="s">
        <v>5501</v>
      </c>
      <c r="E1752" s="21" t="s">
        <v>5459</v>
      </c>
      <c r="F1752" s="21" t="s">
        <v>5537</v>
      </c>
      <c r="G1752" s="21" t="s">
        <v>5501</v>
      </c>
      <c r="H1752" s="21" t="s">
        <v>5538</v>
      </c>
      <c r="J1752" s="21">
        <v>45000</v>
      </c>
      <c r="K1752" s="26">
        <v>0</v>
      </c>
    </row>
    <row r="1753" spans="1:11" s="21" customFormat="1" x14ac:dyDescent="0.25">
      <c r="A1753" s="2" t="s">
        <v>5700</v>
      </c>
      <c r="B1753" s="2" t="s">
        <v>5701</v>
      </c>
      <c r="C1753" s="21" t="s">
        <v>5539</v>
      </c>
      <c r="D1753" s="21" t="s">
        <v>5527</v>
      </c>
      <c r="E1753" s="21" t="s">
        <v>5459</v>
      </c>
      <c r="G1753" s="21" t="s">
        <v>5527</v>
      </c>
      <c r="H1753" s="21" t="s">
        <v>5540</v>
      </c>
      <c r="J1753" s="21">
        <v>56000</v>
      </c>
      <c r="K1753" s="26">
        <v>1.3002600000000002</v>
      </c>
    </row>
    <row r="1754" spans="1:11" s="21" customFormat="1" x14ac:dyDescent="0.25">
      <c r="A1754" s="2" t="s">
        <v>5700</v>
      </c>
      <c r="B1754" s="2" t="s">
        <v>5701</v>
      </c>
      <c r="C1754" s="21" t="s">
        <v>5541</v>
      </c>
      <c r="D1754" s="21" t="s">
        <v>5534</v>
      </c>
      <c r="E1754" s="21" t="s">
        <v>5459</v>
      </c>
      <c r="F1754" s="21" t="s">
        <v>5531</v>
      </c>
      <c r="G1754" s="21" t="s">
        <v>5534</v>
      </c>
      <c r="H1754" s="21">
        <v>9349947730</v>
      </c>
      <c r="J1754" s="21">
        <v>52000</v>
      </c>
      <c r="K1754" s="26">
        <v>6.0012000000000008</v>
      </c>
    </row>
    <row r="1755" spans="1:11" s="21" customFormat="1" x14ac:dyDescent="0.25">
      <c r="A1755" s="2" t="s">
        <v>5700</v>
      </c>
      <c r="B1755" s="2" t="s">
        <v>5701</v>
      </c>
      <c r="C1755" s="21" t="s">
        <v>5542</v>
      </c>
      <c r="D1755" s="21" t="s">
        <v>5510</v>
      </c>
      <c r="E1755" s="21" t="s">
        <v>5459</v>
      </c>
      <c r="F1755" s="21" t="s">
        <v>5531</v>
      </c>
      <c r="G1755" s="21" t="s">
        <v>5510</v>
      </c>
      <c r="H1755" s="21">
        <v>9349947730</v>
      </c>
      <c r="J1755" s="21">
        <v>40000</v>
      </c>
      <c r="K1755" s="26">
        <v>1.0002</v>
      </c>
    </row>
    <row r="1756" spans="1:11" s="21" customFormat="1" x14ac:dyDescent="0.25">
      <c r="A1756" s="2" t="s">
        <v>5700</v>
      </c>
      <c r="B1756" s="2" t="s">
        <v>5701</v>
      </c>
      <c r="C1756" s="21" t="s">
        <v>5543</v>
      </c>
      <c r="D1756" s="21" t="s">
        <v>5527</v>
      </c>
      <c r="E1756" s="21" t="s">
        <v>5459</v>
      </c>
      <c r="F1756" s="21" t="s">
        <v>5544</v>
      </c>
      <c r="G1756" s="21" t="s">
        <v>5527</v>
      </c>
      <c r="H1756" s="21">
        <v>9895649898</v>
      </c>
      <c r="J1756" s="21">
        <v>56000</v>
      </c>
      <c r="K1756" s="26">
        <v>6.0012000000000008</v>
      </c>
    </row>
    <row r="1757" spans="1:11" s="21" customFormat="1" x14ac:dyDescent="0.25">
      <c r="A1757" s="2" t="s">
        <v>5700</v>
      </c>
      <c r="B1757" s="2" t="s">
        <v>5701</v>
      </c>
      <c r="C1757" s="21" t="s">
        <v>5545</v>
      </c>
      <c r="D1757" s="21" t="s">
        <v>5520</v>
      </c>
      <c r="E1757" s="21" t="s">
        <v>5459</v>
      </c>
      <c r="F1757" s="21" t="s">
        <v>5546</v>
      </c>
      <c r="G1757" s="21" t="s">
        <v>5520</v>
      </c>
      <c r="H1757" s="21">
        <v>2337331</v>
      </c>
      <c r="J1757" s="21">
        <v>25000</v>
      </c>
      <c r="K1757" s="26">
        <v>3.0006000000000004</v>
      </c>
    </row>
    <row r="1758" spans="1:11" s="21" customFormat="1" x14ac:dyDescent="0.25">
      <c r="A1758" s="2" t="s">
        <v>5700</v>
      </c>
      <c r="B1758" s="2" t="s">
        <v>5701</v>
      </c>
      <c r="C1758" s="21" t="s">
        <v>5547</v>
      </c>
      <c r="D1758" s="21" t="s">
        <v>5522</v>
      </c>
      <c r="E1758" s="21" t="s">
        <v>5459</v>
      </c>
      <c r="F1758" s="21" t="s">
        <v>5548</v>
      </c>
      <c r="G1758" s="21" t="s">
        <v>5522</v>
      </c>
      <c r="H1758" s="21">
        <v>2692501</v>
      </c>
      <c r="J1758" s="21">
        <v>20000</v>
      </c>
      <c r="K1758" s="26">
        <v>1.0002</v>
      </c>
    </row>
    <row r="1759" spans="1:11" s="21" customFormat="1" x14ac:dyDescent="0.25">
      <c r="A1759" s="2" t="s">
        <v>5700</v>
      </c>
      <c r="B1759" s="2" t="s">
        <v>5701</v>
      </c>
      <c r="C1759" s="21" t="s">
        <v>5526</v>
      </c>
      <c r="D1759" s="21" t="s">
        <v>5549</v>
      </c>
      <c r="E1759" s="21" t="s">
        <v>5459</v>
      </c>
      <c r="F1759" s="21" t="s">
        <v>5535</v>
      </c>
      <c r="G1759" s="21" t="s">
        <v>5549</v>
      </c>
      <c r="H1759" s="27" t="s">
        <v>5550</v>
      </c>
      <c r="J1759" s="21">
        <v>42000</v>
      </c>
      <c r="K1759" s="26">
        <v>1.5003000000000002</v>
      </c>
    </row>
    <row r="1760" spans="1:11" s="21" customFormat="1" x14ac:dyDescent="0.25">
      <c r="A1760" s="2" t="s">
        <v>5700</v>
      </c>
      <c r="B1760" s="2" t="s">
        <v>5701</v>
      </c>
      <c r="C1760" s="21" t="s">
        <v>5542</v>
      </c>
      <c r="D1760" s="21" t="s">
        <v>5551</v>
      </c>
      <c r="E1760" s="21" t="s">
        <v>5459</v>
      </c>
      <c r="F1760" s="21" t="s">
        <v>5531</v>
      </c>
      <c r="G1760" s="21" t="s">
        <v>5551</v>
      </c>
      <c r="H1760" s="21">
        <v>9349947730</v>
      </c>
      <c r="J1760" s="21">
        <v>29000</v>
      </c>
      <c r="K1760" s="26">
        <v>4.0007999999999999</v>
      </c>
    </row>
    <row r="1761" spans="1:11" s="21" customFormat="1" x14ac:dyDescent="0.25">
      <c r="A1761" s="2" t="s">
        <v>5700</v>
      </c>
      <c r="B1761" s="2" t="s">
        <v>5701</v>
      </c>
      <c r="C1761" s="21" t="s">
        <v>5552</v>
      </c>
      <c r="D1761" s="21" t="s">
        <v>5553</v>
      </c>
      <c r="E1761" s="21" t="s">
        <v>5459</v>
      </c>
      <c r="G1761" s="21" t="s">
        <v>5553</v>
      </c>
      <c r="H1761" s="21" t="s">
        <v>5554</v>
      </c>
      <c r="J1761" s="21">
        <v>100</v>
      </c>
      <c r="K1761" s="26">
        <v>0</v>
      </c>
    </row>
    <row r="1762" spans="1:11" s="21" customFormat="1" x14ac:dyDescent="0.25">
      <c r="A1762" s="2" t="s">
        <v>5700</v>
      </c>
      <c r="B1762" s="2" t="s">
        <v>5701</v>
      </c>
      <c r="C1762" s="21" t="s">
        <v>5555</v>
      </c>
      <c r="D1762" s="21" t="s">
        <v>5556</v>
      </c>
      <c r="E1762" s="21" t="s">
        <v>5459</v>
      </c>
      <c r="F1762" s="21" t="s">
        <v>5557</v>
      </c>
      <c r="G1762" s="21" t="s">
        <v>5556</v>
      </c>
      <c r="H1762" s="21">
        <v>2530153</v>
      </c>
      <c r="J1762" s="21">
        <v>35000</v>
      </c>
      <c r="K1762" s="26">
        <v>0.4000800000000001</v>
      </c>
    </row>
    <row r="1763" spans="1:11" s="21" customFormat="1" x14ac:dyDescent="0.25">
      <c r="A1763" s="2" t="s">
        <v>5700</v>
      </c>
      <c r="B1763" s="2" t="s">
        <v>5701</v>
      </c>
      <c r="C1763" s="21" t="s">
        <v>5558</v>
      </c>
      <c r="D1763" s="21" t="s">
        <v>5559</v>
      </c>
      <c r="E1763" s="21" t="s">
        <v>5459</v>
      </c>
      <c r="F1763" s="21" t="s">
        <v>5560</v>
      </c>
      <c r="G1763" s="21" t="s">
        <v>5559</v>
      </c>
      <c r="H1763" s="21">
        <v>2620425</v>
      </c>
      <c r="J1763" s="21">
        <v>37000</v>
      </c>
      <c r="K1763" s="26">
        <v>1.5003000000000002</v>
      </c>
    </row>
    <row r="1764" spans="1:11" s="21" customFormat="1" x14ac:dyDescent="0.25">
      <c r="A1764" s="2" t="s">
        <v>5700</v>
      </c>
      <c r="B1764" s="2" t="s">
        <v>5701</v>
      </c>
      <c r="C1764" s="21" t="s">
        <v>5561</v>
      </c>
      <c r="D1764" s="21" t="s">
        <v>5562</v>
      </c>
      <c r="E1764" s="21" t="s">
        <v>5459</v>
      </c>
      <c r="F1764" s="21" t="s">
        <v>5563</v>
      </c>
      <c r="G1764" s="21" t="s">
        <v>5562</v>
      </c>
      <c r="H1764" s="21" t="s">
        <v>5564</v>
      </c>
      <c r="J1764" s="21">
        <v>28000</v>
      </c>
      <c r="K1764" s="26">
        <v>1.0002</v>
      </c>
    </row>
    <row r="1765" spans="1:11" s="21" customFormat="1" x14ac:dyDescent="0.25">
      <c r="A1765" s="2" t="s">
        <v>5700</v>
      </c>
      <c r="B1765" s="2" t="s">
        <v>5701</v>
      </c>
      <c r="C1765" s="21" t="s">
        <v>5565</v>
      </c>
      <c r="D1765" s="21" t="s">
        <v>5566</v>
      </c>
      <c r="E1765" s="21" t="s">
        <v>5459</v>
      </c>
      <c r="F1765" s="21" t="s">
        <v>5567</v>
      </c>
      <c r="G1765" s="21" t="s">
        <v>5566</v>
      </c>
      <c r="H1765" s="21">
        <v>4742744621</v>
      </c>
      <c r="J1765" s="21">
        <v>7800</v>
      </c>
      <c r="K1765" s="26">
        <v>3.0006000000000004</v>
      </c>
    </row>
    <row r="1766" spans="1:11" s="21" customFormat="1" x14ac:dyDescent="0.25">
      <c r="A1766" s="2" t="s">
        <v>5700</v>
      </c>
      <c r="B1766" s="2" t="s">
        <v>5701</v>
      </c>
      <c r="C1766" s="21" t="s">
        <v>5568</v>
      </c>
      <c r="D1766" s="21" t="s">
        <v>5556</v>
      </c>
      <c r="E1766" s="21" t="s">
        <v>5459</v>
      </c>
      <c r="F1766" s="21" t="s">
        <v>5569</v>
      </c>
      <c r="G1766" s="21" t="s">
        <v>5556</v>
      </c>
      <c r="H1766" s="21">
        <v>2530075</v>
      </c>
      <c r="J1766" s="21">
        <v>35000</v>
      </c>
      <c r="K1766" s="26">
        <v>2.5004999999999997</v>
      </c>
    </row>
    <row r="1767" spans="1:11" s="21" customFormat="1" x14ac:dyDescent="0.25">
      <c r="A1767" s="2" t="s">
        <v>5700</v>
      </c>
      <c r="B1767" s="2" t="s">
        <v>5701</v>
      </c>
      <c r="C1767" s="21" t="s">
        <v>5570</v>
      </c>
      <c r="D1767" s="21" t="s">
        <v>5571</v>
      </c>
      <c r="E1767" s="21" t="s">
        <v>5459</v>
      </c>
      <c r="F1767" s="21" t="s">
        <v>5572</v>
      </c>
      <c r="G1767" s="21" t="s">
        <v>5571</v>
      </c>
      <c r="H1767" s="21">
        <v>7947132805</v>
      </c>
      <c r="J1767" s="21">
        <v>35000</v>
      </c>
      <c r="K1767" s="26">
        <v>0.6001200000000001</v>
      </c>
    </row>
    <row r="1768" spans="1:11" s="21" customFormat="1" x14ac:dyDescent="0.25">
      <c r="A1768" s="2" t="s">
        <v>5700</v>
      </c>
      <c r="B1768" s="2" t="s">
        <v>5701</v>
      </c>
      <c r="C1768" s="21" t="s">
        <v>5573</v>
      </c>
      <c r="D1768" s="21" t="s">
        <v>5574</v>
      </c>
      <c r="E1768" s="21" t="s">
        <v>5459</v>
      </c>
      <c r="F1768" s="21" t="s">
        <v>5575</v>
      </c>
      <c r="G1768" s="21" t="s">
        <v>5574</v>
      </c>
      <c r="H1768" s="21">
        <v>7942694067</v>
      </c>
      <c r="J1768" s="21">
        <v>40000</v>
      </c>
      <c r="K1768" s="26">
        <v>0.50009999999999999</v>
      </c>
    </row>
    <row r="1769" spans="1:11" s="21" customFormat="1" x14ac:dyDescent="0.25">
      <c r="A1769" s="2" t="s">
        <v>5700</v>
      </c>
      <c r="B1769" s="2" t="s">
        <v>5701</v>
      </c>
      <c r="C1769" s="21" t="s">
        <v>5576</v>
      </c>
      <c r="D1769" s="21" t="s">
        <v>5574</v>
      </c>
      <c r="E1769" s="21" t="s">
        <v>5459</v>
      </c>
      <c r="F1769" s="21" t="s">
        <v>5577</v>
      </c>
      <c r="G1769" s="21" t="s">
        <v>5574</v>
      </c>
      <c r="H1769" s="21">
        <v>7942694067</v>
      </c>
      <c r="J1769" s="21">
        <v>40000</v>
      </c>
      <c r="K1769" s="26">
        <v>0.12002399999999999</v>
      </c>
    </row>
    <row r="1770" spans="1:11" s="21" customFormat="1" x14ac:dyDescent="0.25">
      <c r="A1770" s="2" t="s">
        <v>5700</v>
      </c>
      <c r="B1770" s="2" t="s">
        <v>5701</v>
      </c>
      <c r="C1770" s="21" t="s">
        <v>5578</v>
      </c>
      <c r="D1770" s="21" t="s">
        <v>5579</v>
      </c>
      <c r="E1770" s="21" t="s">
        <v>5459</v>
      </c>
      <c r="F1770" s="21" t="s">
        <v>5580</v>
      </c>
      <c r="G1770" s="21" t="s">
        <v>5579</v>
      </c>
      <c r="H1770" s="21" t="s">
        <v>5581</v>
      </c>
      <c r="J1770" s="21">
        <v>32000</v>
      </c>
      <c r="K1770" s="26">
        <v>0.48009599999999997</v>
      </c>
    </row>
    <row r="1771" spans="1:11" s="21" customFormat="1" x14ac:dyDescent="0.25">
      <c r="A1771" s="2" t="s">
        <v>5700</v>
      </c>
      <c r="B1771" s="2" t="s">
        <v>5701</v>
      </c>
      <c r="C1771" s="21" t="s">
        <v>5582</v>
      </c>
      <c r="D1771" s="21" t="s">
        <v>5583</v>
      </c>
      <c r="E1771" s="21" t="s">
        <v>5459</v>
      </c>
      <c r="F1771" s="21" t="s">
        <v>5584</v>
      </c>
      <c r="G1771" s="21" t="s">
        <v>5583</v>
      </c>
      <c r="H1771" s="21" t="s">
        <v>5585</v>
      </c>
      <c r="J1771" s="21">
        <v>64000</v>
      </c>
      <c r="K1771" s="26">
        <v>0.5</v>
      </c>
    </row>
    <row r="1772" spans="1:11" s="21" customFormat="1" x14ac:dyDescent="0.25">
      <c r="A1772" s="2" t="s">
        <v>5700</v>
      </c>
      <c r="B1772" s="2" t="s">
        <v>5701</v>
      </c>
      <c r="C1772" s="21" t="s">
        <v>5586</v>
      </c>
      <c r="D1772" s="21" t="s">
        <v>5587</v>
      </c>
      <c r="E1772" s="21" t="s">
        <v>5459</v>
      </c>
      <c r="F1772" s="21" t="s">
        <v>5588</v>
      </c>
      <c r="G1772" s="21" t="s">
        <v>5587</v>
      </c>
      <c r="H1772" s="21" t="s">
        <v>5589</v>
      </c>
      <c r="J1772" s="21">
        <v>5000</v>
      </c>
      <c r="K1772" s="26">
        <v>0.4</v>
      </c>
    </row>
    <row r="1773" spans="1:11" s="21" customFormat="1" x14ac:dyDescent="0.25">
      <c r="A1773" s="2" t="s">
        <v>5700</v>
      </c>
      <c r="B1773" s="2" t="s">
        <v>5701</v>
      </c>
      <c r="C1773" s="21" t="s">
        <v>5590</v>
      </c>
      <c r="D1773" s="21" t="s">
        <v>5551</v>
      </c>
      <c r="E1773" s="21" t="s">
        <v>5459</v>
      </c>
      <c r="F1773" s="21" t="s">
        <v>5591</v>
      </c>
      <c r="G1773" s="21" t="s">
        <v>5551</v>
      </c>
      <c r="H1773" s="28" t="s">
        <v>5592</v>
      </c>
      <c r="J1773" s="21">
        <v>29000</v>
      </c>
      <c r="K1773" s="26">
        <v>0.4</v>
      </c>
    </row>
    <row r="1774" spans="1:11" s="21" customFormat="1" x14ac:dyDescent="0.25">
      <c r="A1774" s="2" t="s">
        <v>5700</v>
      </c>
      <c r="B1774" s="2" t="s">
        <v>5701</v>
      </c>
      <c r="C1774" s="21" t="s">
        <v>5593</v>
      </c>
      <c r="D1774" s="21" t="s">
        <v>5559</v>
      </c>
      <c r="E1774" s="21" t="s">
        <v>5459</v>
      </c>
      <c r="F1774" s="21" t="s">
        <v>5594</v>
      </c>
      <c r="G1774" s="21" t="s">
        <v>5559</v>
      </c>
      <c r="H1774" s="21">
        <v>2621372</v>
      </c>
      <c r="J1774" s="21">
        <v>37000</v>
      </c>
      <c r="K1774" s="26">
        <v>0.7</v>
      </c>
    </row>
    <row r="1775" spans="1:11" s="21" customFormat="1" x14ac:dyDescent="0.25">
      <c r="A1775" s="2" t="s">
        <v>5700</v>
      </c>
      <c r="B1775" s="2" t="s">
        <v>5701</v>
      </c>
      <c r="C1775" s="21" t="s">
        <v>5595</v>
      </c>
      <c r="D1775" s="21" t="s">
        <v>5596</v>
      </c>
      <c r="E1775" s="21" t="s">
        <v>5459</v>
      </c>
      <c r="F1775" s="21" t="s">
        <v>5537</v>
      </c>
      <c r="G1775" s="21" t="s">
        <v>5596</v>
      </c>
      <c r="H1775" s="21" t="s">
        <v>5597</v>
      </c>
      <c r="J1775" s="21">
        <v>10000</v>
      </c>
      <c r="K1775" s="26">
        <v>0.6001200000000001</v>
      </c>
    </row>
    <row r="1776" spans="1:11" s="21" customFormat="1" x14ac:dyDescent="0.25">
      <c r="A1776" s="2" t="s">
        <v>5700</v>
      </c>
      <c r="B1776" s="2" t="s">
        <v>5701</v>
      </c>
      <c r="C1776" s="21" t="s">
        <v>5598</v>
      </c>
      <c r="D1776" s="21" t="s">
        <v>5579</v>
      </c>
      <c r="E1776" s="21" t="s">
        <v>5459</v>
      </c>
      <c r="F1776" s="21" t="s">
        <v>5599</v>
      </c>
      <c r="G1776" s="21" t="s">
        <v>5579</v>
      </c>
      <c r="H1776" s="21" t="s">
        <v>5600</v>
      </c>
      <c r="J1776" s="21">
        <v>32000</v>
      </c>
      <c r="K1776" s="26">
        <v>0.5</v>
      </c>
    </row>
    <row r="1777" spans="1:11" s="21" customFormat="1" x14ac:dyDescent="0.25">
      <c r="A1777" s="2" t="s">
        <v>5700</v>
      </c>
      <c r="B1777" s="2" t="s">
        <v>5701</v>
      </c>
      <c r="C1777" s="21" t="s">
        <v>5601</v>
      </c>
      <c r="D1777" s="21" t="s">
        <v>5553</v>
      </c>
      <c r="E1777" s="21" t="s">
        <v>5459</v>
      </c>
      <c r="F1777" s="21" t="s">
        <v>5602</v>
      </c>
      <c r="G1777" s="21" t="s">
        <v>5553</v>
      </c>
      <c r="H1777" s="21">
        <v>2764865</v>
      </c>
      <c r="J1777" s="21">
        <v>35000</v>
      </c>
      <c r="K1777" s="26">
        <v>0.8</v>
      </c>
    </row>
    <row r="1778" spans="1:11" s="21" customFormat="1" x14ac:dyDescent="0.25">
      <c r="A1778" s="2" t="s">
        <v>5700</v>
      </c>
      <c r="B1778" s="2" t="s">
        <v>5701</v>
      </c>
      <c r="C1778" s="21" t="s">
        <v>5603</v>
      </c>
      <c r="D1778" s="21" t="s">
        <v>5604</v>
      </c>
      <c r="E1778" s="21" t="s">
        <v>5459</v>
      </c>
      <c r="F1778" s="21" t="s">
        <v>5605</v>
      </c>
      <c r="G1778" s="21" t="s">
        <v>5604</v>
      </c>
      <c r="H1778" s="21" t="s">
        <v>5606</v>
      </c>
      <c r="J1778" s="21">
        <v>20000</v>
      </c>
      <c r="K1778" s="26">
        <v>0.4</v>
      </c>
    </row>
    <row r="1779" spans="1:11" s="21" customFormat="1" x14ac:dyDescent="0.25">
      <c r="A1779" s="2" t="s">
        <v>5700</v>
      </c>
      <c r="B1779" s="2" t="s">
        <v>5701</v>
      </c>
      <c r="C1779" s="21" t="s">
        <v>5607</v>
      </c>
      <c r="D1779" s="21" t="s">
        <v>5608</v>
      </c>
      <c r="E1779" s="21" t="s">
        <v>5459</v>
      </c>
      <c r="F1779" s="21" t="s">
        <v>5609</v>
      </c>
      <c r="G1779" s="21" t="s">
        <v>5608</v>
      </c>
      <c r="H1779" s="21">
        <v>2272323</v>
      </c>
      <c r="J1779" s="21">
        <v>33000</v>
      </c>
      <c r="K1779" s="26">
        <v>2.0004</v>
      </c>
    </row>
    <row r="1780" spans="1:11" s="21" customFormat="1" x14ac:dyDescent="0.25">
      <c r="A1780" s="2" t="s">
        <v>5700</v>
      </c>
      <c r="B1780" s="2" t="s">
        <v>5701</v>
      </c>
      <c r="C1780" s="21" t="s">
        <v>5610</v>
      </c>
      <c r="D1780" s="21" t="s">
        <v>5551</v>
      </c>
      <c r="E1780" s="21" t="s">
        <v>5459</v>
      </c>
      <c r="F1780" s="21" t="s">
        <v>5611</v>
      </c>
      <c r="G1780" s="21" t="s">
        <v>5551</v>
      </c>
      <c r="H1780" s="21">
        <v>2573273</v>
      </c>
      <c r="J1780" s="21">
        <v>29000</v>
      </c>
      <c r="K1780" s="26">
        <v>1.0002</v>
      </c>
    </row>
    <row r="1781" spans="1:11" s="21" customFormat="1" x14ac:dyDescent="0.25">
      <c r="A1781" s="2" t="s">
        <v>5700</v>
      </c>
      <c r="B1781" s="2" t="s">
        <v>5701</v>
      </c>
      <c r="C1781" s="21" t="s">
        <v>5612</v>
      </c>
      <c r="D1781" s="21" t="s">
        <v>5549</v>
      </c>
      <c r="E1781" s="21" t="s">
        <v>5459</v>
      </c>
      <c r="F1781" s="21" t="s">
        <v>5613</v>
      </c>
      <c r="G1781" s="21" t="s">
        <v>5549</v>
      </c>
      <c r="H1781" s="21">
        <v>2452676</v>
      </c>
      <c r="J1781" s="21">
        <v>29800</v>
      </c>
      <c r="K1781" s="26">
        <v>1.80036</v>
      </c>
    </row>
    <row r="1782" spans="1:11" s="21" customFormat="1" x14ac:dyDescent="0.25">
      <c r="A1782" s="2" t="s">
        <v>5700</v>
      </c>
      <c r="B1782" s="2" t="s">
        <v>5701</v>
      </c>
      <c r="C1782" s="21" t="s">
        <v>5614</v>
      </c>
      <c r="D1782" s="21" t="s">
        <v>5553</v>
      </c>
      <c r="E1782" s="21" t="s">
        <v>5459</v>
      </c>
      <c r="F1782" s="21" t="s">
        <v>5615</v>
      </c>
      <c r="G1782" s="21" t="s">
        <v>5553</v>
      </c>
      <c r="H1782" s="21">
        <v>2750111</v>
      </c>
      <c r="J1782" s="21">
        <v>35000</v>
      </c>
      <c r="K1782" s="26">
        <v>1.5003000000000002</v>
      </c>
    </row>
    <row r="1783" spans="1:11" s="21" customFormat="1" x14ac:dyDescent="0.25">
      <c r="A1783" s="2" t="s">
        <v>5700</v>
      </c>
      <c r="B1783" s="2" t="s">
        <v>5701</v>
      </c>
      <c r="C1783" s="21" t="s">
        <v>5616</v>
      </c>
      <c r="D1783" s="21" t="s">
        <v>5617</v>
      </c>
      <c r="E1783" s="21" t="s">
        <v>5459</v>
      </c>
      <c r="F1783" s="21" t="s">
        <v>5618</v>
      </c>
      <c r="G1783" s="21" t="s">
        <v>5617</v>
      </c>
      <c r="H1783" s="21">
        <v>9995522095</v>
      </c>
      <c r="J1783" s="21">
        <v>25000</v>
      </c>
      <c r="K1783" s="26">
        <v>0.24004799999999998</v>
      </c>
    </row>
    <row r="1784" spans="1:11" s="21" customFormat="1" x14ac:dyDescent="0.25">
      <c r="A1784" s="2" t="s">
        <v>5700</v>
      </c>
      <c r="B1784" s="2" t="s">
        <v>5701</v>
      </c>
      <c r="C1784" s="21" t="s">
        <v>5619</v>
      </c>
      <c r="D1784" s="21" t="s">
        <v>5620</v>
      </c>
      <c r="E1784" s="21" t="s">
        <v>5459</v>
      </c>
      <c r="F1784" s="21" t="s">
        <v>5621</v>
      </c>
      <c r="G1784" s="21" t="s">
        <v>5620</v>
      </c>
      <c r="H1784" s="29">
        <v>8301924701</v>
      </c>
      <c r="J1784" s="21">
        <v>29000</v>
      </c>
      <c r="K1784" s="26">
        <v>0.5</v>
      </c>
    </row>
    <row r="1785" spans="1:11" s="21" customFormat="1" x14ac:dyDescent="0.25">
      <c r="A1785" s="2" t="s">
        <v>5700</v>
      </c>
      <c r="B1785" s="2" t="s">
        <v>5701</v>
      </c>
      <c r="C1785" s="21" t="s">
        <v>5622</v>
      </c>
      <c r="D1785" s="21" t="s">
        <v>5620</v>
      </c>
      <c r="E1785" s="21" t="s">
        <v>5459</v>
      </c>
      <c r="F1785" s="21" t="s">
        <v>5623</v>
      </c>
      <c r="G1785" s="21" t="s">
        <v>5620</v>
      </c>
      <c r="H1785" s="21">
        <v>7947114626</v>
      </c>
      <c r="J1785" s="21">
        <v>29000</v>
      </c>
      <c r="K1785" s="26">
        <v>0.5</v>
      </c>
    </row>
    <row r="1786" spans="1:11" s="21" customFormat="1" x14ac:dyDescent="0.25">
      <c r="A1786" s="2" t="s">
        <v>5700</v>
      </c>
      <c r="B1786" s="2" t="s">
        <v>5701</v>
      </c>
      <c r="C1786" s="21" t="s">
        <v>5624</v>
      </c>
      <c r="D1786" s="21" t="s">
        <v>5625</v>
      </c>
      <c r="E1786" s="21" t="s">
        <v>5459</v>
      </c>
      <c r="F1786" s="21" t="s">
        <v>5626</v>
      </c>
      <c r="G1786" s="21" t="s">
        <v>5625</v>
      </c>
      <c r="H1786" s="21">
        <v>7942696042</v>
      </c>
      <c r="J1786" s="21">
        <v>30000</v>
      </c>
      <c r="K1786" s="26">
        <v>0.4000800000000001</v>
      </c>
    </row>
    <row r="1787" spans="1:11" s="21" customFormat="1" x14ac:dyDescent="0.25">
      <c r="A1787" s="2" t="s">
        <v>5700</v>
      </c>
      <c r="B1787" s="2" t="s">
        <v>5701</v>
      </c>
      <c r="C1787" s="21" t="s">
        <v>5627</v>
      </c>
      <c r="D1787" s="21" t="s">
        <v>5620</v>
      </c>
      <c r="E1787" s="21" t="s">
        <v>5459</v>
      </c>
      <c r="F1787" s="21" t="s">
        <v>5628</v>
      </c>
      <c r="G1787" s="21" t="s">
        <v>5620</v>
      </c>
      <c r="H1787" s="21">
        <v>9846617736</v>
      </c>
      <c r="J1787" s="21">
        <v>29000</v>
      </c>
      <c r="K1787" s="26">
        <v>0.6501300000000001</v>
      </c>
    </row>
    <row r="1788" spans="1:11" s="21" customFormat="1" x14ac:dyDescent="0.25">
      <c r="A1788" s="2" t="s">
        <v>5700</v>
      </c>
      <c r="B1788" s="2" t="s">
        <v>5701</v>
      </c>
      <c r="C1788" s="21" t="s">
        <v>5629</v>
      </c>
      <c r="D1788" s="21" t="s">
        <v>5630</v>
      </c>
      <c r="E1788" s="21" t="s">
        <v>5459</v>
      </c>
      <c r="F1788" s="21" t="s">
        <v>5572</v>
      </c>
      <c r="G1788" s="21" t="s">
        <v>5630</v>
      </c>
      <c r="H1788" s="21" t="s">
        <v>5631</v>
      </c>
      <c r="J1788" s="21">
        <v>15000</v>
      </c>
      <c r="K1788" s="26">
        <v>1.5003000000000002</v>
      </c>
    </row>
    <row r="1789" spans="1:11" s="21" customFormat="1" x14ac:dyDescent="0.25">
      <c r="A1789" s="2" t="s">
        <v>5700</v>
      </c>
      <c r="B1789" s="2" t="s">
        <v>5701</v>
      </c>
      <c r="C1789" s="21" t="s">
        <v>5632</v>
      </c>
      <c r="D1789" s="21" t="s">
        <v>5633</v>
      </c>
      <c r="E1789" s="21" t="s">
        <v>5459</v>
      </c>
      <c r="F1789" s="21" t="s">
        <v>5634</v>
      </c>
      <c r="G1789" s="21" t="s">
        <v>5633</v>
      </c>
      <c r="H1789" s="21" t="s">
        <v>5635</v>
      </c>
      <c r="J1789" s="21">
        <v>42000</v>
      </c>
      <c r="K1789" s="26">
        <v>0.8</v>
      </c>
    </row>
    <row r="1790" spans="1:11" s="21" customFormat="1" x14ac:dyDescent="0.25">
      <c r="A1790" s="2" t="s">
        <v>5700</v>
      </c>
      <c r="B1790" s="2" t="s">
        <v>5701</v>
      </c>
      <c r="C1790" s="21" t="s">
        <v>5636</v>
      </c>
      <c r="D1790" s="21" t="s">
        <v>5637</v>
      </c>
      <c r="E1790" s="21" t="s">
        <v>5459</v>
      </c>
      <c r="F1790" s="21" t="s">
        <v>5638</v>
      </c>
      <c r="G1790" s="21" t="s">
        <v>5637</v>
      </c>
      <c r="H1790" s="21" t="s">
        <v>5639</v>
      </c>
      <c r="J1790" s="21">
        <v>68000</v>
      </c>
      <c r="K1790" s="26">
        <v>0.75015000000000009</v>
      </c>
    </row>
    <row r="1791" spans="1:11" s="21" customFormat="1" x14ac:dyDescent="0.25">
      <c r="A1791" s="2" t="s">
        <v>5700</v>
      </c>
      <c r="B1791" s="2" t="s">
        <v>5701</v>
      </c>
      <c r="C1791" s="21" t="s">
        <v>5640</v>
      </c>
      <c r="D1791" s="21" t="s">
        <v>5641</v>
      </c>
      <c r="E1791" s="21" t="s">
        <v>5459</v>
      </c>
      <c r="F1791" s="21" t="s">
        <v>5567</v>
      </c>
      <c r="G1791" s="21" t="s">
        <v>5641</v>
      </c>
      <c r="H1791" s="21">
        <v>2303177</v>
      </c>
      <c r="J1791" s="21">
        <v>26000</v>
      </c>
      <c r="K1791" s="26">
        <v>0.4000800000000001</v>
      </c>
    </row>
    <row r="1792" spans="1:11" s="21" customFormat="1" x14ac:dyDescent="0.25">
      <c r="A1792" s="2" t="s">
        <v>5700</v>
      </c>
      <c r="B1792" s="2" t="s">
        <v>5701</v>
      </c>
      <c r="C1792" s="21" t="s">
        <v>5642</v>
      </c>
      <c r="D1792" s="21" t="s">
        <v>5643</v>
      </c>
      <c r="E1792" s="21" t="s">
        <v>5459</v>
      </c>
      <c r="F1792" s="21" t="s">
        <v>5644</v>
      </c>
      <c r="G1792" s="21" t="s">
        <v>5643</v>
      </c>
      <c r="H1792" s="21">
        <v>9387772879</v>
      </c>
      <c r="J1792" s="21">
        <v>16000</v>
      </c>
      <c r="K1792" s="26">
        <v>0.35</v>
      </c>
    </row>
    <row r="1793" spans="1:11" s="21" customFormat="1" x14ac:dyDescent="0.25">
      <c r="A1793" s="2" t="s">
        <v>5700</v>
      </c>
      <c r="B1793" s="2" t="s">
        <v>5701</v>
      </c>
      <c r="C1793" s="21" t="s">
        <v>5645</v>
      </c>
      <c r="D1793" s="21" t="s">
        <v>5641</v>
      </c>
      <c r="E1793" s="21" t="s">
        <v>5459</v>
      </c>
      <c r="F1793" s="21" t="s">
        <v>5560</v>
      </c>
      <c r="G1793" s="21" t="s">
        <v>5641</v>
      </c>
      <c r="H1793" s="21">
        <v>7907576486</v>
      </c>
      <c r="J1793" s="21">
        <v>26000</v>
      </c>
      <c r="K1793" s="26">
        <v>0.50009999999999999</v>
      </c>
    </row>
    <row r="1794" spans="1:11" s="21" customFormat="1" x14ac:dyDescent="0.25">
      <c r="A1794" s="2" t="s">
        <v>5700</v>
      </c>
      <c r="B1794" s="2" t="s">
        <v>5701</v>
      </c>
      <c r="C1794" s="21" t="s">
        <v>5646</v>
      </c>
      <c r="D1794" s="21" t="s">
        <v>5647</v>
      </c>
      <c r="E1794" s="21" t="s">
        <v>5459</v>
      </c>
      <c r="F1794" s="21" t="s">
        <v>5560</v>
      </c>
      <c r="G1794" s="21" t="s">
        <v>5647</v>
      </c>
      <c r="H1794" s="21">
        <v>9037037373</v>
      </c>
      <c r="J1794" s="21">
        <v>17000</v>
      </c>
      <c r="K1794" s="26">
        <v>0.6</v>
      </c>
    </row>
    <row r="1795" spans="1:11" s="21" customFormat="1" x14ac:dyDescent="0.25">
      <c r="A1795" s="2" t="s">
        <v>5700</v>
      </c>
      <c r="B1795" s="2" t="s">
        <v>5701</v>
      </c>
      <c r="C1795" s="21" t="s">
        <v>5648</v>
      </c>
      <c r="D1795" s="21" t="s">
        <v>5643</v>
      </c>
      <c r="E1795" s="21" t="s">
        <v>5459</v>
      </c>
      <c r="F1795" s="21" t="s">
        <v>5649</v>
      </c>
      <c r="G1795" s="21" t="s">
        <v>5643</v>
      </c>
      <c r="H1795" s="21">
        <v>7947435456</v>
      </c>
      <c r="J1795" s="21">
        <v>16000</v>
      </c>
      <c r="K1795" s="26">
        <v>1.4402879999999998</v>
      </c>
    </row>
    <row r="1796" spans="1:11" s="21" customFormat="1" x14ac:dyDescent="0.25">
      <c r="A1796" s="2" t="s">
        <v>5700</v>
      </c>
      <c r="B1796" s="2" t="s">
        <v>5701</v>
      </c>
      <c r="C1796" s="21" t="s">
        <v>5650</v>
      </c>
      <c r="D1796" s="21" t="s">
        <v>5651</v>
      </c>
      <c r="E1796" s="21" t="s">
        <v>5459</v>
      </c>
      <c r="F1796" s="21" t="s">
        <v>5628</v>
      </c>
      <c r="G1796" s="21" t="s">
        <v>5651</v>
      </c>
      <c r="H1796" s="21" t="s">
        <v>5652</v>
      </c>
      <c r="J1796" s="21">
        <v>26000</v>
      </c>
      <c r="K1796" s="26">
        <v>0.6</v>
      </c>
    </row>
    <row r="1797" spans="1:11" s="21" customFormat="1" x14ac:dyDescent="0.25">
      <c r="A1797" s="2" t="s">
        <v>5700</v>
      </c>
      <c r="B1797" s="2" t="s">
        <v>5701</v>
      </c>
      <c r="C1797" s="21" t="s">
        <v>5653</v>
      </c>
      <c r="D1797" s="21" t="s">
        <v>5654</v>
      </c>
      <c r="E1797" s="21" t="s">
        <v>5459</v>
      </c>
      <c r="F1797" s="21" t="s">
        <v>5655</v>
      </c>
      <c r="G1797" s="21" t="s">
        <v>5654</v>
      </c>
      <c r="H1797" s="21" t="s">
        <v>5656</v>
      </c>
      <c r="J1797" s="21">
        <v>19000</v>
      </c>
      <c r="K1797" s="26">
        <v>0.5</v>
      </c>
    </row>
    <row r="1798" spans="1:11" s="21" customFormat="1" x14ac:dyDescent="0.25">
      <c r="A1798" s="2" t="s">
        <v>5700</v>
      </c>
      <c r="B1798" s="2" t="s">
        <v>5701</v>
      </c>
      <c r="C1798" s="21" t="s">
        <v>5657</v>
      </c>
      <c r="D1798" s="21" t="s">
        <v>5658</v>
      </c>
      <c r="E1798" s="21" t="s">
        <v>5459</v>
      </c>
      <c r="F1798" s="21" t="s">
        <v>5659</v>
      </c>
      <c r="G1798" s="21" t="s">
        <v>5658</v>
      </c>
      <c r="H1798" s="30" t="s">
        <v>5660</v>
      </c>
      <c r="J1798" s="21">
        <v>31000</v>
      </c>
      <c r="K1798" s="26">
        <v>0.79015800000000014</v>
      </c>
    </row>
    <row r="1799" spans="1:11" s="21" customFormat="1" x14ac:dyDescent="0.25">
      <c r="A1799" s="2" t="s">
        <v>5700</v>
      </c>
      <c r="B1799" s="2" t="s">
        <v>5701</v>
      </c>
      <c r="C1799" s="21" t="s">
        <v>5661</v>
      </c>
      <c r="D1799" s="21" t="s">
        <v>5662</v>
      </c>
      <c r="E1799" s="21" t="s">
        <v>5459</v>
      </c>
      <c r="F1799" s="21" t="s">
        <v>5584</v>
      </c>
      <c r="G1799" s="21" t="s">
        <v>5662</v>
      </c>
      <c r="H1799" s="27">
        <v>9645166888</v>
      </c>
      <c r="J1799" s="21">
        <v>22000</v>
      </c>
      <c r="K1799" s="26">
        <v>0.4000800000000001</v>
      </c>
    </row>
    <row r="1800" spans="1:11" s="21" customFormat="1" x14ac:dyDescent="0.25">
      <c r="A1800" s="2" t="s">
        <v>5700</v>
      </c>
      <c r="B1800" s="2" t="s">
        <v>5701</v>
      </c>
      <c r="C1800" s="21" t="s">
        <v>5663</v>
      </c>
      <c r="D1800" s="21" t="s">
        <v>5664</v>
      </c>
      <c r="E1800" s="21" t="s">
        <v>5459</v>
      </c>
      <c r="F1800" s="21" t="s">
        <v>5665</v>
      </c>
      <c r="G1800" s="21" t="s">
        <v>5664</v>
      </c>
      <c r="H1800" s="21" t="s">
        <v>5666</v>
      </c>
      <c r="J1800" s="21">
        <v>35000</v>
      </c>
      <c r="K1800" s="26">
        <v>0.20004000000000005</v>
      </c>
    </row>
    <row r="1801" spans="1:11" s="21" customFormat="1" x14ac:dyDescent="0.25">
      <c r="A1801" s="2" t="s">
        <v>5700</v>
      </c>
      <c r="B1801" s="2" t="s">
        <v>5701</v>
      </c>
      <c r="C1801" s="21" t="s">
        <v>5667</v>
      </c>
      <c r="D1801" s="21" t="s">
        <v>5664</v>
      </c>
      <c r="E1801" s="21" t="s">
        <v>5459</v>
      </c>
      <c r="F1801" s="21" t="s">
        <v>5469</v>
      </c>
      <c r="G1801" s="21" t="s">
        <v>5664</v>
      </c>
      <c r="H1801" s="21">
        <v>9447434333</v>
      </c>
      <c r="J1801" s="21">
        <v>35000</v>
      </c>
      <c r="K1801" s="26">
        <v>0.4</v>
      </c>
    </row>
    <row r="1802" spans="1:11" s="21" customFormat="1" x14ac:dyDescent="0.25">
      <c r="A1802" s="2" t="s">
        <v>5700</v>
      </c>
      <c r="B1802" s="2" t="s">
        <v>5701</v>
      </c>
      <c r="C1802" s="21" t="s">
        <v>5668</v>
      </c>
      <c r="D1802" s="21" t="s">
        <v>5669</v>
      </c>
      <c r="E1802" s="21" t="s">
        <v>5459</v>
      </c>
      <c r="F1802" s="21" t="s">
        <v>5546</v>
      </c>
      <c r="G1802" s="21" t="s">
        <v>5669</v>
      </c>
      <c r="H1802" s="21" t="s">
        <v>5670</v>
      </c>
      <c r="J1802" s="21">
        <v>23300</v>
      </c>
      <c r="K1802" s="26">
        <v>0.6</v>
      </c>
    </row>
    <row r="1803" spans="1:11" s="21" customFormat="1" x14ac:dyDescent="0.25">
      <c r="A1803" s="2" t="s">
        <v>5700</v>
      </c>
      <c r="B1803" s="2" t="s">
        <v>5701</v>
      </c>
      <c r="C1803" s="21" t="s">
        <v>5671</v>
      </c>
      <c r="D1803" s="21" t="s">
        <v>5672</v>
      </c>
      <c r="E1803" s="21" t="s">
        <v>5459</v>
      </c>
      <c r="F1803" s="21" t="s">
        <v>5673</v>
      </c>
      <c r="G1803" s="21" t="s">
        <v>5672</v>
      </c>
      <c r="H1803" s="21">
        <v>8547752489</v>
      </c>
      <c r="J1803" s="21">
        <v>30000</v>
      </c>
      <c r="K1803" s="26">
        <v>3.7007400000000006</v>
      </c>
    </row>
    <row r="1804" spans="1:11" s="21" customFormat="1" x14ac:dyDescent="0.25">
      <c r="A1804" s="2" t="s">
        <v>5700</v>
      </c>
      <c r="B1804" s="2" t="s">
        <v>5701</v>
      </c>
      <c r="C1804" s="21" t="s">
        <v>5674</v>
      </c>
      <c r="D1804" s="21" t="s">
        <v>5675</v>
      </c>
      <c r="E1804" s="21" t="s">
        <v>5459</v>
      </c>
      <c r="F1804" s="21" t="s">
        <v>836</v>
      </c>
      <c r="G1804" s="21" t="s">
        <v>5675</v>
      </c>
      <c r="H1804" s="21">
        <v>9446949720</v>
      </c>
      <c r="J1804" s="21">
        <v>34000</v>
      </c>
      <c r="K1804" s="26">
        <v>1.1002200000000002</v>
      </c>
    </row>
    <row r="1805" spans="1:11" s="21" customFormat="1" x14ac:dyDescent="0.25">
      <c r="A1805" s="2" t="s">
        <v>5700</v>
      </c>
      <c r="B1805" s="2" t="s">
        <v>5701</v>
      </c>
      <c r="C1805" s="21" t="s">
        <v>5676</v>
      </c>
      <c r="D1805" s="21" t="s">
        <v>5677</v>
      </c>
      <c r="E1805" s="21" t="s">
        <v>5459</v>
      </c>
      <c r="F1805" s="21" t="s">
        <v>5678</v>
      </c>
      <c r="G1805" s="21" t="s">
        <v>5677</v>
      </c>
      <c r="H1805" s="21">
        <v>9447022087</v>
      </c>
      <c r="J1805" s="21">
        <v>52000</v>
      </c>
      <c r="K1805" s="26">
        <v>20.003999999999998</v>
      </c>
    </row>
    <row r="1806" spans="1:11" s="21" customFormat="1" x14ac:dyDescent="0.25">
      <c r="A1806" s="2" t="s">
        <v>5700</v>
      </c>
      <c r="B1806" s="2" t="s">
        <v>5701</v>
      </c>
      <c r="C1806" s="21" t="s">
        <v>5679</v>
      </c>
      <c r="D1806" s="21" t="s">
        <v>5680</v>
      </c>
      <c r="E1806" s="21" t="s">
        <v>5459</v>
      </c>
      <c r="F1806" s="21" t="s">
        <v>5681</v>
      </c>
      <c r="G1806" s="21" t="s">
        <v>5680</v>
      </c>
      <c r="H1806" s="21" t="s">
        <v>5682</v>
      </c>
      <c r="J1806" s="21">
        <v>17000</v>
      </c>
      <c r="K1806" s="26">
        <v>3.0006000000000004</v>
      </c>
    </row>
    <row r="1807" spans="1:11" s="21" customFormat="1" x14ac:dyDescent="0.25">
      <c r="A1807" s="2" t="s">
        <v>5700</v>
      </c>
      <c r="B1807" s="2" t="s">
        <v>5701</v>
      </c>
      <c r="C1807" s="21" t="s">
        <v>5683</v>
      </c>
      <c r="D1807" s="21" t="s">
        <v>5684</v>
      </c>
      <c r="E1807" s="21" t="s">
        <v>5459</v>
      </c>
      <c r="F1807" s="21" t="s">
        <v>5685</v>
      </c>
      <c r="G1807" s="21" t="s">
        <v>5684</v>
      </c>
      <c r="H1807" s="21">
        <v>9447126396</v>
      </c>
      <c r="J1807" s="21">
        <v>22000</v>
      </c>
      <c r="K1807" s="26">
        <v>5.0009999999999994</v>
      </c>
    </row>
    <row r="1808" spans="1:11" s="21" customFormat="1" x14ac:dyDescent="0.25">
      <c r="A1808" s="2" t="s">
        <v>5700</v>
      </c>
      <c r="B1808" s="2" t="s">
        <v>5701</v>
      </c>
      <c r="C1808" s="21" t="s">
        <v>5686</v>
      </c>
      <c r="D1808" s="21" t="s">
        <v>5687</v>
      </c>
      <c r="E1808" s="21" t="s">
        <v>5459</v>
      </c>
      <c r="F1808" s="21" t="s">
        <v>5688</v>
      </c>
      <c r="G1808" s="21" t="s">
        <v>5687</v>
      </c>
      <c r="H1808" s="21" t="s">
        <v>5689</v>
      </c>
      <c r="J1808" s="21">
        <v>8500</v>
      </c>
      <c r="K1808" s="26">
        <v>1.7003399999999997</v>
      </c>
    </row>
    <row r="1809" spans="1:11" s="21" customFormat="1" x14ac:dyDescent="0.25">
      <c r="A1809" s="2" t="s">
        <v>5700</v>
      </c>
      <c r="B1809" s="2" t="s">
        <v>5701</v>
      </c>
      <c r="C1809" s="21" t="s">
        <v>5690</v>
      </c>
      <c r="D1809" s="21" t="s">
        <v>5691</v>
      </c>
      <c r="E1809" s="21" t="s">
        <v>5459</v>
      </c>
      <c r="F1809" s="21" t="s">
        <v>5692</v>
      </c>
      <c r="G1809" s="21" t="s">
        <v>5691</v>
      </c>
      <c r="H1809" s="21">
        <v>8848221987</v>
      </c>
      <c r="J1809" s="21">
        <v>27000</v>
      </c>
      <c r="K1809" s="26">
        <v>1.7003399999999997</v>
      </c>
    </row>
    <row r="1810" spans="1:11" s="21" customFormat="1" x14ac:dyDescent="0.25">
      <c r="A1810" s="2" t="s">
        <v>5700</v>
      </c>
      <c r="B1810" s="2" t="s">
        <v>5701</v>
      </c>
      <c r="C1810" s="21" t="s">
        <v>5663</v>
      </c>
      <c r="D1810" s="21" t="s">
        <v>5693</v>
      </c>
      <c r="E1810" s="21" t="s">
        <v>5459</v>
      </c>
      <c r="F1810" s="21" t="s">
        <v>5694</v>
      </c>
      <c r="G1810" s="21" t="s">
        <v>5693</v>
      </c>
      <c r="H1810" s="21" t="s">
        <v>5695</v>
      </c>
      <c r="J1810" s="21">
        <v>100000</v>
      </c>
      <c r="K1810" s="26">
        <v>1.5453000000000001</v>
      </c>
    </row>
    <row r="1811" spans="1:11" s="21" customFormat="1" x14ac:dyDescent="0.25">
      <c r="A1811" s="2" t="s">
        <v>5700</v>
      </c>
      <c r="B1811" s="2" t="s">
        <v>5701</v>
      </c>
      <c r="C1811" s="21" t="s">
        <v>5696</v>
      </c>
      <c r="D1811" s="21" t="s">
        <v>5697</v>
      </c>
      <c r="E1811" s="21" t="s">
        <v>5459</v>
      </c>
      <c r="F1811" s="21" t="s">
        <v>5698</v>
      </c>
      <c r="G1811" s="21" t="s">
        <v>5697</v>
      </c>
      <c r="H1811" s="21" t="s">
        <v>5699</v>
      </c>
      <c r="J1811" s="21">
        <v>21000</v>
      </c>
      <c r="K1811" s="26">
        <v>2.4304860000000001</v>
      </c>
    </row>
    <row r="1812" spans="1:11" s="21" customFormat="1" x14ac:dyDescent="0.25">
      <c r="A1812" s="21" t="s">
        <v>5944</v>
      </c>
      <c r="B1812" s="2" t="s">
        <v>5701</v>
      </c>
      <c r="C1812" s="21" t="s">
        <v>1544</v>
      </c>
      <c r="D1812" s="21" t="s">
        <v>5702</v>
      </c>
      <c r="E1812" s="21" t="s">
        <v>5459</v>
      </c>
      <c r="F1812" s="21" t="s">
        <v>5703</v>
      </c>
      <c r="G1812" s="21" t="s">
        <v>5702</v>
      </c>
      <c r="H1812" s="25">
        <v>9995033363</v>
      </c>
      <c r="J1812" s="21">
        <v>130000</v>
      </c>
      <c r="K1812" s="21">
        <v>22</v>
      </c>
    </row>
    <row r="1813" spans="1:11" s="21" customFormat="1" x14ac:dyDescent="0.25">
      <c r="A1813" s="21" t="s">
        <v>5944</v>
      </c>
      <c r="B1813" s="2" t="s">
        <v>5701</v>
      </c>
      <c r="C1813" s="21" t="s">
        <v>5704</v>
      </c>
      <c r="D1813" s="21" t="s">
        <v>5705</v>
      </c>
      <c r="E1813" s="21" t="s">
        <v>5459</v>
      </c>
      <c r="F1813" s="21" t="s">
        <v>5706</v>
      </c>
      <c r="G1813" s="21" t="s">
        <v>5705</v>
      </c>
      <c r="H1813" s="25">
        <v>9746989279</v>
      </c>
      <c r="J1813" s="21">
        <v>40000</v>
      </c>
      <c r="K1813" s="21">
        <v>14</v>
      </c>
    </row>
    <row r="1814" spans="1:11" s="21" customFormat="1" x14ac:dyDescent="0.25">
      <c r="A1814" s="21" t="s">
        <v>5944</v>
      </c>
      <c r="B1814" s="2" t="s">
        <v>5701</v>
      </c>
      <c r="C1814" s="21" t="s">
        <v>5707</v>
      </c>
      <c r="D1814" s="21" t="s">
        <v>5708</v>
      </c>
      <c r="E1814" s="21" t="s">
        <v>5459</v>
      </c>
      <c r="F1814" s="21" t="s">
        <v>5709</v>
      </c>
      <c r="G1814" s="21" t="s">
        <v>5708</v>
      </c>
      <c r="H1814" s="25">
        <v>9387475446</v>
      </c>
      <c r="J1814" s="21">
        <v>40000</v>
      </c>
      <c r="K1814" s="21">
        <v>30</v>
      </c>
    </row>
    <row r="1815" spans="1:11" s="21" customFormat="1" x14ac:dyDescent="0.25">
      <c r="A1815" s="21" t="s">
        <v>5944</v>
      </c>
      <c r="B1815" s="2" t="s">
        <v>5701</v>
      </c>
      <c r="C1815" s="21" t="s">
        <v>5710</v>
      </c>
      <c r="D1815" s="21" t="s">
        <v>5711</v>
      </c>
      <c r="E1815" s="21" t="s">
        <v>5459</v>
      </c>
      <c r="F1815" s="21" t="s">
        <v>5712</v>
      </c>
      <c r="G1815" s="21" t="s">
        <v>5711</v>
      </c>
      <c r="H1815" s="25">
        <v>9895646442</v>
      </c>
      <c r="J1815" s="21">
        <v>35000</v>
      </c>
      <c r="K1815" s="21">
        <v>30</v>
      </c>
    </row>
    <row r="1816" spans="1:11" s="21" customFormat="1" x14ac:dyDescent="0.25">
      <c r="A1816" s="21" t="s">
        <v>5944</v>
      </c>
      <c r="B1816" s="2" t="s">
        <v>5701</v>
      </c>
      <c r="C1816" s="21" t="s">
        <v>5713</v>
      </c>
      <c r="D1816" s="21" t="s">
        <v>5714</v>
      </c>
      <c r="E1816" s="21" t="s">
        <v>5459</v>
      </c>
      <c r="F1816" s="21" t="s">
        <v>5715</v>
      </c>
      <c r="G1816" s="21" t="s">
        <v>5714</v>
      </c>
      <c r="H1816" s="25">
        <v>9946633470</v>
      </c>
      <c r="J1816" s="21">
        <v>25000</v>
      </c>
      <c r="K1816" s="21">
        <v>30</v>
      </c>
    </row>
    <row r="1817" spans="1:11" s="21" customFormat="1" x14ac:dyDescent="0.25">
      <c r="A1817" s="21" t="s">
        <v>5944</v>
      </c>
      <c r="B1817" s="2" t="s">
        <v>5701</v>
      </c>
      <c r="C1817" s="21" t="s">
        <v>5716</v>
      </c>
      <c r="D1817" s="21" t="s">
        <v>5717</v>
      </c>
      <c r="E1817" s="21" t="s">
        <v>5459</v>
      </c>
      <c r="F1817" s="21" t="s">
        <v>5718</v>
      </c>
      <c r="G1817" s="21" t="s">
        <v>5717</v>
      </c>
      <c r="H1817" s="25">
        <v>2723014</v>
      </c>
      <c r="J1817" s="21">
        <v>40000</v>
      </c>
      <c r="K1817" s="21">
        <v>47</v>
      </c>
    </row>
    <row r="1818" spans="1:11" s="21" customFormat="1" x14ac:dyDescent="0.25">
      <c r="A1818" s="21" t="s">
        <v>5944</v>
      </c>
      <c r="B1818" s="2" t="s">
        <v>5701</v>
      </c>
      <c r="C1818" s="21" t="s">
        <v>5719</v>
      </c>
      <c r="D1818" s="21" t="s">
        <v>5720</v>
      </c>
      <c r="E1818" s="21" t="s">
        <v>5459</v>
      </c>
      <c r="F1818" s="21" t="s">
        <v>5718</v>
      </c>
      <c r="G1818" s="21" t="s">
        <v>5720</v>
      </c>
      <c r="H1818" s="25">
        <v>2723014</v>
      </c>
      <c r="J1818" s="21">
        <v>40000</v>
      </c>
      <c r="K1818" s="21">
        <v>16</v>
      </c>
    </row>
    <row r="1819" spans="1:11" s="21" customFormat="1" x14ac:dyDescent="0.25">
      <c r="A1819" s="21" t="s">
        <v>5944</v>
      </c>
      <c r="B1819" s="2" t="s">
        <v>5701</v>
      </c>
      <c r="C1819" s="21" t="s">
        <v>5721</v>
      </c>
      <c r="D1819" s="21" t="s">
        <v>5722</v>
      </c>
      <c r="E1819" s="21" t="s">
        <v>5459</v>
      </c>
      <c r="F1819" s="21" t="s">
        <v>5723</v>
      </c>
      <c r="G1819" s="21" t="s">
        <v>5722</v>
      </c>
      <c r="H1819" s="25">
        <v>9557478803</v>
      </c>
      <c r="J1819" s="21">
        <v>35000</v>
      </c>
      <c r="K1819" s="21">
        <v>12</v>
      </c>
    </row>
    <row r="1820" spans="1:11" s="21" customFormat="1" x14ac:dyDescent="0.25">
      <c r="A1820" s="21" t="s">
        <v>5944</v>
      </c>
      <c r="B1820" s="2" t="s">
        <v>5701</v>
      </c>
      <c r="C1820" s="21" t="s">
        <v>5724</v>
      </c>
      <c r="D1820" s="21" t="s">
        <v>5725</v>
      </c>
      <c r="E1820" s="21" t="s">
        <v>5459</v>
      </c>
      <c r="F1820" s="21" t="s">
        <v>5726</v>
      </c>
      <c r="G1820" s="21" t="s">
        <v>5725</v>
      </c>
      <c r="H1820" s="25">
        <v>9447478803</v>
      </c>
      <c r="J1820" s="21">
        <v>20000</v>
      </c>
      <c r="K1820" s="21">
        <v>1.5</v>
      </c>
    </row>
    <row r="1821" spans="1:11" s="21" customFormat="1" x14ac:dyDescent="0.25">
      <c r="A1821" s="21" t="s">
        <v>5944</v>
      </c>
      <c r="B1821" s="2" t="s">
        <v>5701</v>
      </c>
      <c r="C1821" s="21" t="s">
        <v>5727</v>
      </c>
      <c r="D1821" s="21" t="s">
        <v>5728</v>
      </c>
      <c r="E1821" s="21" t="s">
        <v>5459</v>
      </c>
      <c r="F1821" s="21" t="s">
        <v>836</v>
      </c>
      <c r="G1821" s="21" t="s">
        <v>5728</v>
      </c>
      <c r="H1821" s="25">
        <v>9037404001</v>
      </c>
      <c r="J1821" s="21">
        <v>20000</v>
      </c>
      <c r="K1821" s="21">
        <v>3</v>
      </c>
    </row>
    <row r="1822" spans="1:11" s="21" customFormat="1" x14ac:dyDescent="0.25">
      <c r="A1822" s="21" t="s">
        <v>5944</v>
      </c>
      <c r="B1822" s="2" t="s">
        <v>5701</v>
      </c>
      <c r="C1822" s="21" t="s">
        <v>5729</v>
      </c>
      <c r="D1822" s="21" t="s">
        <v>5730</v>
      </c>
      <c r="E1822" s="21" t="s">
        <v>5459</v>
      </c>
      <c r="F1822" s="21" t="s">
        <v>5731</v>
      </c>
      <c r="G1822" s="21" t="s">
        <v>5730</v>
      </c>
      <c r="H1822" s="25">
        <v>9037008606</v>
      </c>
      <c r="J1822" s="21">
        <v>50000</v>
      </c>
      <c r="K1822" s="21">
        <v>3</v>
      </c>
    </row>
    <row r="1823" spans="1:11" s="21" customFormat="1" x14ac:dyDescent="0.25">
      <c r="A1823" s="21" t="s">
        <v>5944</v>
      </c>
      <c r="B1823" s="2" t="s">
        <v>5701</v>
      </c>
      <c r="C1823" s="21" t="s">
        <v>5732</v>
      </c>
      <c r="D1823" s="21" t="s">
        <v>5733</v>
      </c>
      <c r="E1823" s="21" t="s">
        <v>5459</v>
      </c>
      <c r="F1823" s="21" t="s">
        <v>5734</v>
      </c>
      <c r="G1823" s="21" t="s">
        <v>5733</v>
      </c>
      <c r="H1823" s="25">
        <v>4931230516</v>
      </c>
      <c r="J1823" s="21">
        <v>35000</v>
      </c>
      <c r="K1823" s="21">
        <v>0.5</v>
      </c>
    </row>
    <row r="1824" spans="1:11" s="21" customFormat="1" x14ac:dyDescent="0.25">
      <c r="A1824" s="21" t="s">
        <v>5944</v>
      </c>
      <c r="B1824" s="2" t="s">
        <v>5701</v>
      </c>
      <c r="C1824" s="21" t="s">
        <v>5735</v>
      </c>
      <c r="D1824" s="21" t="s">
        <v>5736</v>
      </c>
      <c r="E1824" s="21" t="s">
        <v>5459</v>
      </c>
      <c r="F1824" s="21" t="s">
        <v>5737</v>
      </c>
      <c r="G1824" s="21" t="s">
        <v>5736</v>
      </c>
      <c r="H1824" s="25">
        <v>9400624424</v>
      </c>
      <c r="J1824" s="21">
        <v>32000</v>
      </c>
      <c r="K1824" s="21">
        <v>3</v>
      </c>
    </row>
    <row r="1825" spans="1:11" s="21" customFormat="1" x14ac:dyDescent="0.25">
      <c r="A1825" s="21" t="s">
        <v>5944</v>
      </c>
      <c r="B1825" s="2" t="s">
        <v>5701</v>
      </c>
      <c r="C1825" s="21" t="s">
        <v>5738</v>
      </c>
      <c r="D1825" s="21" t="s">
        <v>5739</v>
      </c>
      <c r="E1825" s="21" t="s">
        <v>5459</v>
      </c>
      <c r="F1825" s="21" t="s">
        <v>5572</v>
      </c>
      <c r="G1825" s="21" t="s">
        <v>5739</v>
      </c>
      <c r="H1825" s="25">
        <v>9745231494</v>
      </c>
      <c r="J1825" s="21">
        <v>50000</v>
      </c>
      <c r="K1825" s="21">
        <v>10</v>
      </c>
    </row>
    <row r="1826" spans="1:11" s="21" customFormat="1" x14ac:dyDescent="0.25">
      <c r="A1826" s="21" t="s">
        <v>5944</v>
      </c>
      <c r="B1826" s="2" t="s">
        <v>5701</v>
      </c>
      <c r="C1826" s="21" t="s">
        <v>5740</v>
      </c>
      <c r="D1826" s="21" t="s">
        <v>5741</v>
      </c>
      <c r="E1826" s="21" t="s">
        <v>5459</v>
      </c>
      <c r="F1826" s="21" t="s">
        <v>5742</v>
      </c>
      <c r="G1826" s="21" t="s">
        <v>5741</v>
      </c>
      <c r="H1826" s="25">
        <v>9447748406</v>
      </c>
      <c r="J1826" s="21">
        <v>44000</v>
      </c>
      <c r="K1826" s="21">
        <v>3.5</v>
      </c>
    </row>
    <row r="1827" spans="1:11" s="21" customFormat="1" x14ac:dyDescent="0.25">
      <c r="A1827" s="21" t="s">
        <v>5944</v>
      </c>
      <c r="B1827" s="2" t="s">
        <v>5701</v>
      </c>
      <c r="C1827" s="21" t="s">
        <v>5743</v>
      </c>
      <c r="D1827" s="21" t="s">
        <v>5744</v>
      </c>
      <c r="E1827" s="21" t="s">
        <v>5459</v>
      </c>
      <c r="F1827" s="21" t="s">
        <v>5745</v>
      </c>
      <c r="G1827" s="21" t="s">
        <v>5744</v>
      </c>
      <c r="H1827" s="25">
        <v>7942689685</v>
      </c>
      <c r="J1827" s="21">
        <v>29000</v>
      </c>
      <c r="K1827" s="31">
        <v>1.8036000000000001</v>
      </c>
    </row>
    <row r="1828" spans="1:11" s="21" customFormat="1" x14ac:dyDescent="0.25">
      <c r="A1828" s="21" t="s">
        <v>5944</v>
      </c>
      <c r="B1828" s="2" t="s">
        <v>5701</v>
      </c>
      <c r="C1828" s="21" t="s">
        <v>5746</v>
      </c>
      <c r="D1828" s="21" t="s">
        <v>5747</v>
      </c>
      <c r="E1828" s="21" t="s">
        <v>5459</v>
      </c>
      <c r="F1828" s="21" t="s">
        <v>5634</v>
      </c>
      <c r="G1828" s="21" t="s">
        <v>5747</v>
      </c>
      <c r="H1828" s="25">
        <v>7947146688</v>
      </c>
      <c r="J1828" s="21">
        <v>68127</v>
      </c>
      <c r="K1828" s="31">
        <v>4.5090000000000003</v>
      </c>
    </row>
    <row r="1829" spans="1:11" s="21" customFormat="1" x14ac:dyDescent="0.25">
      <c r="A1829" s="21" t="s">
        <v>5944</v>
      </c>
      <c r="B1829" s="2" t="s">
        <v>5701</v>
      </c>
      <c r="C1829" s="21" t="s">
        <v>5748</v>
      </c>
      <c r="D1829" s="21" t="s">
        <v>5749</v>
      </c>
      <c r="E1829" s="21" t="s">
        <v>5459</v>
      </c>
      <c r="F1829" s="21" t="s">
        <v>5750</v>
      </c>
      <c r="G1829" s="21" t="s">
        <v>5749</v>
      </c>
      <c r="H1829" s="25" t="s">
        <v>5751</v>
      </c>
      <c r="J1829" s="21">
        <v>31563</v>
      </c>
      <c r="K1829" s="31">
        <v>1.5030000000000001</v>
      </c>
    </row>
    <row r="1830" spans="1:11" s="21" customFormat="1" x14ac:dyDescent="0.25">
      <c r="A1830" s="21" t="s">
        <v>5944</v>
      </c>
      <c r="B1830" s="2" t="s">
        <v>5701</v>
      </c>
      <c r="C1830" s="21" t="s">
        <v>5752</v>
      </c>
      <c r="D1830" s="21" t="s">
        <v>5753</v>
      </c>
      <c r="E1830" s="21" t="s">
        <v>5459</v>
      </c>
      <c r="F1830" s="21" t="s">
        <v>5754</v>
      </c>
      <c r="G1830" s="21" t="s">
        <v>5753</v>
      </c>
      <c r="H1830" s="25" t="s">
        <v>5755</v>
      </c>
      <c r="J1830" s="21">
        <v>56000</v>
      </c>
      <c r="K1830" s="31">
        <v>1.5030000000000001</v>
      </c>
    </row>
    <row r="1831" spans="1:11" s="21" customFormat="1" x14ac:dyDescent="0.25">
      <c r="A1831" s="21" t="s">
        <v>5944</v>
      </c>
      <c r="B1831" s="2" t="s">
        <v>5701</v>
      </c>
      <c r="C1831" s="21" t="s">
        <v>5756</v>
      </c>
      <c r="D1831" s="21" t="s">
        <v>5757</v>
      </c>
      <c r="E1831" s="21" t="s">
        <v>5459</v>
      </c>
      <c r="F1831" s="21" t="s">
        <v>5758</v>
      </c>
      <c r="G1831" s="21" t="s">
        <v>5757</v>
      </c>
      <c r="H1831" s="25" t="s">
        <v>5759</v>
      </c>
      <c r="J1831" s="21">
        <v>59000</v>
      </c>
      <c r="K1831" s="31">
        <v>1.002</v>
      </c>
    </row>
    <row r="1832" spans="1:11" s="21" customFormat="1" x14ac:dyDescent="0.25">
      <c r="A1832" s="21" t="s">
        <v>5944</v>
      </c>
      <c r="B1832" s="2" t="s">
        <v>5701</v>
      </c>
      <c r="C1832" s="21" t="s">
        <v>5760</v>
      </c>
      <c r="D1832" s="21" t="s">
        <v>5761</v>
      </c>
      <c r="E1832" s="21" t="s">
        <v>5459</v>
      </c>
      <c r="F1832" s="21" t="s">
        <v>5546</v>
      </c>
      <c r="G1832" s="21" t="s">
        <v>5761</v>
      </c>
      <c r="H1832" s="25">
        <v>7942690701</v>
      </c>
      <c r="J1832" s="21">
        <v>28000</v>
      </c>
      <c r="K1832" s="31">
        <v>1.1022000000000001</v>
      </c>
    </row>
    <row r="1833" spans="1:11" s="21" customFormat="1" x14ac:dyDescent="0.25">
      <c r="A1833" s="21" t="s">
        <v>5944</v>
      </c>
      <c r="B1833" s="2" t="s">
        <v>5701</v>
      </c>
      <c r="C1833" s="21" t="s">
        <v>5762</v>
      </c>
      <c r="D1833" s="21" t="s">
        <v>5763</v>
      </c>
      <c r="E1833" s="21" t="s">
        <v>5459</v>
      </c>
      <c r="F1833" s="21" t="s">
        <v>5764</v>
      </c>
      <c r="G1833" s="21" t="s">
        <v>5763</v>
      </c>
      <c r="H1833" s="25" t="s">
        <v>5765</v>
      </c>
      <c r="J1833" s="21">
        <v>35700</v>
      </c>
      <c r="K1833" s="31">
        <v>1.2023999999999999</v>
      </c>
    </row>
    <row r="1834" spans="1:11" s="21" customFormat="1" x14ac:dyDescent="0.25">
      <c r="A1834" s="21" t="s">
        <v>5944</v>
      </c>
      <c r="B1834" s="2" t="s">
        <v>5701</v>
      </c>
      <c r="C1834" s="21" t="s">
        <v>5766</v>
      </c>
      <c r="D1834" s="21" t="s">
        <v>5767</v>
      </c>
      <c r="E1834" s="21" t="s">
        <v>5459</v>
      </c>
      <c r="F1834" s="21" t="s">
        <v>5768</v>
      </c>
      <c r="G1834" s="21" t="s">
        <v>5767</v>
      </c>
      <c r="H1834" s="25">
        <v>7942691774</v>
      </c>
      <c r="J1834" s="21">
        <v>47000</v>
      </c>
      <c r="K1834" s="31">
        <v>1.5030000000000001</v>
      </c>
    </row>
    <row r="1835" spans="1:11" s="21" customFormat="1" x14ac:dyDescent="0.25">
      <c r="A1835" s="21" t="s">
        <v>5944</v>
      </c>
      <c r="B1835" s="2" t="s">
        <v>5701</v>
      </c>
      <c r="C1835" s="21" t="s">
        <v>5769</v>
      </c>
      <c r="D1835" s="21" t="s">
        <v>5770</v>
      </c>
      <c r="E1835" s="21" t="s">
        <v>5459</v>
      </c>
      <c r="F1835" s="21" t="s">
        <v>5771</v>
      </c>
      <c r="G1835" s="21" t="s">
        <v>5770</v>
      </c>
      <c r="H1835" s="25">
        <v>9995621944</v>
      </c>
      <c r="J1835" s="21">
        <v>10000</v>
      </c>
      <c r="K1835" s="31">
        <v>3.0060000000000002</v>
      </c>
    </row>
    <row r="1836" spans="1:11" s="21" customFormat="1" x14ac:dyDescent="0.25">
      <c r="A1836" s="21" t="s">
        <v>5944</v>
      </c>
      <c r="B1836" s="2" t="s">
        <v>5701</v>
      </c>
      <c r="C1836" s="21" t="s">
        <v>5772</v>
      </c>
      <c r="D1836" s="21" t="s">
        <v>5773</v>
      </c>
      <c r="E1836" s="21" t="s">
        <v>5459</v>
      </c>
      <c r="F1836" s="21" t="s">
        <v>5774</v>
      </c>
      <c r="G1836" s="21" t="s">
        <v>5773</v>
      </c>
      <c r="H1836" s="25" t="s">
        <v>5775</v>
      </c>
      <c r="J1836" s="21">
        <v>34000</v>
      </c>
      <c r="K1836" s="31">
        <v>3.0060000000000002</v>
      </c>
    </row>
    <row r="1837" spans="1:11" s="21" customFormat="1" x14ac:dyDescent="0.25">
      <c r="A1837" s="21" t="s">
        <v>5944</v>
      </c>
      <c r="B1837" s="2" t="s">
        <v>5701</v>
      </c>
      <c r="C1837" s="21" t="s">
        <v>5663</v>
      </c>
      <c r="D1837" s="21" t="s">
        <v>5776</v>
      </c>
      <c r="E1837" s="21" t="s">
        <v>5459</v>
      </c>
      <c r="F1837" s="21" t="s">
        <v>5777</v>
      </c>
      <c r="G1837" s="21" t="s">
        <v>5776</v>
      </c>
      <c r="H1837" s="25" t="s">
        <v>5778</v>
      </c>
      <c r="J1837" s="21">
        <v>75000</v>
      </c>
      <c r="K1837" s="31">
        <v>4.008</v>
      </c>
    </row>
    <row r="1838" spans="1:11" s="21" customFormat="1" x14ac:dyDescent="0.25">
      <c r="A1838" s="21" t="s">
        <v>5944</v>
      </c>
      <c r="B1838" s="2" t="s">
        <v>5701</v>
      </c>
      <c r="C1838" s="21" t="s">
        <v>5779</v>
      </c>
      <c r="D1838" s="21" t="s">
        <v>5780</v>
      </c>
      <c r="E1838" s="21" t="s">
        <v>5459</v>
      </c>
      <c r="F1838" s="21" t="s">
        <v>5781</v>
      </c>
      <c r="G1838" s="21" t="s">
        <v>5780</v>
      </c>
      <c r="H1838" s="25">
        <v>7942692158</v>
      </c>
      <c r="J1838" s="21">
        <v>18000</v>
      </c>
      <c r="K1838" s="31">
        <v>1.6032000000000002</v>
      </c>
    </row>
    <row r="1839" spans="1:11" s="21" customFormat="1" x14ac:dyDescent="0.25">
      <c r="A1839" s="21" t="s">
        <v>5944</v>
      </c>
      <c r="B1839" s="2" t="s">
        <v>5701</v>
      </c>
      <c r="C1839" s="21" t="s">
        <v>5782</v>
      </c>
      <c r="D1839" s="21" t="s">
        <v>5783</v>
      </c>
      <c r="E1839" s="21" t="s">
        <v>5459</v>
      </c>
      <c r="F1839" s="21" t="s">
        <v>5575</v>
      </c>
      <c r="G1839" s="21" t="s">
        <v>5783</v>
      </c>
      <c r="H1839" s="25">
        <v>9846785678</v>
      </c>
      <c r="J1839" s="21">
        <v>30000</v>
      </c>
      <c r="K1839" s="31">
        <v>8.016</v>
      </c>
    </row>
    <row r="1840" spans="1:11" s="21" customFormat="1" x14ac:dyDescent="0.25">
      <c r="A1840" s="21" t="s">
        <v>5944</v>
      </c>
      <c r="B1840" s="2" t="s">
        <v>5701</v>
      </c>
      <c r="C1840" s="21" t="s">
        <v>5784</v>
      </c>
      <c r="D1840" s="21" t="s">
        <v>5785</v>
      </c>
      <c r="E1840" s="21" t="s">
        <v>5459</v>
      </c>
      <c r="F1840" s="21" t="s">
        <v>5786</v>
      </c>
      <c r="G1840" s="21" t="s">
        <v>5785</v>
      </c>
      <c r="H1840" s="25">
        <v>9645252425</v>
      </c>
      <c r="J1840" s="21">
        <v>28000</v>
      </c>
      <c r="K1840" s="31">
        <v>1.7033999999999998</v>
      </c>
    </row>
    <row r="1841" spans="1:11" s="21" customFormat="1" x14ac:dyDescent="0.25">
      <c r="A1841" s="21" t="s">
        <v>5944</v>
      </c>
      <c r="B1841" s="2" t="s">
        <v>5701</v>
      </c>
      <c r="C1841" s="21" t="s">
        <v>5787</v>
      </c>
      <c r="D1841" s="21" t="s">
        <v>5788</v>
      </c>
      <c r="E1841" s="21" t="s">
        <v>5459</v>
      </c>
      <c r="F1841" s="21" t="s">
        <v>5572</v>
      </c>
      <c r="G1841" s="21" t="s">
        <v>5788</v>
      </c>
      <c r="H1841" s="25" t="s">
        <v>5789</v>
      </c>
      <c r="J1841" s="21">
        <v>71000</v>
      </c>
      <c r="K1841" s="31">
        <v>1.5030000000000001</v>
      </c>
    </row>
    <row r="1842" spans="1:11" s="21" customFormat="1" x14ac:dyDescent="0.25">
      <c r="A1842" s="21" t="s">
        <v>5944</v>
      </c>
      <c r="B1842" s="2" t="s">
        <v>5701</v>
      </c>
      <c r="C1842" s="21" t="s">
        <v>5790</v>
      </c>
      <c r="D1842" s="21" t="s">
        <v>5791</v>
      </c>
      <c r="E1842" s="21" t="s">
        <v>5459</v>
      </c>
      <c r="F1842" s="21" t="s">
        <v>5792</v>
      </c>
      <c r="G1842" s="21" t="s">
        <v>5791</v>
      </c>
      <c r="H1842" s="25" t="s">
        <v>5793</v>
      </c>
      <c r="J1842" s="21">
        <v>32000</v>
      </c>
      <c r="K1842" s="31">
        <v>1.5530999999999999</v>
      </c>
    </row>
    <row r="1843" spans="1:11" s="21" customFormat="1" x14ac:dyDescent="0.25">
      <c r="A1843" s="21" t="s">
        <v>5944</v>
      </c>
      <c r="B1843" s="2" t="s">
        <v>5701</v>
      </c>
      <c r="C1843" s="21" t="s">
        <v>5794</v>
      </c>
      <c r="D1843" s="21" t="s">
        <v>5795</v>
      </c>
      <c r="E1843" s="21" t="s">
        <v>5459</v>
      </c>
      <c r="F1843" s="21" t="s">
        <v>5511</v>
      </c>
      <c r="G1843" s="21" t="s">
        <v>5795</v>
      </c>
      <c r="H1843" s="25" t="s">
        <v>5796</v>
      </c>
      <c r="J1843" s="21">
        <v>12000</v>
      </c>
      <c r="K1843" s="31">
        <v>2.004</v>
      </c>
    </row>
    <row r="1844" spans="1:11" s="21" customFormat="1" x14ac:dyDescent="0.25">
      <c r="A1844" s="21" t="s">
        <v>5944</v>
      </c>
      <c r="B1844" s="2" t="s">
        <v>5701</v>
      </c>
      <c r="C1844" s="21" t="s">
        <v>5797</v>
      </c>
      <c r="D1844" s="21" t="s">
        <v>5798</v>
      </c>
      <c r="E1844" s="21" t="s">
        <v>5459</v>
      </c>
      <c r="F1844" s="21" t="s">
        <v>5799</v>
      </c>
      <c r="G1844" s="21" t="s">
        <v>5798</v>
      </c>
      <c r="H1844" s="25">
        <v>7942692781</v>
      </c>
      <c r="J1844" s="21">
        <v>18000</v>
      </c>
      <c r="K1844" s="31">
        <v>1.0521</v>
      </c>
    </row>
    <row r="1845" spans="1:11" s="21" customFormat="1" x14ac:dyDescent="0.25">
      <c r="A1845" s="21" t="s">
        <v>5944</v>
      </c>
      <c r="B1845" s="2" t="s">
        <v>5701</v>
      </c>
      <c r="C1845" s="21" t="s">
        <v>5800</v>
      </c>
      <c r="D1845" s="21" t="s">
        <v>5801</v>
      </c>
      <c r="E1845" s="21" t="s">
        <v>5459</v>
      </c>
      <c r="F1845" s="21" t="s">
        <v>5802</v>
      </c>
      <c r="G1845" s="21" t="s">
        <v>5801</v>
      </c>
      <c r="H1845" s="25" t="s">
        <v>5803</v>
      </c>
      <c r="J1845" s="21">
        <v>12000</v>
      </c>
      <c r="K1845" s="31">
        <v>1.1022000000000001</v>
      </c>
    </row>
    <row r="1846" spans="1:11" s="21" customFormat="1" x14ac:dyDescent="0.25">
      <c r="A1846" s="21" t="s">
        <v>5944</v>
      </c>
      <c r="B1846" s="2" t="s">
        <v>5701</v>
      </c>
      <c r="C1846" s="21" t="s">
        <v>5804</v>
      </c>
      <c r="D1846" s="21" t="s">
        <v>5805</v>
      </c>
      <c r="E1846" s="21" t="s">
        <v>5459</v>
      </c>
      <c r="F1846" s="21" t="s">
        <v>5806</v>
      </c>
      <c r="G1846" s="21" t="s">
        <v>5805</v>
      </c>
      <c r="H1846" s="25" t="s">
        <v>5807</v>
      </c>
      <c r="J1846" s="21">
        <v>2800</v>
      </c>
      <c r="K1846" s="31">
        <v>0.80160000000000009</v>
      </c>
    </row>
    <row r="1847" spans="1:11" s="21" customFormat="1" x14ac:dyDescent="0.25">
      <c r="A1847" s="21" t="s">
        <v>5944</v>
      </c>
      <c r="B1847" s="2" t="s">
        <v>5701</v>
      </c>
      <c r="C1847" s="21" t="s">
        <v>5808</v>
      </c>
      <c r="D1847" s="21" t="s">
        <v>5809</v>
      </c>
      <c r="E1847" s="21" t="s">
        <v>5459</v>
      </c>
      <c r="F1847" s="21" t="s">
        <v>5810</v>
      </c>
      <c r="G1847" s="21" t="s">
        <v>5809</v>
      </c>
      <c r="H1847" s="25">
        <v>2267359</v>
      </c>
      <c r="J1847" s="21">
        <v>19000</v>
      </c>
      <c r="K1847" s="31">
        <v>1.5030000000000001</v>
      </c>
    </row>
    <row r="1848" spans="1:11" s="21" customFormat="1" x14ac:dyDescent="0.25">
      <c r="A1848" s="21" t="s">
        <v>5944</v>
      </c>
      <c r="B1848" s="2" t="s">
        <v>5701</v>
      </c>
      <c r="C1848" s="21" t="s">
        <v>5811</v>
      </c>
      <c r="D1848" s="21" t="s">
        <v>5812</v>
      </c>
      <c r="E1848" s="21" t="s">
        <v>5459</v>
      </c>
      <c r="F1848" s="21" t="s">
        <v>5813</v>
      </c>
      <c r="G1848" s="21" t="s">
        <v>5812</v>
      </c>
      <c r="H1848" s="25" t="s">
        <v>5814</v>
      </c>
      <c r="J1848" s="21">
        <v>30000</v>
      </c>
      <c r="K1848" s="31">
        <v>1.9037999999999999</v>
      </c>
    </row>
    <row r="1849" spans="1:11" s="21" customFormat="1" x14ac:dyDescent="0.25">
      <c r="A1849" s="21" t="s">
        <v>5944</v>
      </c>
      <c r="B1849" s="2" t="s">
        <v>5701</v>
      </c>
      <c r="C1849" s="21" t="s">
        <v>5815</v>
      </c>
      <c r="D1849" s="21" t="s">
        <v>5812</v>
      </c>
      <c r="E1849" s="21" t="s">
        <v>5459</v>
      </c>
      <c r="F1849" s="21" t="s">
        <v>5816</v>
      </c>
      <c r="G1849" s="21" t="s">
        <v>5812</v>
      </c>
      <c r="H1849" s="25" t="s">
        <v>5817</v>
      </c>
      <c r="J1849" s="21">
        <v>30000</v>
      </c>
      <c r="K1849" s="31">
        <v>1.8036000000000001</v>
      </c>
    </row>
    <row r="1850" spans="1:11" s="21" customFormat="1" x14ac:dyDescent="0.25">
      <c r="A1850" s="21" t="s">
        <v>5944</v>
      </c>
      <c r="B1850" s="2" t="s">
        <v>5701</v>
      </c>
      <c r="C1850" s="21" t="s">
        <v>5818</v>
      </c>
      <c r="D1850" s="21" t="s">
        <v>5776</v>
      </c>
      <c r="E1850" s="21" t="s">
        <v>5459</v>
      </c>
      <c r="F1850" s="21" t="s">
        <v>5819</v>
      </c>
      <c r="G1850" s="21" t="s">
        <v>5776</v>
      </c>
      <c r="H1850" s="25" t="s">
        <v>5820</v>
      </c>
      <c r="J1850" s="21">
        <v>25000</v>
      </c>
      <c r="K1850" s="31">
        <v>1.5030000000000001</v>
      </c>
    </row>
    <row r="1851" spans="1:11" s="21" customFormat="1" x14ac:dyDescent="0.25">
      <c r="A1851" s="21" t="s">
        <v>5944</v>
      </c>
      <c r="B1851" s="2" t="s">
        <v>5701</v>
      </c>
      <c r="C1851" s="21" t="s">
        <v>5821</v>
      </c>
      <c r="D1851" s="21" t="s">
        <v>5822</v>
      </c>
      <c r="E1851" s="21" t="s">
        <v>5459</v>
      </c>
      <c r="F1851" s="21" t="s">
        <v>5823</v>
      </c>
      <c r="G1851" s="21" t="s">
        <v>5822</v>
      </c>
      <c r="H1851" s="25" t="s">
        <v>5824</v>
      </c>
      <c r="J1851" s="21">
        <v>30000</v>
      </c>
      <c r="K1851" s="31">
        <v>1.6533</v>
      </c>
    </row>
    <row r="1852" spans="1:11" s="21" customFormat="1" x14ac:dyDescent="0.25">
      <c r="A1852" s="21" t="s">
        <v>5944</v>
      </c>
      <c r="B1852" s="2" t="s">
        <v>5701</v>
      </c>
      <c r="C1852" s="21" t="s">
        <v>5825</v>
      </c>
      <c r="D1852" s="21" t="s">
        <v>5826</v>
      </c>
      <c r="E1852" s="21" t="s">
        <v>5459</v>
      </c>
      <c r="F1852" s="21" t="s">
        <v>5827</v>
      </c>
      <c r="G1852" s="21" t="s">
        <v>5826</v>
      </c>
      <c r="H1852" s="25" t="s">
        <v>5828</v>
      </c>
      <c r="J1852" s="21">
        <v>50000</v>
      </c>
      <c r="K1852" s="31">
        <v>1.4027999999999998</v>
      </c>
    </row>
    <row r="1853" spans="1:11" s="21" customFormat="1" x14ac:dyDescent="0.25">
      <c r="A1853" s="21" t="s">
        <v>5944</v>
      </c>
      <c r="B1853" s="2" t="s">
        <v>5701</v>
      </c>
      <c r="C1853" s="21" t="s">
        <v>5829</v>
      </c>
      <c r="D1853" s="21" t="s">
        <v>5753</v>
      </c>
      <c r="E1853" s="21" t="s">
        <v>5459</v>
      </c>
      <c r="F1853" s="21" t="s">
        <v>5830</v>
      </c>
      <c r="G1853" s="21" t="s">
        <v>5753</v>
      </c>
      <c r="H1853" s="25" t="s">
        <v>5831</v>
      </c>
      <c r="J1853" s="21">
        <v>30000</v>
      </c>
      <c r="K1853" s="31">
        <v>1.3026</v>
      </c>
    </row>
    <row r="1854" spans="1:11" s="21" customFormat="1" x14ac:dyDescent="0.25">
      <c r="A1854" s="21" t="s">
        <v>5944</v>
      </c>
      <c r="B1854" s="2" t="s">
        <v>5701</v>
      </c>
      <c r="C1854" s="21" t="s">
        <v>5832</v>
      </c>
      <c r="D1854" s="21" t="s">
        <v>5833</v>
      </c>
      <c r="E1854" s="21" t="s">
        <v>5459</v>
      </c>
      <c r="F1854" s="21" t="s">
        <v>5834</v>
      </c>
      <c r="G1854" s="21" t="s">
        <v>5833</v>
      </c>
      <c r="H1854" s="25" t="s">
        <v>5835</v>
      </c>
      <c r="J1854" s="21">
        <v>48000</v>
      </c>
      <c r="K1854" s="31">
        <v>1.7033999999999998</v>
      </c>
    </row>
    <row r="1855" spans="1:11" s="21" customFormat="1" x14ac:dyDescent="0.25">
      <c r="A1855" s="21" t="s">
        <v>5944</v>
      </c>
      <c r="B1855" s="2" t="s">
        <v>5701</v>
      </c>
      <c r="C1855" s="21" t="s">
        <v>5836</v>
      </c>
      <c r="D1855" s="21" t="s">
        <v>5837</v>
      </c>
      <c r="E1855" s="21" t="s">
        <v>5459</v>
      </c>
      <c r="F1855" s="21" t="s">
        <v>5838</v>
      </c>
      <c r="G1855" s="21" t="s">
        <v>5837</v>
      </c>
      <c r="H1855" s="25">
        <v>7947415332</v>
      </c>
      <c r="J1855" s="21">
        <v>18000</v>
      </c>
      <c r="K1855" s="31">
        <v>1.4027999999999998</v>
      </c>
    </row>
    <row r="1856" spans="1:11" s="21" customFormat="1" x14ac:dyDescent="0.25">
      <c r="A1856" s="21" t="s">
        <v>5944</v>
      </c>
      <c r="B1856" s="2" t="s">
        <v>5701</v>
      </c>
      <c r="C1856" s="21" t="s">
        <v>5839</v>
      </c>
      <c r="D1856" s="21" t="s">
        <v>5840</v>
      </c>
      <c r="E1856" s="21" t="s">
        <v>5459</v>
      </c>
      <c r="F1856" s="21" t="s">
        <v>5841</v>
      </c>
      <c r="G1856" s="21" t="s">
        <v>5840</v>
      </c>
      <c r="H1856" s="25" t="s">
        <v>5842</v>
      </c>
      <c r="J1856" s="21">
        <v>28000</v>
      </c>
      <c r="K1856" s="31">
        <v>1.8036000000000001</v>
      </c>
    </row>
    <row r="1857" spans="1:11" s="21" customFormat="1" x14ac:dyDescent="0.25">
      <c r="A1857" s="21" t="s">
        <v>5944</v>
      </c>
      <c r="B1857" s="2" t="s">
        <v>5701</v>
      </c>
      <c r="C1857" s="21" t="s">
        <v>5843</v>
      </c>
      <c r="D1857" s="21" t="s">
        <v>5844</v>
      </c>
      <c r="E1857" s="21" t="s">
        <v>5459</v>
      </c>
      <c r="F1857" s="21" t="s">
        <v>5634</v>
      </c>
      <c r="G1857" s="21" t="s">
        <v>5844</v>
      </c>
      <c r="H1857" s="25" t="s">
        <v>5845</v>
      </c>
      <c r="J1857" s="21">
        <v>37000</v>
      </c>
      <c r="K1857" s="31">
        <v>1.9037999999999999</v>
      </c>
    </row>
    <row r="1858" spans="1:11" s="21" customFormat="1" x14ac:dyDescent="0.25">
      <c r="A1858" s="21" t="s">
        <v>5944</v>
      </c>
      <c r="B1858" s="2" t="s">
        <v>5701</v>
      </c>
      <c r="C1858" s="21" t="s">
        <v>5846</v>
      </c>
      <c r="D1858" s="21" t="s">
        <v>5844</v>
      </c>
      <c r="E1858" s="21" t="s">
        <v>5459</v>
      </c>
      <c r="F1858" s="21" t="s">
        <v>5847</v>
      </c>
      <c r="G1858" s="21" t="s">
        <v>5844</v>
      </c>
      <c r="H1858" s="25">
        <v>9846243414</v>
      </c>
      <c r="J1858" s="21">
        <v>37000</v>
      </c>
      <c r="K1858" s="31">
        <v>1.7033999999999998</v>
      </c>
    </row>
    <row r="1859" spans="1:11" s="21" customFormat="1" x14ac:dyDescent="0.25">
      <c r="A1859" s="21" t="s">
        <v>5944</v>
      </c>
      <c r="B1859" s="2" t="s">
        <v>5701</v>
      </c>
      <c r="C1859" s="21" t="s">
        <v>5663</v>
      </c>
      <c r="D1859" s="21" t="s">
        <v>5812</v>
      </c>
      <c r="E1859" s="21" t="s">
        <v>5459</v>
      </c>
      <c r="F1859" s="21" t="s">
        <v>5848</v>
      </c>
      <c r="G1859" s="21" t="s">
        <v>5812</v>
      </c>
      <c r="H1859" s="25" t="s">
        <v>5849</v>
      </c>
      <c r="J1859" s="21">
        <v>30000</v>
      </c>
      <c r="K1859" s="31">
        <v>5.01</v>
      </c>
    </row>
    <row r="1860" spans="1:11" s="21" customFormat="1" x14ac:dyDescent="0.25">
      <c r="A1860" s="21" t="s">
        <v>5944</v>
      </c>
      <c r="B1860" s="2" t="s">
        <v>5701</v>
      </c>
      <c r="C1860" s="21" t="s">
        <v>5850</v>
      </c>
      <c r="D1860" s="21" t="s">
        <v>5761</v>
      </c>
      <c r="E1860" s="21" t="s">
        <v>5459</v>
      </c>
      <c r="F1860" s="21" t="s">
        <v>5709</v>
      </c>
      <c r="G1860" s="21" t="s">
        <v>5761</v>
      </c>
      <c r="H1860" s="25">
        <v>4962672257</v>
      </c>
      <c r="J1860" s="21">
        <v>6800</v>
      </c>
      <c r="K1860" s="31">
        <v>1.3026</v>
      </c>
    </row>
    <row r="1861" spans="1:11" s="21" customFormat="1" x14ac:dyDescent="0.25">
      <c r="A1861" s="21" t="s">
        <v>5944</v>
      </c>
      <c r="B1861" s="2" t="s">
        <v>5701</v>
      </c>
      <c r="C1861" s="21" t="s">
        <v>5851</v>
      </c>
      <c r="D1861" s="21" t="s">
        <v>5852</v>
      </c>
      <c r="E1861" s="21" t="s">
        <v>5459</v>
      </c>
      <c r="F1861" s="21" t="s">
        <v>5584</v>
      </c>
      <c r="G1861" s="21" t="s">
        <v>5852</v>
      </c>
      <c r="H1861" s="25" t="s">
        <v>5853</v>
      </c>
      <c r="J1861" s="21">
        <v>17000</v>
      </c>
      <c r="K1861" s="31">
        <v>7.0140000000000002</v>
      </c>
    </row>
    <row r="1862" spans="1:11" s="21" customFormat="1" x14ac:dyDescent="0.25">
      <c r="A1862" s="21" t="s">
        <v>5944</v>
      </c>
      <c r="B1862" s="2" t="s">
        <v>5701</v>
      </c>
      <c r="C1862" s="21" t="s">
        <v>5854</v>
      </c>
      <c r="D1862" s="21" t="s">
        <v>5855</v>
      </c>
      <c r="E1862" s="21" t="s">
        <v>5459</v>
      </c>
      <c r="F1862" s="21" t="s">
        <v>5856</v>
      </c>
      <c r="G1862" s="21" t="s">
        <v>5855</v>
      </c>
      <c r="H1862" s="25" t="s">
        <v>5857</v>
      </c>
      <c r="J1862" s="21">
        <v>45000</v>
      </c>
      <c r="K1862" s="31">
        <v>4.008</v>
      </c>
    </row>
    <row r="1863" spans="1:11" s="21" customFormat="1" x14ac:dyDescent="0.25">
      <c r="A1863" s="21" t="s">
        <v>5944</v>
      </c>
      <c r="B1863" s="2" t="s">
        <v>5701</v>
      </c>
      <c r="C1863" s="21" t="s">
        <v>5858</v>
      </c>
      <c r="D1863" s="21" t="s">
        <v>5833</v>
      </c>
      <c r="E1863" s="21" t="s">
        <v>5459</v>
      </c>
      <c r="F1863" s="21" t="s">
        <v>5799</v>
      </c>
      <c r="G1863" s="21" t="s">
        <v>5833</v>
      </c>
      <c r="H1863" s="25" t="s">
        <v>5859</v>
      </c>
      <c r="J1863" s="21">
        <v>48000</v>
      </c>
      <c r="K1863" s="31">
        <v>1.5030000000000001</v>
      </c>
    </row>
    <row r="1864" spans="1:11" s="21" customFormat="1" x14ac:dyDescent="0.25">
      <c r="A1864" s="21" t="s">
        <v>5944</v>
      </c>
      <c r="B1864" s="2" t="s">
        <v>5701</v>
      </c>
      <c r="C1864" s="21" t="s">
        <v>5860</v>
      </c>
      <c r="D1864" s="21" t="s">
        <v>5861</v>
      </c>
      <c r="E1864" s="21" t="s">
        <v>5459</v>
      </c>
      <c r="F1864" s="21" t="s">
        <v>5862</v>
      </c>
      <c r="G1864" s="21" t="s">
        <v>5861</v>
      </c>
      <c r="H1864" s="25">
        <v>9387226879</v>
      </c>
      <c r="J1864" s="21">
        <v>28000</v>
      </c>
      <c r="K1864" s="31">
        <v>1.5030000000000001</v>
      </c>
    </row>
    <row r="1865" spans="1:11" s="21" customFormat="1" x14ac:dyDescent="0.25">
      <c r="A1865" s="21" t="s">
        <v>5944</v>
      </c>
      <c r="B1865" s="2" t="s">
        <v>5701</v>
      </c>
      <c r="C1865" s="21" t="s">
        <v>5762</v>
      </c>
      <c r="D1865" s="21" t="s">
        <v>5795</v>
      </c>
      <c r="E1865" s="21" t="s">
        <v>5459</v>
      </c>
      <c r="F1865" s="21" t="s">
        <v>5863</v>
      </c>
      <c r="G1865" s="21" t="s">
        <v>5795</v>
      </c>
      <c r="H1865" s="25" t="s">
        <v>5864</v>
      </c>
      <c r="J1865" s="21">
        <v>12000</v>
      </c>
      <c r="K1865" s="31">
        <v>1.2023999999999999</v>
      </c>
    </row>
    <row r="1866" spans="1:11" s="21" customFormat="1" x14ac:dyDescent="0.25">
      <c r="A1866" s="21" t="s">
        <v>5944</v>
      </c>
      <c r="B1866" s="2" t="s">
        <v>5701</v>
      </c>
      <c r="C1866" s="21" t="s">
        <v>5762</v>
      </c>
      <c r="D1866" s="21" t="s">
        <v>5865</v>
      </c>
      <c r="E1866" s="21" t="s">
        <v>5459</v>
      </c>
      <c r="F1866" s="21" t="s">
        <v>5638</v>
      </c>
      <c r="G1866" s="21" t="s">
        <v>5865</v>
      </c>
      <c r="H1866" s="25">
        <v>4952293005</v>
      </c>
      <c r="J1866" s="21">
        <v>40000</v>
      </c>
      <c r="K1866" s="31">
        <v>0.95189999999999997</v>
      </c>
    </row>
    <row r="1867" spans="1:11" s="21" customFormat="1" x14ac:dyDescent="0.25">
      <c r="A1867" s="21" t="s">
        <v>5944</v>
      </c>
      <c r="B1867" s="2" t="s">
        <v>5701</v>
      </c>
      <c r="C1867" s="21" t="s">
        <v>5866</v>
      </c>
      <c r="D1867" s="21" t="s">
        <v>5867</v>
      </c>
      <c r="E1867" s="21" t="s">
        <v>5459</v>
      </c>
      <c r="F1867" s="21" t="s">
        <v>5868</v>
      </c>
      <c r="G1867" s="21" t="s">
        <v>5867</v>
      </c>
      <c r="H1867" s="25" t="s">
        <v>5869</v>
      </c>
      <c r="J1867" s="21">
        <v>54000</v>
      </c>
      <c r="K1867" s="31">
        <v>1.002</v>
      </c>
    </row>
    <row r="1868" spans="1:11" s="21" customFormat="1" x14ac:dyDescent="0.25">
      <c r="A1868" s="21" t="s">
        <v>5944</v>
      </c>
      <c r="B1868" s="2" t="s">
        <v>5701</v>
      </c>
      <c r="C1868" s="21" t="s">
        <v>5870</v>
      </c>
      <c r="D1868" s="21" t="s">
        <v>5871</v>
      </c>
      <c r="E1868" s="21" t="s">
        <v>5459</v>
      </c>
      <c r="F1868" s="29" t="s">
        <v>5872</v>
      </c>
      <c r="G1868" s="21" t="s">
        <v>5871</v>
      </c>
      <c r="H1868" s="32">
        <v>9495926599</v>
      </c>
      <c r="J1868" s="21">
        <v>30000</v>
      </c>
      <c r="K1868" s="31">
        <v>1.8036000000000001</v>
      </c>
    </row>
    <row r="1869" spans="1:11" s="21" customFormat="1" x14ac:dyDescent="0.25">
      <c r="A1869" s="21" t="s">
        <v>5944</v>
      </c>
      <c r="B1869" s="2" t="s">
        <v>5701</v>
      </c>
      <c r="C1869" s="21" t="s">
        <v>5873</v>
      </c>
      <c r="D1869" s="21" t="s">
        <v>5874</v>
      </c>
      <c r="E1869" s="21" t="s">
        <v>5459</v>
      </c>
      <c r="F1869" s="29" t="s">
        <v>1827</v>
      </c>
      <c r="G1869" s="21" t="s">
        <v>5874</v>
      </c>
      <c r="H1869" s="32">
        <v>9847431110</v>
      </c>
      <c r="J1869" s="21">
        <v>54000</v>
      </c>
      <c r="K1869" s="31">
        <v>5.01</v>
      </c>
    </row>
    <row r="1870" spans="1:11" s="21" customFormat="1" x14ac:dyDescent="0.25">
      <c r="A1870" s="21" t="s">
        <v>5944</v>
      </c>
      <c r="B1870" s="2" t="s">
        <v>5701</v>
      </c>
      <c r="C1870" s="21" t="s">
        <v>5875</v>
      </c>
      <c r="D1870" s="21" t="s">
        <v>5876</v>
      </c>
      <c r="E1870" s="21" t="s">
        <v>5459</v>
      </c>
      <c r="F1870" s="29" t="s">
        <v>5877</v>
      </c>
      <c r="G1870" s="21" t="s">
        <v>5876</v>
      </c>
      <c r="H1870" s="32" t="s">
        <v>5878</v>
      </c>
      <c r="J1870" s="21">
        <v>2374</v>
      </c>
      <c r="K1870" s="31">
        <v>3.0060000000000002</v>
      </c>
    </row>
    <row r="1871" spans="1:11" s="21" customFormat="1" x14ac:dyDescent="0.25">
      <c r="A1871" s="21" t="s">
        <v>5944</v>
      </c>
      <c r="B1871" s="2" t="s">
        <v>5701</v>
      </c>
      <c r="C1871" s="21" t="s">
        <v>5879</v>
      </c>
      <c r="D1871" s="21" t="s">
        <v>5880</v>
      </c>
      <c r="E1871" s="21" t="s">
        <v>5459</v>
      </c>
      <c r="F1871" s="29" t="s">
        <v>5881</v>
      </c>
      <c r="G1871" s="21" t="s">
        <v>5880</v>
      </c>
      <c r="H1871" s="32">
        <v>2335746</v>
      </c>
      <c r="J1871" s="21">
        <v>50000</v>
      </c>
      <c r="K1871" s="31">
        <v>3.0060000000000002</v>
      </c>
    </row>
    <row r="1872" spans="1:11" s="21" customFormat="1" x14ac:dyDescent="0.25">
      <c r="A1872" s="21" t="s">
        <v>5944</v>
      </c>
      <c r="B1872" s="2" t="s">
        <v>5701</v>
      </c>
      <c r="C1872" s="21" t="s">
        <v>5772</v>
      </c>
      <c r="D1872" s="21" t="s">
        <v>5882</v>
      </c>
      <c r="E1872" s="21" t="s">
        <v>5459</v>
      </c>
      <c r="F1872" s="29" t="s">
        <v>5883</v>
      </c>
      <c r="G1872" s="21" t="s">
        <v>5882</v>
      </c>
      <c r="H1872" s="32">
        <v>9847761140</v>
      </c>
      <c r="J1872" s="21">
        <v>34000</v>
      </c>
      <c r="K1872" s="31">
        <v>1</v>
      </c>
    </row>
    <row r="1873" spans="1:11" s="21" customFormat="1" x14ac:dyDescent="0.25">
      <c r="A1873" s="21" t="s">
        <v>5944</v>
      </c>
      <c r="B1873" s="2" t="s">
        <v>5701</v>
      </c>
      <c r="C1873" s="21" t="s">
        <v>5884</v>
      </c>
      <c r="D1873" s="21" t="s">
        <v>5880</v>
      </c>
      <c r="E1873" s="21" t="s">
        <v>5459</v>
      </c>
      <c r="F1873" s="29" t="s">
        <v>5881</v>
      </c>
      <c r="G1873" s="21" t="s">
        <v>5880</v>
      </c>
      <c r="H1873" s="32" t="s">
        <v>5885</v>
      </c>
      <c r="J1873" s="21">
        <v>50000</v>
      </c>
      <c r="K1873" s="31">
        <v>1.3</v>
      </c>
    </row>
    <row r="1874" spans="1:11" s="21" customFormat="1" x14ac:dyDescent="0.25">
      <c r="A1874" s="21" t="s">
        <v>5944</v>
      </c>
      <c r="B1874" s="2" t="s">
        <v>5701</v>
      </c>
      <c r="C1874" s="21" t="s">
        <v>5886</v>
      </c>
      <c r="D1874" s="21" t="s">
        <v>5887</v>
      </c>
      <c r="E1874" s="21" t="s">
        <v>5459</v>
      </c>
      <c r="F1874" s="29" t="s">
        <v>5888</v>
      </c>
      <c r="G1874" s="21" t="s">
        <v>5887</v>
      </c>
      <c r="H1874" s="32">
        <v>9447162601</v>
      </c>
      <c r="J1874" s="21">
        <v>3800</v>
      </c>
      <c r="K1874" s="31">
        <v>0.80160000000000009</v>
      </c>
    </row>
    <row r="1875" spans="1:11" s="21" customFormat="1" x14ac:dyDescent="0.25">
      <c r="A1875" s="21" t="s">
        <v>5944</v>
      </c>
      <c r="B1875" s="2" t="s">
        <v>5701</v>
      </c>
      <c r="C1875" s="21" t="s">
        <v>5889</v>
      </c>
      <c r="D1875" s="21" t="s">
        <v>5890</v>
      </c>
      <c r="E1875" s="21" t="s">
        <v>5459</v>
      </c>
      <c r="F1875" s="29" t="s">
        <v>5557</v>
      </c>
      <c r="G1875" s="21" t="s">
        <v>5890</v>
      </c>
      <c r="H1875" s="32" t="s">
        <v>5891</v>
      </c>
      <c r="J1875" s="21">
        <v>3400</v>
      </c>
      <c r="K1875" s="31">
        <v>2.1042000000000001</v>
      </c>
    </row>
    <row r="1876" spans="1:11" s="21" customFormat="1" x14ac:dyDescent="0.25">
      <c r="A1876" s="21" t="s">
        <v>5944</v>
      </c>
      <c r="B1876" s="2" t="s">
        <v>5701</v>
      </c>
      <c r="C1876" s="21" t="s">
        <v>5892</v>
      </c>
      <c r="D1876" s="21" t="s">
        <v>5893</v>
      </c>
      <c r="E1876" s="21" t="s">
        <v>5459</v>
      </c>
      <c r="F1876" s="29" t="s">
        <v>5894</v>
      </c>
      <c r="G1876" s="21" t="s">
        <v>5893</v>
      </c>
      <c r="H1876" s="32">
        <v>9387101352</v>
      </c>
      <c r="J1876" s="21">
        <v>9455</v>
      </c>
      <c r="K1876" s="31">
        <v>2.004</v>
      </c>
    </row>
    <row r="1877" spans="1:11" s="21" customFormat="1" x14ac:dyDescent="0.25">
      <c r="A1877" s="21" t="s">
        <v>5944</v>
      </c>
      <c r="B1877" s="2" t="s">
        <v>5701</v>
      </c>
      <c r="C1877" s="21" t="s">
        <v>5895</v>
      </c>
      <c r="D1877" s="21" t="s">
        <v>5880</v>
      </c>
      <c r="E1877" s="21" t="s">
        <v>5459</v>
      </c>
      <c r="F1877" s="29" t="s">
        <v>5896</v>
      </c>
      <c r="G1877" s="21" t="s">
        <v>5880</v>
      </c>
      <c r="H1877" s="32" t="s">
        <v>5897</v>
      </c>
      <c r="J1877" s="21">
        <v>50000</v>
      </c>
      <c r="K1877" s="31">
        <v>3.0060000000000002</v>
      </c>
    </row>
    <row r="1878" spans="1:11" s="21" customFormat="1" x14ac:dyDescent="0.25">
      <c r="A1878" s="21" t="s">
        <v>5944</v>
      </c>
      <c r="B1878" s="2" t="s">
        <v>5701</v>
      </c>
      <c r="C1878" s="21" t="s">
        <v>5898</v>
      </c>
      <c r="D1878" s="21" t="s">
        <v>5899</v>
      </c>
      <c r="E1878" s="21" t="s">
        <v>5459</v>
      </c>
      <c r="F1878" s="29" t="s">
        <v>5900</v>
      </c>
      <c r="G1878" s="21" t="s">
        <v>5899</v>
      </c>
      <c r="H1878" s="32">
        <v>4923223039</v>
      </c>
      <c r="J1878" s="21">
        <v>32000</v>
      </c>
      <c r="K1878" s="31">
        <v>1.9037999999999999</v>
      </c>
    </row>
    <row r="1879" spans="1:11" s="21" customFormat="1" x14ac:dyDescent="0.25">
      <c r="A1879" s="21" t="s">
        <v>5944</v>
      </c>
      <c r="B1879" s="2" t="s">
        <v>5701</v>
      </c>
      <c r="C1879" s="21" t="s">
        <v>5901</v>
      </c>
      <c r="D1879" s="21" t="s">
        <v>5874</v>
      </c>
      <c r="E1879" s="21" t="s">
        <v>5459</v>
      </c>
      <c r="F1879" s="21" t="s">
        <v>5902</v>
      </c>
      <c r="G1879" s="21" t="s">
        <v>5874</v>
      </c>
      <c r="H1879" s="25" t="s">
        <v>5903</v>
      </c>
      <c r="J1879" s="21">
        <v>54000</v>
      </c>
      <c r="K1879" s="31">
        <v>1.5030000000000001</v>
      </c>
    </row>
    <row r="1880" spans="1:11" s="21" customFormat="1" x14ac:dyDescent="0.25">
      <c r="A1880" s="21" t="s">
        <v>5944</v>
      </c>
      <c r="B1880" s="2" t="s">
        <v>5701</v>
      </c>
      <c r="C1880" s="21" t="s">
        <v>5904</v>
      </c>
      <c r="D1880" s="21" t="s">
        <v>5905</v>
      </c>
      <c r="E1880" s="21" t="s">
        <v>5459</v>
      </c>
      <c r="F1880" s="29" t="s">
        <v>5906</v>
      </c>
      <c r="G1880" s="21" t="s">
        <v>5905</v>
      </c>
      <c r="H1880" s="25" t="s">
        <v>5897</v>
      </c>
      <c r="J1880" s="21">
        <v>49000</v>
      </c>
      <c r="K1880" s="31">
        <v>3.0060000000000002</v>
      </c>
    </row>
    <row r="1881" spans="1:11" s="21" customFormat="1" x14ac:dyDescent="0.25">
      <c r="A1881" s="21" t="s">
        <v>5944</v>
      </c>
      <c r="B1881" s="2" t="s">
        <v>5701</v>
      </c>
      <c r="C1881" s="21" t="s">
        <v>5907</v>
      </c>
      <c r="D1881" s="21" t="s">
        <v>5908</v>
      </c>
      <c r="E1881" s="21" t="s">
        <v>5459</v>
      </c>
      <c r="F1881" s="21" t="s">
        <v>5777</v>
      </c>
      <c r="G1881" s="21" t="s">
        <v>5908</v>
      </c>
      <c r="H1881" s="25" t="s">
        <v>5909</v>
      </c>
      <c r="J1881" s="21">
        <v>40000</v>
      </c>
      <c r="K1881" s="31">
        <v>1.5030000000000001</v>
      </c>
    </row>
    <row r="1882" spans="1:11" s="21" customFormat="1" x14ac:dyDescent="0.25">
      <c r="A1882" s="21" t="s">
        <v>5944</v>
      </c>
      <c r="B1882" s="2" t="s">
        <v>5701</v>
      </c>
      <c r="C1882" s="21" t="s">
        <v>5910</v>
      </c>
      <c r="D1882" s="21" t="s">
        <v>5911</v>
      </c>
      <c r="E1882" s="21" t="s">
        <v>5459</v>
      </c>
      <c r="F1882" s="29" t="s">
        <v>5912</v>
      </c>
      <c r="G1882" s="21" t="s">
        <v>5911</v>
      </c>
      <c r="H1882" s="32" t="s">
        <v>5913</v>
      </c>
      <c r="J1882" s="21">
        <v>9000</v>
      </c>
      <c r="K1882" s="31">
        <v>5.01</v>
      </c>
    </row>
    <row r="1883" spans="1:11" s="21" customFormat="1" x14ac:dyDescent="0.25">
      <c r="A1883" s="21" t="s">
        <v>5944</v>
      </c>
      <c r="B1883" s="2" t="s">
        <v>5701</v>
      </c>
      <c r="C1883" s="21" t="s">
        <v>5914</v>
      </c>
      <c r="D1883" s="21" t="s">
        <v>5915</v>
      </c>
      <c r="E1883" s="21" t="s">
        <v>5459</v>
      </c>
      <c r="F1883" s="29" t="s">
        <v>5902</v>
      </c>
      <c r="G1883" s="21" t="s">
        <v>5915</v>
      </c>
      <c r="H1883" s="32" t="s">
        <v>5916</v>
      </c>
      <c r="J1883" s="21">
        <v>18000</v>
      </c>
      <c r="K1883" s="31">
        <v>0</v>
      </c>
    </row>
    <row r="1884" spans="1:11" s="21" customFormat="1" x14ac:dyDescent="0.25">
      <c r="A1884" s="21" t="s">
        <v>5944</v>
      </c>
      <c r="B1884" s="2" t="s">
        <v>5701</v>
      </c>
      <c r="C1884" s="21" t="s">
        <v>5917</v>
      </c>
      <c r="D1884" s="21" t="s">
        <v>5918</v>
      </c>
      <c r="E1884" s="21" t="s">
        <v>5459</v>
      </c>
      <c r="F1884" s="21" t="s">
        <v>5919</v>
      </c>
      <c r="G1884" s="21" t="s">
        <v>5918</v>
      </c>
      <c r="H1884" s="32">
        <v>9895392517</v>
      </c>
      <c r="J1884" s="21">
        <v>30000</v>
      </c>
      <c r="K1884" s="31">
        <v>0.70139999999999991</v>
      </c>
    </row>
    <row r="1885" spans="1:11" s="21" customFormat="1" x14ac:dyDescent="0.25">
      <c r="A1885" s="21" t="s">
        <v>5944</v>
      </c>
      <c r="B1885" s="2" t="s">
        <v>5701</v>
      </c>
      <c r="C1885" s="21" t="s">
        <v>5920</v>
      </c>
      <c r="D1885" s="21" t="s">
        <v>5921</v>
      </c>
      <c r="E1885" s="21" t="s">
        <v>5459</v>
      </c>
      <c r="F1885" s="21" t="s">
        <v>5922</v>
      </c>
      <c r="G1885" s="21" t="s">
        <v>5921</v>
      </c>
      <c r="H1885" s="25">
        <v>7293402355</v>
      </c>
      <c r="J1885" s="21">
        <v>24000</v>
      </c>
      <c r="K1885" s="31">
        <v>3.0060000000000002</v>
      </c>
    </row>
    <row r="1886" spans="1:11" s="21" customFormat="1" x14ac:dyDescent="0.25">
      <c r="A1886" s="21" t="s">
        <v>5944</v>
      </c>
      <c r="B1886" s="2" t="s">
        <v>5701</v>
      </c>
      <c r="C1886" s="21" t="s">
        <v>5923</v>
      </c>
      <c r="D1886" s="21" t="s">
        <v>5887</v>
      </c>
      <c r="E1886" s="21" t="s">
        <v>5459</v>
      </c>
      <c r="F1886" s="29" t="s">
        <v>5924</v>
      </c>
      <c r="G1886" s="21" t="s">
        <v>5887</v>
      </c>
      <c r="H1886" s="32">
        <v>7592961961</v>
      </c>
      <c r="J1886" s="21">
        <v>3800</v>
      </c>
      <c r="K1886" s="31">
        <v>1.5030000000000001</v>
      </c>
    </row>
    <row r="1887" spans="1:11" s="21" customFormat="1" x14ac:dyDescent="0.25">
      <c r="A1887" s="21" t="s">
        <v>5944</v>
      </c>
      <c r="B1887" s="2" t="s">
        <v>5701</v>
      </c>
      <c r="C1887" s="1" t="s">
        <v>5925</v>
      </c>
      <c r="D1887" s="1" t="s">
        <v>5880</v>
      </c>
      <c r="E1887" s="1" t="s">
        <v>5880</v>
      </c>
      <c r="F1887" s="21" t="s">
        <v>5926</v>
      </c>
      <c r="G1887" s="1" t="s">
        <v>5880</v>
      </c>
      <c r="H1887" s="25">
        <v>7947151747</v>
      </c>
      <c r="J1887" s="21">
        <v>50000</v>
      </c>
      <c r="K1887" s="26">
        <v>3.3066</v>
      </c>
    </row>
    <row r="1888" spans="1:11" s="21" customFormat="1" x14ac:dyDescent="0.25">
      <c r="A1888" s="21" t="s">
        <v>5944</v>
      </c>
      <c r="B1888" s="2" t="s">
        <v>5701</v>
      </c>
      <c r="C1888" s="1" t="s">
        <v>5927</v>
      </c>
      <c r="D1888" s="1" t="s">
        <v>5822</v>
      </c>
      <c r="E1888" s="1" t="s">
        <v>5928</v>
      </c>
      <c r="F1888" s="21" t="s">
        <v>5929</v>
      </c>
      <c r="G1888" s="1" t="s">
        <v>5822</v>
      </c>
      <c r="H1888" s="25" t="s">
        <v>5930</v>
      </c>
      <c r="J1888" s="21">
        <v>30000</v>
      </c>
      <c r="K1888" s="26">
        <v>4.008</v>
      </c>
    </row>
    <row r="1889" spans="1:11" s="21" customFormat="1" x14ac:dyDescent="0.25">
      <c r="A1889" s="21" t="s">
        <v>5944</v>
      </c>
      <c r="B1889" s="2" t="s">
        <v>5701</v>
      </c>
      <c r="C1889" s="1" t="s">
        <v>5931</v>
      </c>
      <c r="D1889" s="1" t="s">
        <v>5822</v>
      </c>
      <c r="E1889" s="1" t="s">
        <v>5928</v>
      </c>
      <c r="F1889" s="21" t="s">
        <v>5931</v>
      </c>
      <c r="G1889" s="1" t="s">
        <v>5822</v>
      </c>
      <c r="H1889" s="25">
        <v>9446731152</v>
      </c>
      <c r="J1889" s="21">
        <v>30000</v>
      </c>
      <c r="K1889" s="26">
        <v>2.004</v>
      </c>
    </row>
    <row r="1890" spans="1:11" s="21" customFormat="1" x14ac:dyDescent="0.25">
      <c r="A1890" s="21" t="s">
        <v>5944</v>
      </c>
      <c r="B1890" s="2" t="s">
        <v>5701</v>
      </c>
      <c r="C1890" s="1" t="s">
        <v>5932</v>
      </c>
      <c r="D1890" s="1" t="s">
        <v>5933</v>
      </c>
      <c r="E1890" s="1" t="s">
        <v>5934</v>
      </c>
      <c r="F1890" s="21" t="s">
        <v>5575</v>
      </c>
      <c r="G1890" s="1" t="s">
        <v>5933</v>
      </c>
      <c r="H1890" s="25">
        <v>7947422295</v>
      </c>
      <c r="J1890" s="21">
        <v>25000</v>
      </c>
      <c r="K1890" s="26">
        <v>5.01</v>
      </c>
    </row>
    <row r="1891" spans="1:11" s="21" customFormat="1" x14ac:dyDescent="0.25">
      <c r="A1891" s="21" t="s">
        <v>5944</v>
      </c>
      <c r="B1891" s="2" t="s">
        <v>5701</v>
      </c>
      <c r="C1891" s="1" t="s">
        <v>5935</v>
      </c>
      <c r="D1891" s="1" t="s">
        <v>5936</v>
      </c>
      <c r="E1891" s="1" t="s">
        <v>5934</v>
      </c>
      <c r="F1891" s="21" t="s">
        <v>5698</v>
      </c>
      <c r="G1891" s="1" t="s">
        <v>5936</v>
      </c>
      <c r="H1891" s="25" t="s">
        <v>5937</v>
      </c>
      <c r="J1891" s="21">
        <v>30000</v>
      </c>
      <c r="K1891" s="26">
        <v>1.7033999999999998</v>
      </c>
    </row>
    <row r="1892" spans="1:11" s="21" customFormat="1" x14ac:dyDescent="0.25">
      <c r="A1892" s="21" t="s">
        <v>5944</v>
      </c>
      <c r="B1892" s="2" t="s">
        <v>5701</v>
      </c>
      <c r="C1892" s="1" t="s">
        <v>5938</v>
      </c>
      <c r="D1892" s="1" t="s">
        <v>5939</v>
      </c>
      <c r="E1892" s="1" t="s">
        <v>5940</v>
      </c>
      <c r="F1892" s="21" t="s">
        <v>5786</v>
      </c>
      <c r="G1892" s="1" t="s">
        <v>5939</v>
      </c>
      <c r="H1892" s="25">
        <v>2280352</v>
      </c>
      <c r="J1892" s="21">
        <v>25000</v>
      </c>
      <c r="K1892" s="26">
        <v>4.5090000000000003</v>
      </c>
    </row>
    <row r="1893" spans="1:11" s="21" customFormat="1" x14ac:dyDescent="0.25">
      <c r="A1893" s="21" t="s">
        <v>5944</v>
      </c>
      <c r="B1893" s="2" t="s">
        <v>5701</v>
      </c>
      <c r="C1893" s="1" t="s">
        <v>5941</v>
      </c>
      <c r="D1893" s="1" t="s">
        <v>5763</v>
      </c>
      <c r="E1893" s="1" t="s">
        <v>5942</v>
      </c>
      <c r="F1893" s="21" t="s">
        <v>252</v>
      </c>
      <c r="G1893" s="1" t="s">
        <v>5763</v>
      </c>
      <c r="H1893" s="25" t="s">
        <v>5943</v>
      </c>
      <c r="J1893" s="21">
        <v>30000</v>
      </c>
      <c r="K1893" s="26">
        <v>1.8036000000000001</v>
      </c>
    </row>
    <row r="1894" spans="1:11" s="21" customFormat="1" x14ac:dyDescent="0.25">
      <c r="A1894" s="21" t="s">
        <v>7360</v>
      </c>
      <c r="B1894" s="2" t="s">
        <v>5945</v>
      </c>
      <c r="C1894" s="19" t="s">
        <v>5946</v>
      </c>
      <c r="D1894" s="25" t="s">
        <v>5947</v>
      </c>
      <c r="E1894" s="25" t="s">
        <v>5948</v>
      </c>
      <c r="F1894" s="25" t="s">
        <v>5949</v>
      </c>
      <c r="G1894" s="25" t="s">
        <v>5950</v>
      </c>
      <c r="H1894" s="25">
        <v>7904155054</v>
      </c>
      <c r="I1894" s="25"/>
      <c r="J1894" s="25">
        <v>1021717</v>
      </c>
      <c r="K1894" s="33">
        <v>152.38656666666668</v>
      </c>
    </row>
    <row r="1895" spans="1:11" s="21" customFormat="1" x14ac:dyDescent="0.25">
      <c r="A1895" s="21" t="s">
        <v>7360</v>
      </c>
      <c r="B1895" s="2" t="s">
        <v>5945</v>
      </c>
      <c r="C1895" s="19" t="s">
        <v>5951</v>
      </c>
      <c r="D1895" s="25" t="s">
        <v>5952</v>
      </c>
      <c r="E1895" s="25" t="s">
        <v>5948</v>
      </c>
      <c r="F1895" s="25" t="s">
        <v>5953</v>
      </c>
      <c r="G1895" s="25" t="s">
        <v>5954</v>
      </c>
      <c r="H1895" s="25">
        <v>9952735373</v>
      </c>
      <c r="I1895" s="25"/>
      <c r="J1895" s="25">
        <v>194000</v>
      </c>
      <c r="K1895" s="33">
        <v>116.81783333333333</v>
      </c>
    </row>
    <row r="1896" spans="1:11" s="21" customFormat="1" x14ac:dyDescent="0.25">
      <c r="A1896" s="21" t="s">
        <v>7360</v>
      </c>
      <c r="B1896" s="2" t="s">
        <v>5945</v>
      </c>
      <c r="C1896" s="19" t="s">
        <v>5955</v>
      </c>
      <c r="D1896" s="25" t="s">
        <v>5956</v>
      </c>
      <c r="E1896" s="25" t="s">
        <v>5948</v>
      </c>
      <c r="F1896" s="25" t="s">
        <v>5623</v>
      </c>
      <c r="G1896" s="25" t="s">
        <v>5957</v>
      </c>
      <c r="H1896" s="25">
        <v>9789452953</v>
      </c>
      <c r="I1896" s="25"/>
      <c r="J1896" s="25">
        <v>1017000</v>
      </c>
      <c r="K1896" s="33">
        <v>109.56643333333332</v>
      </c>
    </row>
    <row r="1897" spans="1:11" s="21" customFormat="1" x14ac:dyDescent="0.25">
      <c r="A1897" s="21" t="s">
        <v>7360</v>
      </c>
      <c r="B1897" s="2" t="s">
        <v>5945</v>
      </c>
      <c r="C1897" s="19" t="s">
        <v>5958</v>
      </c>
      <c r="D1897" s="25" t="s">
        <v>5959</v>
      </c>
      <c r="E1897" s="25" t="s">
        <v>5948</v>
      </c>
      <c r="F1897" s="25" t="s">
        <v>5960</v>
      </c>
      <c r="G1897" s="25" t="s">
        <v>5961</v>
      </c>
      <c r="H1897" s="25">
        <v>9443190399</v>
      </c>
      <c r="I1897" s="25"/>
      <c r="J1897" s="25">
        <v>158000</v>
      </c>
      <c r="K1897" s="33">
        <v>101.1088</v>
      </c>
    </row>
    <row r="1898" spans="1:11" s="21" customFormat="1" x14ac:dyDescent="0.25">
      <c r="A1898" s="21" t="s">
        <v>7360</v>
      </c>
      <c r="B1898" s="2" t="s">
        <v>5945</v>
      </c>
      <c r="C1898" s="18" t="s">
        <v>5962</v>
      </c>
      <c r="D1898" s="34" t="s">
        <v>5963</v>
      </c>
      <c r="E1898" s="25" t="s">
        <v>5948</v>
      </c>
      <c r="F1898" s="25" t="s">
        <v>5964</v>
      </c>
      <c r="G1898" s="34" t="s">
        <v>5965</v>
      </c>
      <c r="H1898" s="34" t="s">
        <v>5966</v>
      </c>
      <c r="I1898" s="25"/>
      <c r="J1898" s="25">
        <v>422000</v>
      </c>
      <c r="K1898" s="33">
        <v>93.380200000000002</v>
      </c>
    </row>
    <row r="1899" spans="1:11" s="21" customFormat="1" x14ac:dyDescent="0.25">
      <c r="A1899" s="21" t="s">
        <v>7360</v>
      </c>
      <c r="B1899" s="2" t="s">
        <v>5945</v>
      </c>
      <c r="C1899" s="19" t="s">
        <v>5967</v>
      </c>
      <c r="D1899" s="25" t="s">
        <v>5968</v>
      </c>
      <c r="E1899" s="25" t="s">
        <v>5948</v>
      </c>
      <c r="F1899" s="25" t="s">
        <v>5969</v>
      </c>
      <c r="G1899" s="25" t="s">
        <v>5970</v>
      </c>
      <c r="H1899" s="25">
        <v>9786786464</v>
      </c>
      <c r="I1899" s="25"/>
      <c r="J1899" s="25">
        <v>160047</v>
      </c>
      <c r="K1899" s="33">
        <v>88.17983333333332</v>
      </c>
    </row>
    <row r="1900" spans="1:11" s="21" customFormat="1" x14ac:dyDescent="0.25">
      <c r="A1900" s="21" t="s">
        <v>7360</v>
      </c>
      <c r="B1900" s="2" t="s">
        <v>5945</v>
      </c>
      <c r="C1900" s="19" t="s">
        <v>5971</v>
      </c>
      <c r="D1900" s="25" t="s">
        <v>5972</v>
      </c>
      <c r="E1900" s="25" t="s">
        <v>5948</v>
      </c>
      <c r="F1900" s="25" t="s">
        <v>5973</v>
      </c>
      <c r="G1900" s="25" t="s">
        <v>5974</v>
      </c>
      <c r="H1900" s="25" t="s">
        <v>5975</v>
      </c>
      <c r="I1900" s="25"/>
      <c r="J1900" s="25">
        <v>959000</v>
      </c>
      <c r="K1900" s="33">
        <v>82.259566666666686</v>
      </c>
    </row>
    <row r="1901" spans="1:11" s="21" customFormat="1" x14ac:dyDescent="0.25">
      <c r="A1901" s="21" t="s">
        <v>7360</v>
      </c>
      <c r="B1901" s="2" t="s">
        <v>5945</v>
      </c>
      <c r="C1901" s="18" t="s">
        <v>5976</v>
      </c>
      <c r="D1901" s="34" t="s">
        <v>5977</v>
      </c>
      <c r="E1901" s="25" t="s">
        <v>5948</v>
      </c>
      <c r="F1901" s="25" t="s">
        <v>5978</v>
      </c>
      <c r="G1901" s="34" t="s">
        <v>5979</v>
      </c>
      <c r="H1901" s="34">
        <v>9841084224</v>
      </c>
      <c r="I1901" s="25"/>
      <c r="J1901" s="25">
        <v>6598999.9999999991</v>
      </c>
      <c r="K1901" s="33">
        <v>77.718266666666665</v>
      </c>
    </row>
    <row r="1902" spans="1:11" s="21" customFormat="1" x14ac:dyDescent="0.25">
      <c r="A1902" s="21" t="s">
        <v>7360</v>
      </c>
      <c r="B1902" s="2" t="s">
        <v>5945</v>
      </c>
      <c r="C1902" s="19" t="s">
        <v>5980</v>
      </c>
      <c r="D1902" s="25" t="s">
        <v>5981</v>
      </c>
      <c r="E1902" s="25" t="s">
        <v>5948</v>
      </c>
      <c r="F1902" s="25" t="s">
        <v>5982</v>
      </c>
      <c r="G1902" s="25" t="s">
        <v>5983</v>
      </c>
      <c r="H1902" s="25">
        <v>8610955696</v>
      </c>
      <c r="I1902" s="25"/>
      <c r="J1902" s="25">
        <v>613000</v>
      </c>
      <c r="K1902" s="33">
        <v>68.093933333333339</v>
      </c>
    </row>
    <row r="1903" spans="1:11" s="21" customFormat="1" x14ac:dyDescent="0.25">
      <c r="A1903" s="21" t="s">
        <v>7360</v>
      </c>
      <c r="B1903" s="2" t="s">
        <v>5945</v>
      </c>
      <c r="C1903" s="18" t="s">
        <v>5984</v>
      </c>
      <c r="D1903" s="34" t="s">
        <v>5981</v>
      </c>
      <c r="E1903" s="25" t="s">
        <v>5948</v>
      </c>
      <c r="F1903" s="25" t="s">
        <v>5985</v>
      </c>
      <c r="G1903" s="34" t="s">
        <v>5986</v>
      </c>
      <c r="H1903" s="34" t="s">
        <v>5987</v>
      </c>
      <c r="I1903" s="25"/>
      <c r="J1903" s="25">
        <v>613000</v>
      </c>
      <c r="K1903" s="33">
        <v>57.68043333333334</v>
      </c>
    </row>
    <row r="1904" spans="1:11" s="21" customFormat="1" x14ac:dyDescent="0.25">
      <c r="A1904" s="21" t="s">
        <v>7360</v>
      </c>
      <c r="B1904" s="2" t="s">
        <v>5945</v>
      </c>
      <c r="C1904" s="19" t="s">
        <v>5988</v>
      </c>
      <c r="D1904" s="25" t="s">
        <v>5989</v>
      </c>
      <c r="E1904" s="25" t="s">
        <v>5948</v>
      </c>
      <c r="F1904" s="25" t="s">
        <v>5990</v>
      </c>
      <c r="G1904" s="25" t="s">
        <v>5991</v>
      </c>
      <c r="H1904" s="25">
        <v>9443531191</v>
      </c>
      <c r="I1904" s="25"/>
      <c r="J1904" s="25">
        <v>490000.00000000006</v>
      </c>
      <c r="K1904" s="33">
        <v>51.24933333333334</v>
      </c>
    </row>
    <row r="1905" spans="1:11" s="21" customFormat="1" x14ac:dyDescent="0.25">
      <c r="A1905" s="21" t="s">
        <v>7360</v>
      </c>
      <c r="B1905" s="2" t="s">
        <v>5945</v>
      </c>
      <c r="C1905" s="19" t="s">
        <v>5992</v>
      </c>
      <c r="D1905" s="25" t="s">
        <v>5993</v>
      </c>
      <c r="E1905" s="25" t="s">
        <v>5948</v>
      </c>
      <c r="F1905" s="25" t="s">
        <v>5994</v>
      </c>
      <c r="G1905" s="25" t="s">
        <v>5995</v>
      </c>
      <c r="H1905" s="25">
        <v>9865161464</v>
      </c>
      <c r="I1905" s="25"/>
      <c r="J1905" s="25">
        <v>173000</v>
      </c>
      <c r="K1905" s="33">
        <v>50.39106666666666</v>
      </c>
    </row>
    <row r="1906" spans="1:11" s="21" customFormat="1" x14ac:dyDescent="0.25">
      <c r="A1906" s="21" t="s">
        <v>7360</v>
      </c>
      <c r="B1906" s="2" t="s">
        <v>5945</v>
      </c>
      <c r="C1906" s="19" t="s">
        <v>5996</v>
      </c>
      <c r="D1906" s="25" t="s">
        <v>5997</v>
      </c>
      <c r="E1906" s="25" t="s">
        <v>5948</v>
      </c>
      <c r="F1906" s="25" t="s">
        <v>5998</v>
      </c>
      <c r="G1906" s="25" t="s">
        <v>5999</v>
      </c>
      <c r="H1906" s="25">
        <v>9443357997</v>
      </c>
      <c r="I1906" s="25"/>
      <c r="J1906" s="25">
        <v>1083000</v>
      </c>
      <c r="K1906" s="33">
        <v>42.995699999999999</v>
      </c>
    </row>
    <row r="1907" spans="1:11" s="21" customFormat="1" x14ac:dyDescent="0.25">
      <c r="A1907" s="21" t="s">
        <v>7360</v>
      </c>
      <c r="B1907" s="2" t="s">
        <v>5945</v>
      </c>
      <c r="C1907" s="19" t="s">
        <v>6000</v>
      </c>
      <c r="D1907" s="25" t="s">
        <v>6001</v>
      </c>
      <c r="E1907" s="25" t="s">
        <v>5948</v>
      </c>
      <c r="F1907" s="25" t="s">
        <v>5931</v>
      </c>
      <c r="G1907" s="25" t="s">
        <v>6002</v>
      </c>
      <c r="H1907" s="25">
        <v>9787855347</v>
      </c>
      <c r="I1907" s="25"/>
      <c r="J1907" s="25">
        <v>61133.000000000007</v>
      </c>
      <c r="K1907" s="33">
        <v>42.274033333333328</v>
      </c>
    </row>
    <row r="1908" spans="1:11" s="21" customFormat="1" x14ac:dyDescent="0.25">
      <c r="A1908" s="21" t="s">
        <v>7360</v>
      </c>
      <c r="B1908" s="2" t="s">
        <v>5945</v>
      </c>
      <c r="C1908" s="19" t="s">
        <v>6003</v>
      </c>
      <c r="D1908" s="25" t="s">
        <v>6004</v>
      </c>
      <c r="E1908" s="25" t="s">
        <v>5948</v>
      </c>
      <c r="F1908" s="25" t="s">
        <v>6005</v>
      </c>
      <c r="G1908" s="25" t="s">
        <v>6006</v>
      </c>
      <c r="H1908" s="25">
        <v>9443032781</v>
      </c>
      <c r="I1908" s="25"/>
      <c r="J1908" s="25">
        <v>657000</v>
      </c>
      <c r="K1908" s="33">
        <v>39.970599999999997</v>
      </c>
    </row>
    <row r="1909" spans="1:11" s="21" customFormat="1" x14ac:dyDescent="0.25">
      <c r="A1909" s="21" t="s">
        <v>7360</v>
      </c>
      <c r="B1909" s="2" t="s">
        <v>5945</v>
      </c>
      <c r="C1909" s="18" t="s">
        <v>6007</v>
      </c>
      <c r="D1909" s="34" t="s">
        <v>5977</v>
      </c>
      <c r="E1909" s="25" t="s">
        <v>5948</v>
      </c>
      <c r="F1909" s="25" t="s">
        <v>6008</v>
      </c>
      <c r="G1909" s="34" t="s">
        <v>6009</v>
      </c>
      <c r="H1909" s="34" t="s">
        <v>6010</v>
      </c>
      <c r="I1909" s="25"/>
      <c r="J1909" s="25">
        <v>6598999.9999999991</v>
      </c>
      <c r="K1909" s="33">
        <v>38.621200000000002</v>
      </c>
    </row>
    <row r="1910" spans="1:11" s="21" customFormat="1" x14ac:dyDescent="0.25">
      <c r="A1910" s="21" t="s">
        <v>7360</v>
      </c>
      <c r="B1910" s="2" t="s">
        <v>5945</v>
      </c>
      <c r="C1910" s="19" t="s">
        <v>6011</v>
      </c>
      <c r="D1910" s="25" t="s">
        <v>5972</v>
      </c>
      <c r="E1910" s="25" t="s">
        <v>5948</v>
      </c>
      <c r="F1910" s="25" t="s">
        <v>5964</v>
      </c>
      <c r="G1910" s="25" t="s">
        <v>6012</v>
      </c>
      <c r="H1910" s="25">
        <v>9894156297</v>
      </c>
      <c r="I1910" s="25"/>
      <c r="J1910" s="25">
        <v>959000</v>
      </c>
      <c r="K1910" s="33">
        <v>36.279366666666661</v>
      </c>
    </row>
    <row r="1911" spans="1:11" s="21" customFormat="1" x14ac:dyDescent="0.25">
      <c r="A1911" s="21" t="s">
        <v>7360</v>
      </c>
      <c r="B1911" s="2" t="s">
        <v>5945</v>
      </c>
      <c r="C1911" s="18" t="s">
        <v>6013</v>
      </c>
      <c r="D1911" s="34" t="s">
        <v>5977</v>
      </c>
      <c r="E1911" s="25" t="s">
        <v>5948</v>
      </c>
      <c r="F1911" s="25" t="s">
        <v>6014</v>
      </c>
      <c r="G1911" s="34" t="s">
        <v>6015</v>
      </c>
      <c r="H1911" s="34" t="s">
        <v>6016</v>
      </c>
      <c r="I1911" s="25"/>
      <c r="J1911" s="25">
        <v>6598999.9999999991</v>
      </c>
      <c r="K1911" s="33">
        <v>31.119499999999999</v>
      </c>
    </row>
    <row r="1912" spans="1:11" s="21" customFormat="1" x14ac:dyDescent="0.25">
      <c r="A1912" s="21" t="s">
        <v>7360</v>
      </c>
      <c r="B1912" s="2" t="s">
        <v>5945</v>
      </c>
      <c r="C1912" s="18" t="s">
        <v>6017</v>
      </c>
      <c r="D1912" s="34" t="s">
        <v>5977</v>
      </c>
      <c r="E1912" s="25" t="s">
        <v>5948</v>
      </c>
      <c r="F1912" s="25" t="s">
        <v>6018</v>
      </c>
      <c r="G1912" s="34" t="s">
        <v>6019</v>
      </c>
      <c r="H1912" s="34">
        <v>9841027447</v>
      </c>
      <c r="I1912" s="25"/>
      <c r="J1912" s="25">
        <v>6598999.9999999991</v>
      </c>
      <c r="K1912" s="33">
        <v>31.061299999999999</v>
      </c>
    </row>
    <row r="1913" spans="1:11" s="21" customFormat="1" x14ac:dyDescent="0.25">
      <c r="A1913" s="21" t="s">
        <v>7360</v>
      </c>
      <c r="B1913" s="2" t="s">
        <v>5945</v>
      </c>
      <c r="C1913" s="18" t="s">
        <v>6020</v>
      </c>
      <c r="D1913" s="34" t="s">
        <v>5977</v>
      </c>
      <c r="E1913" s="25" t="s">
        <v>5948</v>
      </c>
      <c r="F1913" s="25" t="s">
        <v>6021</v>
      </c>
      <c r="G1913" s="34" t="s">
        <v>6022</v>
      </c>
      <c r="H1913" s="34">
        <v>9840440815</v>
      </c>
      <c r="I1913" s="25"/>
      <c r="J1913" s="25">
        <v>6598999.9999999991</v>
      </c>
      <c r="K1913" s="33">
        <v>28.911000000000001</v>
      </c>
    </row>
    <row r="1914" spans="1:11" s="21" customFormat="1" x14ac:dyDescent="0.25">
      <c r="A1914" s="21" t="s">
        <v>7360</v>
      </c>
      <c r="B1914" s="2" t="s">
        <v>5945</v>
      </c>
      <c r="C1914" s="19" t="s">
        <v>6023</v>
      </c>
      <c r="D1914" s="25" t="s">
        <v>6024</v>
      </c>
      <c r="E1914" s="25" t="s">
        <v>5948</v>
      </c>
      <c r="F1914" s="25" t="s">
        <v>6025</v>
      </c>
      <c r="G1914" s="25" t="s">
        <v>6026</v>
      </c>
      <c r="H1914" s="25">
        <v>9442572177</v>
      </c>
      <c r="I1914" s="25"/>
      <c r="J1914" s="25">
        <v>110000.00000000001</v>
      </c>
      <c r="K1914" s="33">
        <v>28.681000000000001</v>
      </c>
    </row>
    <row r="1915" spans="1:11" s="21" customFormat="1" x14ac:dyDescent="0.25">
      <c r="A1915" s="21" t="s">
        <v>7360</v>
      </c>
      <c r="B1915" s="2" t="s">
        <v>5945</v>
      </c>
      <c r="C1915" s="18" t="s">
        <v>6027</v>
      </c>
      <c r="D1915" s="34" t="s">
        <v>5977</v>
      </c>
      <c r="E1915" s="25" t="s">
        <v>5948</v>
      </c>
      <c r="F1915" s="25" t="s">
        <v>6028</v>
      </c>
      <c r="G1915" s="34" t="s">
        <v>6029</v>
      </c>
      <c r="H1915" s="34" t="s">
        <v>6030</v>
      </c>
      <c r="I1915" s="25"/>
      <c r="J1915" s="25">
        <v>6598999.9999999991</v>
      </c>
      <c r="K1915" s="33">
        <v>28.4437</v>
      </c>
    </row>
    <row r="1916" spans="1:11" s="21" customFormat="1" x14ac:dyDescent="0.25">
      <c r="A1916" s="21" t="s">
        <v>7360</v>
      </c>
      <c r="B1916" s="2" t="s">
        <v>5945</v>
      </c>
      <c r="C1916" s="19" t="s">
        <v>6031</v>
      </c>
      <c r="D1916" s="25" t="s">
        <v>6032</v>
      </c>
      <c r="E1916" s="25" t="s">
        <v>5948</v>
      </c>
      <c r="F1916" s="25" t="s">
        <v>6033</v>
      </c>
      <c r="G1916" s="25" t="s">
        <v>6034</v>
      </c>
      <c r="H1916" s="25">
        <v>9790424682</v>
      </c>
      <c r="I1916" s="25"/>
      <c r="J1916" s="25">
        <v>139000</v>
      </c>
      <c r="K1916" s="33">
        <v>26.28576666666666</v>
      </c>
    </row>
    <row r="1917" spans="1:11" s="21" customFormat="1" x14ac:dyDescent="0.25">
      <c r="A1917" s="21" t="s">
        <v>7360</v>
      </c>
      <c r="B1917" s="2" t="s">
        <v>5945</v>
      </c>
      <c r="C1917" s="18" t="s">
        <v>6035</v>
      </c>
      <c r="D1917" s="34" t="s">
        <v>6036</v>
      </c>
      <c r="E1917" s="25" t="s">
        <v>5948</v>
      </c>
      <c r="F1917" s="25" t="s">
        <v>6037</v>
      </c>
      <c r="G1917" s="34" t="s">
        <v>6038</v>
      </c>
      <c r="H1917" s="34">
        <v>9443118023</v>
      </c>
      <c r="I1917" s="25"/>
      <c r="J1917" s="25">
        <v>12190</v>
      </c>
      <c r="K1917" s="33">
        <v>23.596866666666664</v>
      </c>
    </row>
    <row r="1918" spans="1:11" s="21" customFormat="1" x14ac:dyDescent="0.25">
      <c r="A1918" s="21" t="s">
        <v>7360</v>
      </c>
      <c r="B1918" s="2" t="s">
        <v>5945</v>
      </c>
      <c r="C1918" s="18" t="s">
        <v>6039</v>
      </c>
      <c r="D1918" s="34" t="s">
        <v>5947</v>
      </c>
      <c r="E1918" s="25" t="s">
        <v>5948</v>
      </c>
      <c r="F1918" s="25" t="s">
        <v>6040</v>
      </c>
      <c r="G1918" s="34" t="s">
        <v>6041</v>
      </c>
      <c r="H1918" s="34">
        <v>9443192304</v>
      </c>
      <c r="I1918" s="25"/>
      <c r="J1918" s="25">
        <v>1021717</v>
      </c>
      <c r="K1918" s="33">
        <v>20.254566666666665</v>
      </c>
    </row>
    <row r="1919" spans="1:11" s="21" customFormat="1" x14ac:dyDescent="0.25">
      <c r="A1919" s="21" t="s">
        <v>7360</v>
      </c>
      <c r="B1919" s="2" t="s">
        <v>5945</v>
      </c>
      <c r="C1919" s="19" t="s">
        <v>6042</v>
      </c>
      <c r="D1919" s="25" t="s">
        <v>6043</v>
      </c>
      <c r="E1919" s="25" t="s">
        <v>5948</v>
      </c>
      <c r="F1919" s="25" t="s">
        <v>6044</v>
      </c>
      <c r="G1919" s="25" t="s">
        <v>6045</v>
      </c>
      <c r="H1919" s="25">
        <v>9842722263</v>
      </c>
      <c r="I1919" s="25"/>
      <c r="J1919" s="25">
        <v>379000</v>
      </c>
      <c r="K1919" s="33">
        <v>19.374366666666663</v>
      </c>
    </row>
    <row r="1920" spans="1:11" s="21" customFormat="1" x14ac:dyDescent="0.25">
      <c r="A1920" s="21" t="s">
        <v>7360</v>
      </c>
      <c r="B1920" s="2" t="s">
        <v>5945</v>
      </c>
      <c r="C1920" s="18" t="s">
        <v>6046</v>
      </c>
      <c r="D1920" s="34" t="s">
        <v>6047</v>
      </c>
      <c r="E1920" s="25" t="s">
        <v>5948</v>
      </c>
      <c r="F1920" s="25" t="s">
        <v>6048</v>
      </c>
      <c r="G1920" s="34" t="s">
        <v>6049</v>
      </c>
      <c r="H1920" s="34">
        <v>9842410153</v>
      </c>
      <c r="I1920" s="25"/>
      <c r="J1920" s="25">
        <v>374703</v>
      </c>
      <c r="K1920" s="33">
        <v>18.872333333333334</v>
      </c>
    </row>
    <row r="1921" spans="1:11" s="21" customFormat="1" x14ac:dyDescent="0.25">
      <c r="A1921" s="21" t="s">
        <v>7360</v>
      </c>
      <c r="B1921" s="2" t="s">
        <v>5945</v>
      </c>
      <c r="C1921" s="18" t="s">
        <v>6050</v>
      </c>
      <c r="D1921" s="34" t="s">
        <v>6051</v>
      </c>
      <c r="E1921" s="25" t="s">
        <v>5948</v>
      </c>
      <c r="F1921" s="25" t="s">
        <v>5964</v>
      </c>
      <c r="G1921" s="34" t="s">
        <v>6052</v>
      </c>
      <c r="H1921" s="34" t="s">
        <v>6053</v>
      </c>
      <c r="I1921" s="25"/>
      <c r="J1921" s="25">
        <v>56999.999999999993</v>
      </c>
      <c r="K1921" s="33">
        <v>15.452866666666665</v>
      </c>
    </row>
    <row r="1922" spans="1:11" s="21" customFormat="1" x14ac:dyDescent="0.25">
      <c r="A1922" s="21" t="s">
        <v>7360</v>
      </c>
      <c r="B1922" s="2" t="s">
        <v>5945</v>
      </c>
      <c r="C1922" s="18" t="s">
        <v>6054</v>
      </c>
      <c r="D1922" s="34" t="s">
        <v>5981</v>
      </c>
      <c r="E1922" s="25" t="s">
        <v>5948</v>
      </c>
      <c r="F1922" s="25" t="s">
        <v>6055</v>
      </c>
      <c r="G1922" s="34" t="s">
        <v>6056</v>
      </c>
      <c r="H1922" s="34" t="s">
        <v>6057</v>
      </c>
      <c r="I1922" s="25"/>
      <c r="J1922" s="25">
        <v>613000</v>
      </c>
      <c r="K1922" s="33">
        <v>15.395333333333335</v>
      </c>
    </row>
    <row r="1923" spans="1:11" s="21" customFormat="1" x14ac:dyDescent="0.25">
      <c r="A1923" s="21" t="s">
        <v>7360</v>
      </c>
      <c r="B1923" s="2" t="s">
        <v>5945</v>
      </c>
      <c r="C1923" s="18" t="s">
        <v>6058</v>
      </c>
      <c r="D1923" s="34" t="s">
        <v>5963</v>
      </c>
      <c r="E1923" s="25" t="s">
        <v>5948</v>
      </c>
      <c r="F1923" s="25" t="s">
        <v>5678</v>
      </c>
      <c r="G1923" s="34" t="s">
        <v>6059</v>
      </c>
      <c r="H1923" s="34">
        <v>9894278280</v>
      </c>
      <c r="I1923" s="25"/>
      <c r="J1923" s="25">
        <v>422000</v>
      </c>
      <c r="K1923" s="33">
        <v>14.66583333333333</v>
      </c>
    </row>
    <row r="1924" spans="1:11" s="21" customFormat="1" x14ac:dyDescent="0.25">
      <c r="A1924" s="21" t="s">
        <v>7360</v>
      </c>
      <c r="B1924" s="2" t="s">
        <v>5945</v>
      </c>
      <c r="C1924" s="19" t="s">
        <v>6060</v>
      </c>
      <c r="D1924" s="25" t="s">
        <v>5947</v>
      </c>
      <c r="E1924" s="25" t="s">
        <v>5948</v>
      </c>
      <c r="F1924" s="25" t="s">
        <v>6061</v>
      </c>
      <c r="G1924" s="25" t="s">
        <v>6062</v>
      </c>
      <c r="H1924" s="25" t="s">
        <v>6063</v>
      </c>
      <c r="I1924" s="25"/>
      <c r="J1924" s="25">
        <v>1021717</v>
      </c>
      <c r="K1924" s="33">
        <v>14.459833333333336</v>
      </c>
    </row>
    <row r="1925" spans="1:11" s="21" customFormat="1" x14ac:dyDescent="0.25">
      <c r="A1925" s="21" t="s">
        <v>7360</v>
      </c>
      <c r="B1925" s="2" t="s">
        <v>5945</v>
      </c>
      <c r="C1925" s="19" t="s">
        <v>6064</v>
      </c>
      <c r="D1925" s="25" t="s">
        <v>5972</v>
      </c>
      <c r="E1925" s="25" t="s">
        <v>5948</v>
      </c>
      <c r="F1925" s="25" t="s">
        <v>6065</v>
      </c>
      <c r="G1925" s="25" t="s">
        <v>6066</v>
      </c>
      <c r="H1925" s="25">
        <v>9843066674</v>
      </c>
      <c r="I1925" s="25"/>
      <c r="J1925" s="25">
        <v>959000</v>
      </c>
      <c r="K1925" s="33">
        <v>12.572433333333333</v>
      </c>
    </row>
    <row r="1926" spans="1:11" s="21" customFormat="1" x14ac:dyDescent="0.25">
      <c r="A1926" s="21" t="s">
        <v>7360</v>
      </c>
      <c r="B1926" s="2" t="s">
        <v>5945</v>
      </c>
      <c r="C1926" s="18" t="s">
        <v>6067</v>
      </c>
      <c r="D1926" s="34" t="s">
        <v>6068</v>
      </c>
      <c r="E1926" s="25" t="s">
        <v>5948</v>
      </c>
      <c r="F1926" s="25" t="s">
        <v>6069</v>
      </c>
      <c r="G1926" s="34" t="s">
        <v>6070</v>
      </c>
      <c r="H1926" s="34" t="s">
        <v>6071</v>
      </c>
      <c r="I1926" s="25"/>
      <c r="J1926" s="25">
        <v>27000</v>
      </c>
      <c r="K1926" s="33">
        <v>11.921966666666668</v>
      </c>
    </row>
    <row r="1927" spans="1:11" s="21" customFormat="1" x14ac:dyDescent="0.25">
      <c r="A1927" s="21" t="s">
        <v>7360</v>
      </c>
      <c r="B1927" s="2" t="s">
        <v>5945</v>
      </c>
      <c r="C1927" s="18" t="s">
        <v>6072</v>
      </c>
      <c r="D1927" s="34" t="s">
        <v>5977</v>
      </c>
      <c r="E1927" s="25" t="s">
        <v>5948</v>
      </c>
      <c r="F1927" s="25" t="s">
        <v>6073</v>
      </c>
      <c r="G1927" s="34" t="s">
        <v>6074</v>
      </c>
      <c r="H1927" s="34">
        <v>9380742424</v>
      </c>
      <c r="I1927" s="25"/>
      <c r="J1927" s="25">
        <v>6598999.9999999991</v>
      </c>
      <c r="K1927" s="33">
        <v>11.548633333333335</v>
      </c>
    </row>
    <row r="1928" spans="1:11" s="21" customFormat="1" x14ac:dyDescent="0.25">
      <c r="A1928" s="21" t="s">
        <v>7360</v>
      </c>
      <c r="B1928" s="2" t="s">
        <v>5945</v>
      </c>
      <c r="C1928" s="18" t="s">
        <v>6075</v>
      </c>
      <c r="D1928" s="34" t="s">
        <v>6076</v>
      </c>
      <c r="E1928" s="25" t="s">
        <v>5948</v>
      </c>
      <c r="F1928" s="25" t="s">
        <v>6077</v>
      </c>
      <c r="G1928" s="34" t="s">
        <v>6078</v>
      </c>
      <c r="H1928" s="34" t="s">
        <v>6079</v>
      </c>
      <c r="I1928" s="25"/>
      <c r="J1928" s="25">
        <v>577000</v>
      </c>
      <c r="K1928" s="33">
        <v>10.9764</v>
      </c>
    </row>
    <row r="1929" spans="1:11" s="21" customFormat="1" x14ac:dyDescent="0.25">
      <c r="A1929" s="21" t="s">
        <v>7360</v>
      </c>
      <c r="B1929" s="2" t="s">
        <v>5945</v>
      </c>
      <c r="C1929" s="18" t="s">
        <v>6080</v>
      </c>
      <c r="D1929" s="34" t="s">
        <v>5997</v>
      </c>
      <c r="E1929" s="25" t="s">
        <v>5948</v>
      </c>
      <c r="F1929" s="25" t="s">
        <v>6081</v>
      </c>
      <c r="G1929" s="34" t="s">
        <v>6082</v>
      </c>
      <c r="H1929" s="34" t="s">
        <v>6083</v>
      </c>
      <c r="I1929" s="25"/>
      <c r="J1929" s="25">
        <v>1083000</v>
      </c>
      <c r="K1929" s="33">
        <v>10.4306</v>
      </c>
    </row>
    <row r="1930" spans="1:11" s="21" customFormat="1" x14ac:dyDescent="0.25">
      <c r="A1930" s="21" t="s">
        <v>7360</v>
      </c>
      <c r="B1930" s="2" t="s">
        <v>5945</v>
      </c>
      <c r="C1930" s="18" t="s">
        <v>6084</v>
      </c>
      <c r="D1930" s="34" t="s">
        <v>6085</v>
      </c>
      <c r="E1930" s="25" t="s">
        <v>5948</v>
      </c>
      <c r="F1930" s="25" t="s">
        <v>6086</v>
      </c>
      <c r="G1930" s="34" t="s">
        <v>6087</v>
      </c>
      <c r="H1930" s="34">
        <v>9942755404</v>
      </c>
      <c r="I1930" s="25"/>
      <c r="J1930" s="25">
        <v>89000</v>
      </c>
      <c r="K1930" s="33">
        <v>10.156966666666666</v>
      </c>
    </row>
    <row r="1931" spans="1:11" s="21" customFormat="1" x14ac:dyDescent="0.25">
      <c r="A1931" s="21" t="s">
        <v>7360</v>
      </c>
      <c r="B1931" s="2" t="s">
        <v>5945</v>
      </c>
      <c r="C1931" s="18" t="s">
        <v>6088</v>
      </c>
      <c r="D1931" s="34" t="s">
        <v>6089</v>
      </c>
      <c r="E1931" s="25" t="s">
        <v>5948</v>
      </c>
      <c r="F1931" s="25" t="s">
        <v>1350</v>
      </c>
      <c r="G1931" s="34" t="s">
        <v>6090</v>
      </c>
      <c r="H1931" s="34">
        <v>9486437218</v>
      </c>
      <c r="I1931" s="25"/>
      <c r="J1931" s="25">
        <v>83612</v>
      </c>
      <c r="K1931" s="33">
        <v>9.7350666666666683</v>
      </c>
    </row>
    <row r="1932" spans="1:11" s="21" customFormat="1" x14ac:dyDescent="0.25">
      <c r="A1932" s="21" t="s">
        <v>7360</v>
      </c>
      <c r="B1932" s="2" t="s">
        <v>5945</v>
      </c>
      <c r="C1932" s="18" t="s">
        <v>6091</v>
      </c>
      <c r="D1932" s="34" t="s">
        <v>6092</v>
      </c>
      <c r="E1932" s="25" t="s">
        <v>5948</v>
      </c>
      <c r="F1932" s="25" t="s">
        <v>6093</v>
      </c>
      <c r="G1932" s="34" t="s">
        <v>6094</v>
      </c>
      <c r="H1932" s="34">
        <v>9443063565</v>
      </c>
      <c r="I1932" s="25"/>
      <c r="J1932" s="25">
        <v>105000</v>
      </c>
      <c r="K1932" s="33">
        <v>9.1711333333333354</v>
      </c>
    </row>
    <row r="1933" spans="1:11" s="21" customFormat="1" x14ac:dyDescent="0.25">
      <c r="A1933" s="21" t="s">
        <v>7360</v>
      </c>
      <c r="B1933" s="2" t="s">
        <v>5945</v>
      </c>
      <c r="C1933" s="18" t="s">
        <v>6095</v>
      </c>
      <c r="D1933" s="34" t="s">
        <v>6076</v>
      </c>
      <c r="E1933" s="25" t="s">
        <v>5948</v>
      </c>
      <c r="F1933" s="25" t="s">
        <v>6096</v>
      </c>
      <c r="G1933" s="34" t="s">
        <v>6097</v>
      </c>
      <c r="H1933" s="34" t="s">
        <v>6098</v>
      </c>
      <c r="I1933" s="25"/>
      <c r="J1933" s="25">
        <v>577000</v>
      </c>
      <c r="K1933" s="33">
        <v>7.7258333333333322</v>
      </c>
    </row>
    <row r="1934" spans="1:11" s="21" customFormat="1" x14ac:dyDescent="0.25">
      <c r="A1934" s="21" t="s">
        <v>7360</v>
      </c>
      <c r="B1934" s="2" t="s">
        <v>5945</v>
      </c>
      <c r="C1934" s="18" t="s">
        <v>6099</v>
      </c>
      <c r="D1934" s="34" t="s">
        <v>6100</v>
      </c>
      <c r="E1934" s="25" t="s">
        <v>5948</v>
      </c>
      <c r="F1934" s="25" t="s">
        <v>6101</v>
      </c>
      <c r="G1934" s="34" t="s">
        <v>6102</v>
      </c>
      <c r="H1934" s="34" t="s">
        <v>6103</v>
      </c>
      <c r="I1934" s="25"/>
      <c r="J1934" s="25">
        <v>191131</v>
      </c>
      <c r="K1934" s="33">
        <v>7.5865333333333345</v>
      </c>
    </row>
    <row r="1935" spans="1:11" s="21" customFormat="1" x14ac:dyDescent="0.25">
      <c r="A1935" s="21" t="s">
        <v>7360</v>
      </c>
      <c r="B1935" s="2" t="s">
        <v>5945</v>
      </c>
      <c r="C1935" s="19" t="s">
        <v>6104</v>
      </c>
      <c r="D1935" s="25" t="s">
        <v>6105</v>
      </c>
      <c r="E1935" s="25" t="s">
        <v>5948</v>
      </c>
      <c r="F1935" s="25" t="s">
        <v>6106</v>
      </c>
      <c r="G1935" s="25" t="s">
        <v>6107</v>
      </c>
      <c r="H1935" s="25" t="s">
        <v>6108</v>
      </c>
      <c r="I1935" s="25"/>
      <c r="J1935" s="25">
        <v>276000</v>
      </c>
      <c r="K1935" s="33">
        <v>7.5703666666666649</v>
      </c>
    </row>
    <row r="1936" spans="1:11" s="21" customFormat="1" x14ac:dyDescent="0.25">
      <c r="A1936" s="21" t="s">
        <v>7360</v>
      </c>
      <c r="B1936" s="2" t="s">
        <v>5945</v>
      </c>
      <c r="C1936" s="18" t="s">
        <v>6109</v>
      </c>
      <c r="D1936" s="34" t="s">
        <v>6110</v>
      </c>
      <c r="E1936" s="25" t="s">
        <v>5948</v>
      </c>
      <c r="F1936" s="25" t="s">
        <v>6111</v>
      </c>
      <c r="G1936" s="34" t="s">
        <v>6112</v>
      </c>
      <c r="H1936" s="34" t="s">
        <v>6113</v>
      </c>
      <c r="I1936" s="25"/>
      <c r="J1936" s="25">
        <v>99000</v>
      </c>
      <c r="K1936" s="33">
        <v>7.2969333333333326</v>
      </c>
    </row>
    <row r="1937" spans="1:11" s="21" customFormat="1" x14ac:dyDescent="0.25">
      <c r="A1937" s="21" t="s">
        <v>7360</v>
      </c>
      <c r="B1937" s="2" t="s">
        <v>5945</v>
      </c>
      <c r="C1937" s="18" t="s">
        <v>6114</v>
      </c>
      <c r="D1937" s="34" t="s">
        <v>6115</v>
      </c>
      <c r="E1937" s="25" t="s">
        <v>5948</v>
      </c>
      <c r="F1937" s="25" t="s">
        <v>6116</v>
      </c>
      <c r="G1937" s="34" t="s">
        <v>6117</v>
      </c>
      <c r="H1937" s="34">
        <v>9442806228</v>
      </c>
      <c r="I1937" s="25"/>
      <c r="J1937" s="25">
        <v>52000</v>
      </c>
      <c r="K1937" s="33">
        <v>7.2394999999999996</v>
      </c>
    </row>
    <row r="1938" spans="1:11" s="21" customFormat="1" x14ac:dyDescent="0.25">
      <c r="A1938" s="21" t="s">
        <v>7360</v>
      </c>
      <c r="B1938" s="2" t="s">
        <v>5945</v>
      </c>
      <c r="C1938" s="18" t="s">
        <v>6118</v>
      </c>
      <c r="D1938" s="34" t="s">
        <v>5977</v>
      </c>
      <c r="E1938" s="25" t="s">
        <v>5948</v>
      </c>
      <c r="F1938" s="25" t="s">
        <v>6119</v>
      </c>
      <c r="G1938" s="34" t="s">
        <v>6120</v>
      </c>
      <c r="H1938" s="34" t="s">
        <v>6121</v>
      </c>
      <c r="I1938" s="25"/>
      <c r="J1938" s="25">
        <v>6598999.9999999991</v>
      </c>
      <c r="K1938" s="33">
        <v>6.7581333333333324</v>
      </c>
    </row>
    <row r="1939" spans="1:11" s="21" customFormat="1" x14ac:dyDescent="0.25">
      <c r="A1939" s="21" t="s">
        <v>7360</v>
      </c>
      <c r="B1939" s="2" t="s">
        <v>5945</v>
      </c>
      <c r="C1939" s="18" t="s">
        <v>6122</v>
      </c>
      <c r="D1939" s="34" t="s">
        <v>6076</v>
      </c>
      <c r="E1939" s="25" t="s">
        <v>5948</v>
      </c>
      <c r="F1939" s="25" t="s">
        <v>6123</v>
      </c>
      <c r="G1939" s="34" t="s">
        <v>6124</v>
      </c>
      <c r="H1939" s="34">
        <v>9442762036</v>
      </c>
      <c r="I1939" s="25"/>
      <c r="J1939" s="25">
        <v>577000</v>
      </c>
      <c r="K1939" s="33">
        <v>6.5564666666666671</v>
      </c>
    </row>
    <row r="1940" spans="1:11" s="21" customFormat="1" x14ac:dyDescent="0.25">
      <c r="A1940" s="21" t="s">
        <v>7360</v>
      </c>
      <c r="B1940" s="2" t="s">
        <v>5945</v>
      </c>
      <c r="C1940" s="18" t="s">
        <v>6125</v>
      </c>
      <c r="D1940" s="34" t="s">
        <v>6126</v>
      </c>
      <c r="E1940" s="25" t="s">
        <v>5948</v>
      </c>
      <c r="F1940" s="25" t="s">
        <v>6055</v>
      </c>
      <c r="G1940" s="34" t="s">
        <v>6127</v>
      </c>
      <c r="H1940" s="34">
        <v>9150554447</v>
      </c>
      <c r="I1940" s="25"/>
      <c r="J1940" s="25">
        <v>101000</v>
      </c>
      <c r="K1940" s="33">
        <v>6.5385999999999997</v>
      </c>
    </row>
    <row r="1941" spans="1:11" s="21" customFormat="1" x14ac:dyDescent="0.25">
      <c r="A1941" s="21" t="s">
        <v>7360</v>
      </c>
      <c r="B1941" s="2" t="s">
        <v>5945</v>
      </c>
      <c r="C1941" s="18" t="s">
        <v>6128</v>
      </c>
      <c r="D1941" s="34" t="s">
        <v>5972</v>
      </c>
      <c r="E1941" s="25" t="s">
        <v>5948</v>
      </c>
      <c r="F1941" s="25" t="s">
        <v>6129</v>
      </c>
      <c r="G1941" s="34" t="s">
        <v>6130</v>
      </c>
      <c r="H1941" s="34">
        <v>9865201912</v>
      </c>
      <c r="I1941" s="25"/>
      <c r="J1941" s="25">
        <v>959000</v>
      </c>
      <c r="K1941" s="33">
        <v>6.1222000000000003</v>
      </c>
    </row>
    <row r="1942" spans="1:11" s="21" customFormat="1" x14ac:dyDescent="0.25">
      <c r="A1942" s="21" t="s">
        <v>7360</v>
      </c>
      <c r="B1942" s="2" t="s">
        <v>5945</v>
      </c>
      <c r="C1942" s="18" t="s">
        <v>6131</v>
      </c>
      <c r="D1942" s="34" t="s">
        <v>5956</v>
      </c>
      <c r="E1942" s="25" t="s">
        <v>5948</v>
      </c>
      <c r="F1942" s="25" t="s">
        <v>6129</v>
      </c>
      <c r="G1942" s="34" t="s">
        <v>6132</v>
      </c>
      <c r="H1942" s="34" t="s">
        <v>6133</v>
      </c>
      <c r="I1942" s="25"/>
      <c r="J1942" s="25">
        <v>1017000</v>
      </c>
      <c r="K1942" s="33">
        <v>6.0894333333333321</v>
      </c>
    </row>
    <row r="1943" spans="1:11" s="21" customFormat="1" x14ac:dyDescent="0.25">
      <c r="A1943" s="21" t="s">
        <v>7360</v>
      </c>
      <c r="B1943" s="2" t="s">
        <v>5945</v>
      </c>
      <c r="C1943" s="18" t="s">
        <v>6134</v>
      </c>
      <c r="D1943" s="34" t="s">
        <v>6100</v>
      </c>
      <c r="E1943" s="25" t="s">
        <v>5948</v>
      </c>
      <c r="F1943" s="25" t="s">
        <v>6129</v>
      </c>
      <c r="G1943" s="34" t="s">
        <v>6135</v>
      </c>
      <c r="H1943" s="34">
        <v>9894115490</v>
      </c>
      <c r="I1943" s="25"/>
      <c r="J1943" s="25">
        <v>191131</v>
      </c>
      <c r="K1943" s="33">
        <v>6.0274333333333336</v>
      </c>
    </row>
    <row r="1944" spans="1:11" s="21" customFormat="1" x14ac:dyDescent="0.25">
      <c r="A1944" s="21" t="s">
        <v>7360</v>
      </c>
      <c r="B1944" s="2" t="s">
        <v>5945</v>
      </c>
      <c r="C1944" s="18" t="s">
        <v>6136</v>
      </c>
      <c r="D1944" s="34" t="s">
        <v>6137</v>
      </c>
      <c r="E1944" s="25" t="s">
        <v>5948</v>
      </c>
      <c r="F1944" s="25"/>
      <c r="G1944" s="34" t="s">
        <v>6138</v>
      </c>
      <c r="H1944" s="34" t="s">
        <v>6139</v>
      </c>
      <c r="I1944" s="25"/>
      <c r="J1944" s="25">
        <v>178000</v>
      </c>
      <c r="K1944" s="33">
        <v>5.9460666666666677</v>
      </c>
    </row>
    <row r="1945" spans="1:11" s="21" customFormat="1" x14ac:dyDescent="0.25">
      <c r="A1945" s="21" t="s">
        <v>7360</v>
      </c>
      <c r="B1945" s="2" t="s">
        <v>5945</v>
      </c>
      <c r="C1945" s="18" t="s">
        <v>6140</v>
      </c>
      <c r="D1945" s="34" t="s">
        <v>5977</v>
      </c>
      <c r="E1945" s="25" t="s">
        <v>5948</v>
      </c>
      <c r="F1945" s="25"/>
      <c r="G1945" s="34" t="s">
        <v>6141</v>
      </c>
      <c r="H1945" s="34" t="s">
        <v>6142</v>
      </c>
      <c r="I1945" s="25"/>
      <c r="J1945" s="25">
        <v>6598999.9999999991</v>
      </c>
      <c r="K1945" s="33">
        <v>5.9340999999999999</v>
      </c>
    </row>
    <row r="1946" spans="1:11" s="21" customFormat="1" x14ac:dyDescent="0.25">
      <c r="A1946" s="21" t="s">
        <v>7360</v>
      </c>
      <c r="B1946" s="2" t="s">
        <v>5945</v>
      </c>
      <c r="C1946" s="19" t="s">
        <v>6143</v>
      </c>
      <c r="D1946" s="25" t="s">
        <v>6144</v>
      </c>
      <c r="E1946" s="25" t="s">
        <v>5948</v>
      </c>
      <c r="F1946" s="25" t="s">
        <v>5572</v>
      </c>
      <c r="G1946" s="25" t="s">
        <v>6145</v>
      </c>
      <c r="H1946" s="25" t="s">
        <v>6146</v>
      </c>
      <c r="I1946" s="25"/>
      <c r="J1946" s="25">
        <v>207327</v>
      </c>
      <c r="K1946" s="33">
        <v>5.3945333333333325</v>
      </c>
    </row>
    <row r="1947" spans="1:11" s="21" customFormat="1" x14ac:dyDescent="0.25">
      <c r="A1947" s="21" t="s">
        <v>7360</v>
      </c>
      <c r="B1947" s="2" t="s">
        <v>5945</v>
      </c>
      <c r="C1947" s="18" t="s">
        <v>6147</v>
      </c>
      <c r="D1947" s="34" t="s">
        <v>6100</v>
      </c>
      <c r="E1947" s="25" t="s">
        <v>5948</v>
      </c>
      <c r="F1947" s="25" t="s">
        <v>6148</v>
      </c>
      <c r="G1947" s="34" t="s">
        <v>6149</v>
      </c>
      <c r="H1947" s="34" t="s">
        <v>6150</v>
      </c>
      <c r="I1947" s="25"/>
      <c r="J1947" s="25">
        <v>191131</v>
      </c>
      <c r="K1947" s="33">
        <v>4.7630666666666661</v>
      </c>
    </row>
    <row r="1948" spans="1:11" s="21" customFormat="1" x14ac:dyDescent="0.25">
      <c r="A1948" s="21" t="s">
        <v>7360</v>
      </c>
      <c r="B1948" s="2" t="s">
        <v>5945</v>
      </c>
      <c r="C1948" s="18" t="s">
        <v>6151</v>
      </c>
      <c r="D1948" s="34" t="s">
        <v>6152</v>
      </c>
      <c r="E1948" s="25" t="s">
        <v>5948</v>
      </c>
      <c r="F1948" s="25" t="s">
        <v>6153</v>
      </c>
      <c r="G1948" s="34" t="s">
        <v>6154</v>
      </c>
      <c r="H1948" s="34" t="s">
        <v>6155</v>
      </c>
      <c r="I1948" s="25"/>
      <c r="J1948" s="25">
        <v>126000</v>
      </c>
      <c r="K1948" s="33">
        <v>15</v>
      </c>
    </row>
    <row r="1949" spans="1:11" s="21" customFormat="1" x14ac:dyDescent="0.25">
      <c r="A1949" s="21" t="s">
        <v>7360</v>
      </c>
      <c r="B1949" s="2" t="s">
        <v>5945</v>
      </c>
      <c r="C1949" s="18" t="s">
        <v>6156</v>
      </c>
      <c r="D1949" s="34" t="s">
        <v>6126</v>
      </c>
      <c r="E1949" s="25" t="s">
        <v>5948</v>
      </c>
      <c r="F1949" s="25"/>
      <c r="G1949" s="34" t="s">
        <v>6157</v>
      </c>
      <c r="H1949" s="34">
        <v>9842126420</v>
      </c>
      <c r="I1949" s="25"/>
      <c r="J1949" s="25">
        <v>101000</v>
      </c>
      <c r="K1949" s="33">
        <v>10</v>
      </c>
    </row>
    <row r="1950" spans="1:11" s="21" customFormat="1" x14ac:dyDescent="0.25">
      <c r="A1950" s="21" t="s">
        <v>7360</v>
      </c>
      <c r="B1950" s="2" t="s">
        <v>5945</v>
      </c>
      <c r="C1950" s="18" t="s">
        <v>6158</v>
      </c>
      <c r="D1950" s="34" t="s">
        <v>6159</v>
      </c>
      <c r="E1950" s="25" t="s">
        <v>5948</v>
      </c>
      <c r="F1950" s="25"/>
      <c r="G1950" s="34" t="s">
        <v>6160</v>
      </c>
      <c r="H1950" s="34">
        <v>9659417118</v>
      </c>
      <c r="I1950" s="25"/>
      <c r="J1950" s="25">
        <v>1083000</v>
      </c>
      <c r="K1950" s="33">
        <v>8</v>
      </c>
    </row>
    <row r="1951" spans="1:11" s="21" customFormat="1" x14ac:dyDescent="0.25">
      <c r="A1951" s="21" t="s">
        <v>7360</v>
      </c>
      <c r="B1951" s="2" t="s">
        <v>5945</v>
      </c>
      <c r="C1951" s="18" t="s">
        <v>6161</v>
      </c>
      <c r="D1951" s="34" t="s">
        <v>6162</v>
      </c>
      <c r="E1951" s="25" t="s">
        <v>5948</v>
      </c>
      <c r="F1951" s="25" t="s">
        <v>6163</v>
      </c>
      <c r="G1951" s="34" t="s">
        <v>6164</v>
      </c>
      <c r="H1951" s="34" t="s">
        <v>6165</v>
      </c>
      <c r="I1951" s="25"/>
      <c r="J1951" s="25">
        <v>140875</v>
      </c>
      <c r="K1951" s="33">
        <v>8</v>
      </c>
    </row>
    <row r="1952" spans="1:11" s="21" customFormat="1" x14ac:dyDescent="0.25">
      <c r="A1952" s="21" t="s">
        <v>7360</v>
      </c>
      <c r="B1952" s="2" t="s">
        <v>5945</v>
      </c>
      <c r="C1952" s="18" t="s">
        <v>6166</v>
      </c>
      <c r="D1952" s="34" t="s">
        <v>6167</v>
      </c>
      <c r="E1952" s="25" t="s">
        <v>5948</v>
      </c>
      <c r="F1952" s="25"/>
      <c r="G1952" s="34" t="s">
        <v>6168</v>
      </c>
      <c r="H1952" s="34" t="s">
        <v>6169</v>
      </c>
      <c r="I1952" s="25"/>
      <c r="J1952" s="25">
        <v>82000</v>
      </c>
      <c r="K1952" s="33">
        <v>8</v>
      </c>
    </row>
    <row r="1953" spans="1:11" s="21" customFormat="1" x14ac:dyDescent="0.25">
      <c r="A1953" s="21" t="s">
        <v>7360</v>
      </c>
      <c r="B1953" s="2" t="s">
        <v>5945</v>
      </c>
      <c r="C1953" s="18" t="s">
        <v>6170</v>
      </c>
      <c r="D1953" s="34" t="s">
        <v>5963</v>
      </c>
      <c r="E1953" s="25" t="s">
        <v>5948</v>
      </c>
      <c r="F1953" s="25" t="s">
        <v>6171</v>
      </c>
      <c r="G1953" s="34" t="s">
        <v>6172</v>
      </c>
      <c r="H1953" s="34">
        <v>9942138885</v>
      </c>
      <c r="I1953" s="25"/>
      <c r="J1953" s="25">
        <v>422000</v>
      </c>
      <c r="K1953" s="33">
        <v>8</v>
      </c>
    </row>
    <row r="1954" spans="1:11" s="21" customFormat="1" x14ac:dyDescent="0.25">
      <c r="A1954" s="21" t="s">
        <v>7360</v>
      </c>
      <c r="B1954" s="2" t="s">
        <v>5945</v>
      </c>
      <c r="C1954" s="18" t="s">
        <v>6173</v>
      </c>
      <c r="D1954" s="34" t="s">
        <v>6110</v>
      </c>
      <c r="E1954" s="25" t="s">
        <v>5948</v>
      </c>
      <c r="F1954" s="25" t="s">
        <v>6174</v>
      </c>
      <c r="G1954" s="34" t="s">
        <v>6175</v>
      </c>
      <c r="H1954" s="34">
        <v>9443441084</v>
      </c>
      <c r="I1954" s="25"/>
      <c r="J1954" s="25">
        <v>99000</v>
      </c>
      <c r="K1954" s="33">
        <v>8</v>
      </c>
    </row>
    <row r="1955" spans="1:11" s="21" customFormat="1" x14ac:dyDescent="0.25">
      <c r="A1955" s="21" t="s">
        <v>7360</v>
      </c>
      <c r="B1955" s="2" t="s">
        <v>5945</v>
      </c>
      <c r="C1955" s="18" t="s">
        <v>6176</v>
      </c>
      <c r="D1955" s="34" t="s">
        <v>6177</v>
      </c>
      <c r="E1955" s="25" t="s">
        <v>5948</v>
      </c>
      <c r="F1955" s="25" t="s">
        <v>6178</v>
      </c>
      <c r="G1955" s="34" t="s">
        <v>6179</v>
      </c>
      <c r="H1955" s="34" t="s">
        <v>6180</v>
      </c>
      <c r="I1955" s="25"/>
      <c r="J1955" s="25">
        <v>72296</v>
      </c>
      <c r="K1955" s="33">
        <v>8</v>
      </c>
    </row>
    <row r="1956" spans="1:11" s="21" customFormat="1" x14ac:dyDescent="0.25">
      <c r="A1956" s="21" t="s">
        <v>7360</v>
      </c>
      <c r="B1956" s="2" t="s">
        <v>5945</v>
      </c>
      <c r="C1956" s="18" t="s">
        <v>6181</v>
      </c>
      <c r="D1956" s="34" t="s">
        <v>6182</v>
      </c>
      <c r="E1956" s="25" t="s">
        <v>5948</v>
      </c>
      <c r="F1956" s="25"/>
      <c r="G1956" s="34" t="s">
        <v>6183</v>
      </c>
      <c r="H1956" s="34" t="s">
        <v>6184</v>
      </c>
      <c r="I1956" s="25"/>
      <c r="J1956" s="25">
        <v>103000</v>
      </c>
      <c r="K1956" s="33">
        <v>8</v>
      </c>
    </row>
    <row r="1957" spans="1:11" s="21" customFormat="1" x14ac:dyDescent="0.25">
      <c r="A1957" s="21" t="s">
        <v>7360</v>
      </c>
      <c r="B1957" s="2" t="s">
        <v>5945</v>
      </c>
      <c r="C1957" s="18" t="s">
        <v>6185</v>
      </c>
      <c r="D1957" s="34" t="s">
        <v>6186</v>
      </c>
      <c r="E1957" s="25" t="s">
        <v>5948</v>
      </c>
      <c r="F1957" s="25" t="s">
        <v>6187</v>
      </c>
      <c r="G1957" s="34" t="s">
        <v>6188</v>
      </c>
      <c r="H1957" s="34" t="s">
        <v>6189</v>
      </c>
      <c r="I1957" s="25"/>
      <c r="J1957" s="25">
        <v>72996</v>
      </c>
      <c r="K1957" s="33">
        <v>8</v>
      </c>
    </row>
    <row r="1958" spans="1:11" s="21" customFormat="1" x14ac:dyDescent="0.25">
      <c r="A1958" s="21" t="s">
        <v>7360</v>
      </c>
      <c r="B1958" s="2" t="s">
        <v>5945</v>
      </c>
      <c r="C1958" s="18" t="s">
        <v>6190</v>
      </c>
      <c r="D1958" s="34" t="s">
        <v>6191</v>
      </c>
      <c r="E1958" s="25" t="s">
        <v>5948</v>
      </c>
      <c r="F1958" s="25" t="s">
        <v>5969</v>
      </c>
      <c r="G1958" s="34" t="s">
        <v>6192</v>
      </c>
      <c r="H1958" s="34">
        <v>9443280559</v>
      </c>
      <c r="I1958" s="25"/>
      <c r="J1958" s="25">
        <v>129000</v>
      </c>
      <c r="K1958" s="33">
        <v>8</v>
      </c>
    </row>
    <row r="1959" spans="1:11" s="21" customFormat="1" x14ac:dyDescent="0.25">
      <c r="A1959" s="21" t="s">
        <v>7360</v>
      </c>
      <c r="B1959" s="2" t="s">
        <v>5945</v>
      </c>
      <c r="C1959" s="18" t="s">
        <v>6193</v>
      </c>
      <c r="D1959" s="34" t="s">
        <v>6194</v>
      </c>
      <c r="E1959" s="25" t="s">
        <v>5948</v>
      </c>
      <c r="F1959" s="25"/>
      <c r="G1959" s="34" t="s">
        <v>6195</v>
      </c>
      <c r="H1959" s="34" t="s">
        <v>6196</v>
      </c>
      <c r="I1959" s="25"/>
      <c r="J1959" s="25">
        <v>60000</v>
      </c>
      <c r="K1959" s="33">
        <v>8</v>
      </c>
    </row>
    <row r="1960" spans="1:11" s="21" customFormat="1" x14ac:dyDescent="0.25">
      <c r="A1960" s="21" t="s">
        <v>7360</v>
      </c>
      <c r="B1960" s="2" t="s">
        <v>5945</v>
      </c>
      <c r="C1960" s="18" t="s">
        <v>6197</v>
      </c>
      <c r="D1960" s="34" t="s">
        <v>6159</v>
      </c>
      <c r="E1960" s="25" t="s">
        <v>5948</v>
      </c>
      <c r="F1960" s="25" t="s">
        <v>6198</v>
      </c>
      <c r="G1960" s="34" t="s">
        <v>6199</v>
      </c>
      <c r="H1960" s="34">
        <v>9994685739</v>
      </c>
      <c r="I1960" s="25"/>
      <c r="J1960" s="25">
        <v>1083000</v>
      </c>
      <c r="K1960" s="33">
        <v>12</v>
      </c>
    </row>
    <row r="1961" spans="1:11" s="21" customFormat="1" x14ac:dyDescent="0.25">
      <c r="A1961" s="21" t="s">
        <v>7360</v>
      </c>
      <c r="B1961" s="2" t="s">
        <v>5945</v>
      </c>
      <c r="C1961" s="18" t="s">
        <v>6200</v>
      </c>
      <c r="D1961" s="34" t="s">
        <v>5989</v>
      </c>
      <c r="E1961" s="25" t="s">
        <v>5948</v>
      </c>
      <c r="F1961" s="25" t="s">
        <v>6201</v>
      </c>
      <c r="G1961" s="34" t="s">
        <v>6202</v>
      </c>
      <c r="H1961" s="34" t="s">
        <v>6203</v>
      </c>
      <c r="I1961" s="25"/>
      <c r="J1961" s="25">
        <v>490000.00000000006</v>
      </c>
      <c r="K1961" s="33">
        <v>8</v>
      </c>
    </row>
    <row r="1962" spans="1:11" s="21" customFormat="1" x14ac:dyDescent="0.25">
      <c r="A1962" s="21" t="s">
        <v>7360</v>
      </c>
      <c r="B1962" s="2" t="s">
        <v>5945</v>
      </c>
      <c r="C1962" s="18" t="s">
        <v>6204</v>
      </c>
      <c r="D1962" s="34" t="s">
        <v>6205</v>
      </c>
      <c r="E1962" s="25" t="s">
        <v>5948</v>
      </c>
      <c r="F1962" s="25"/>
      <c r="G1962" s="34" t="s">
        <v>6206</v>
      </c>
      <c r="H1962" s="34" t="s">
        <v>6207</v>
      </c>
      <c r="I1962" s="25"/>
      <c r="J1962" s="25">
        <v>1390000</v>
      </c>
      <c r="K1962" s="33">
        <v>15</v>
      </c>
    </row>
    <row r="1963" spans="1:11" s="21" customFormat="1" x14ac:dyDescent="0.25">
      <c r="A1963" s="21" t="s">
        <v>7360</v>
      </c>
      <c r="B1963" s="2" t="s">
        <v>5945</v>
      </c>
      <c r="C1963" s="18" t="s">
        <v>6208</v>
      </c>
      <c r="D1963" s="34" t="s">
        <v>6209</v>
      </c>
      <c r="E1963" s="25" t="s">
        <v>5948</v>
      </c>
      <c r="F1963" s="25"/>
      <c r="G1963" s="34" t="s">
        <v>6210</v>
      </c>
      <c r="H1963" s="34" t="s">
        <v>6211</v>
      </c>
      <c r="I1963" s="25"/>
      <c r="J1963" s="25">
        <v>95335</v>
      </c>
      <c r="K1963" s="33">
        <v>8</v>
      </c>
    </row>
    <row r="1964" spans="1:11" s="21" customFormat="1" x14ac:dyDescent="0.25">
      <c r="A1964" s="21" t="s">
        <v>7360</v>
      </c>
      <c r="B1964" s="2" t="s">
        <v>5945</v>
      </c>
      <c r="C1964" s="18" t="s">
        <v>6212</v>
      </c>
      <c r="D1964" s="34" t="s">
        <v>6213</v>
      </c>
      <c r="E1964" s="25" t="s">
        <v>5948</v>
      </c>
      <c r="F1964" s="25" t="s">
        <v>6214</v>
      </c>
      <c r="G1964" s="34" t="s">
        <v>6215</v>
      </c>
      <c r="H1964" s="34" t="s">
        <v>6216</v>
      </c>
      <c r="I1964" s="25"/>
      <c r="J1964" s="25">
        <v>73585</v>
      </c>
      <c r="K1964" s="33">
        <v>8</v>
      </c>
    </row>
    <row r="1965" spans="1:11" s="21" customFormat="1" x14ac:dyDescent="0.25">
      <c r="A1965" s="21" t="s">
        <v>7360</v>
      </c>
      <c r="B1965" s="2" t="s">
        <v>5945</v>
      </c>
      <c r="C1965" s="18" t="s">
        <v>6217</v>
      </c>
      <c r="D1965" s="34" t="s">
        <v>6089</v>
      </c>
      <c r="E1965" s="25" t="s">
        <v>5948</v>
      </c>
      <c r="F1965" s="25" t="s">
        <v>6218</v>
      </c>
      <c r="G1965" s="34" t="s">
        <v>6219</v>
      </c>
      <c r="H1965" s="34">
        <v>4179220283</v>
      </c>
      <c r="I1965" s="25"/>
      <c r="J1965" s="25">
        <v>83612</v>
      </c>
      <c r="K1965" s="33">
        <v>8</v>
      </c>
    </row>
    <row r="1966" spans="1:11" s="21" customFormat="1" x14ac:dyDescent="0.25">
      <c r="A1966" s="21" t="s">
        <v>7360</v>
      </c>
      <c r="B1966" s="2" t="s">
        <v>5945</v>
      </c>
      <c r="C1966" s="18" t="s">
        <v>6220</v>
      </c>
      <c r="D1966" s="34" t="s">
        <v>5989</v>
      </c>
      <c r="E1966" s="25" t="s">
        <v>5948</v>
      </c>
      <c r="F1966" s="25" t="s">
        <v>2383</v>
      </c>
      <c r="G1966" s="34" t="s">
        <v>6221</v>
      </c>
      <c r="H1966" s="34">
        <v>9443391195</v>
      </c>
      <c r="I1966" s="25"/>
      <c r="J1966" s="25">
        <v>490000.00000000006</v>
      </c>
      <c r="K1966" s="33">
        <v>8</v>
      </c>
    </row>
    <row r="1967" spans="1:11" s="21" customFormat="1" x14ac:dyDescent="0.25">
      <c r="A1967" s="21" t="s">
        <v>7360</v>
      </c>
      <c r="B1967" s="2" t="s">
        <v>5945</v>
      </c>
      <c r="C1967" s="18" t="s">
        <v>6222</v>
      </c>
      <c r="D1967" s="34" t="s">
        <v>6194</v>
      </c>
      <c r="E1967" s="25" t="s">
        <v>5948</v>
      </c>
      <c r="F1967" s="25" t="s">
        <v>6223</v>
      </c>
      <c r="G1967" s="34" t="s">
        <v>6224</v>
      </c>
      <c r="H1967" s="34" t="s">
        <v>6225</v>
      </c>
      <c r="I1967" s="25"/>
      <c r="J1967" s="25">
        <v>60000</v>
      </c>
      <c r="K1967" s="33">
        <v>8</v>
      </c>
    </row>
    <row r="1968" spans="1:11" s="21" customFormat="1" x14ac:dyDescent="0.25">
      <c r="A1968" s="21" t="s">
        <v>7360</v>
      </c>
      <c r="B1968" s="2" t="s">
        <v>5945</v>
      </c>
      <c r="C1968" s="18" t="s">
        <v>6226</v>
      </c>
      <c r="D1968" s="34" t="s">
        <v>6001</v>
      </c>
      <c r="E1968" s="25" t="s">
        <v>5948</v>
      </c>
      <c r="F1968" s="25"/>
      <c r="G1968" s="34" t="s">
        <v>6227</v>
      </c>
      <c r="H1968" s="34" t="s">
        <v>6228</v>
      </c>
      <c r="I1968" s="25"/>
      <c r="J1968" s="25">
        <v>61133.000000000007</v>
      </c>
      <c r="K1968" s="33">
        <v>8</v>
      </c>
    </row>
    <row r="1969" spans="1:11" s="21" customFormat="1" x14ac:dyDescent="0.25">
      <c r="A1969" s="21" t="s">
        <v>7360</v>
      </c>
      <c r="B1969" s="2" t="s">
        <v>5945</v>
      </c>
      <c r="C1969" s="18" t="s">
        <v>6229</v>
      </c>
      <c r="D1969" s="34" t="s">
        <v>5997</v>
      </c>
      <c r="E1969" s="25" t="s">
        <v>5948</v>
      </c>
      <c r="F1969" s="25" t="s">
        <v>6230</v>
      </c>
      <c r="G1969" s="34" t="s">
        <v>6231</v>
      </c>
      <c r="H1969" s="34">
        <v>9443694781</v>
      </c>
      <c r="I1969" s="25"/>
      <c r="J1969" s="25">
        <v>1083000</v>
      </c>
      <c r="K1969" s="33">
        <v>8</v>
      </c>
    </row>
    <row r="1970" spans="1:11" s="21" customFormat="1" x14ac:dyDescent="0.25">
      <c r="A1970" s="21" t="s">
        <v>7360</v>
      </c>
      <c r="B1970" s="2" t="s">
        <v>5945</v>
      </c>
      <c r="C1970" s="18" t="s">
        <v>6232</v>
      </c>
      <c r="D1970" s="34" t="s">
        <v>5977</v>
      </c>
      <c r="E1970" s="25" t="s">
        <v>5948</v>
      </c>
      <c r="F1970" s="25" t="s">
        <v>5623</v>
      </c>
      <c r="G1970" s="34" t="s">
        <v>6233</v>
      </c>
      <c r="H1970" s="34">
        <v>9840209264</v>
      </c>
      <c r="I1970" s="25"/>
      <c r="J1970" s="25">
        <v>6598999.9999999991</v>
      </c>
      <c r="K1970" s="33">
        <v>20</v>
      </c>
    </row>
    <row r="1971" spans="1:11" s="21" customFormat="1" x14ac:dyDescent="0.25">
      <c r="A1971" s="21" t="s">
        <v>7360</v>
      </c>
      <c r="B1971" s="2" t="s">
        <v>5945</v>
      </c>
      <c r="C1971" s="18" t="s">
        <v>6234</v>
      </c>
      <c r="D1971" s="34" t="s">
        <v>6194</v>
      </c>
      <c r="E1971" s="25" t="s">
        <v>5948</v>
      </c>
      <c r="F1971" s="25" t="s">
        <v>5678</v>
      </c>
      <c r="G1971" s="34" t="s">
        <v>6235</v>
      </c>
      <c r="H1971" s="34">
        <v>9842811848</v>
      </c>
      <c r="I1971" s="25"/>
      <c r="J1971" s="25">
        <v>60000</v>
      </c>
      <c r="K1971" s="33">
        <v>8</v>
      </c>
    </row>
    <row r="1972" spans="1:11" s="21" customFormat="1" x14ac:dyDescent="0.25">
      <c r="A1972" s="21" t="s">
        <v>7360</v>
      </c>
      <c r="B1972" s="2" t="s">
        <v>5945</v>
      </c>
      <c r="C1972" s="18" t="s">
        <v>6236</v>
      </c>
      <c r="D1972" s="34" t="s">
        <v>6144</v>
      </c>
      <c r="E1972" s="25" t="s">
        <v>5948</v>
      </c>
      <c r="F1972" s="25" t="s">
        <v>6237</v>
      </c>
      <c r="G1972" s="34" t="s">
        <v>6238</v>
      </c>
      <c r="H1972" s="34" t="s">
        <v>6239</v>
      </c>
      <c r="I1972" s="25"/>
      <c r="J1972" s="25">
        <v>207327</v>
      </c>
      <c r="K1972" s="33">
        <v>8</v>
      </c>
    </row>
    <row r="1973" spans="1:11" s="21" customFormat="1" x14ac:dyDescent="0.25">
      <c r="A1973" s="21" t="s">
        <v>7360</v>
      </c>
      <c r="B1973" s="2" t="s">
        <v>5945</v>
      </c>
      <c r="C1973" s="18" t="s">
        <v>6240</v>
      </c>
      <c r="D1973" s="34" t="s">
        <v>5972</v>
      </c>
      <c r="E1973" s="25" t="s">
        <v>5948</v>
      </c>
      <c r="F1973" s="25"/>
      <c r="G1973" s="34" t="s">
        <v>6241</v>
      </c>
      <c r="H1973" s="34" t="s">
        <v>6242</v>
      </c>
      <c r="I1973" s="25"/>
      <c r="J1973" s="25">
        <v>959000</v>
      </c>
      <c r="K1973" s="33">
        <v>8</v>
      </c>
    </row>
    <row r="1974" spans="1:11" s="21" customFormat="1" x14ac:dyDescent="0.25">
      <c r="A1974" s="21" t="s">
        <v>7360</v>
      </c>
      <c r="B1974" s="2" t="s">
        <v>5945</v>
      </c>
      <c r="C1974" s="18" t="s">
        <v>6243</v>
      </c>
      <c r="D1974" s="34" t="s">
        <v>6244</v>
      </c>
      <c r="E1974" s="25" t="s">
        <v>5948</v>
      </c>
      <c r="F1974" s="25" t="s">
        <v>6245</v>
      </c>
      <c r="G1974" s="34" t="s">
        <v>6246</v>
      </c>
      <c r="H1974" s="34">
        <v>9486737100</v>
      </c>
      <c r="I1974" s="25"/>
      <c r="J1974" s="25">
        <v>29398.000000000004</v>
      </c>
      <c r="K1974" s="33">
        <v>8</v>
      </c>
    </row>
    <row r="1975" spans="1:11" s="21" customFormat="1" x14ac:dyDescent="0.25">
      <c r="A1975" s="21" t="s">
        <v>7360</v>
      </c>
      <c r="B1975" s="2" t="s">
        <v>5945</v>
      </c>
      <c r="C1975" s="18" t="s">
        <v>6247</v>
      </c>
      <c r="D1975" s="34" t="s">
        <v>5947</v>
      </c>
      <c r="E1975" s="25" t="s">
        <v>5948</v>
      </c>
      <c r="F1975" s="25"/>
      <c r="G1975" s="34" t="s">
        <v>6248</v>
      </c>
      <c r="H1975" s="34">
        <v>7639102855</v>
      </c>
      <c r="I1975" s="25"/>
      <c r="J1975" s="25">
        <v>1027000</v>
      </c>
      <c r="K1975" s="33">
        <v>8</v>
      </c>
    </row>
    <row r="1976" spans="1:11" s="21" customFormat="1" x14ac:dyDescent="0.25">
      <c r="A1976" s="21" t="s">
        <v>7360</v>
      </c>
      <c r="B1976" s="2" t="s">
        <v>5945</v>
      </c>
      <c r="C1976" s="18" t="s">
        <v>6249</v>
      </c>
      <c r="D1976" s="34" t="s">
        <v>5947</v>
      </c>
      <c r="E1976" s="25" t="s">
        <v>5948</v>
      </c>
      <c r="F1976" s="25"/>
      <c r="G1976" s="34" t="s">
        <v>6250</v>
      </c>
      <c r="H1976" s="34" t="s">
        <v>6251</v>
      </c>
      <c r="I1976" s="25"/>
      <c r="J1976" s="25">
        <v>1021717</v>
      </c>
      <c r="K1976" s="33">
        <v>8</v>
      </c>
    </row>
    <row r="1977" spans="1:11" s="21" customFormat="1" x14ac:dyDescent="0.25">
      <c r="A1977" s="21" t="s">
        <v>7360</v>
      </c>
      <c r="B1977" s="2" t="s">
        <v>5945</v>
      </c>
      <c r="C1977" s="18" t="s">
        <v>6252</v>
      </c>
      <c r="D1977" s="34" t="s">
        <v>6137</v>
      </c>
      <c r="E1977" s="25" t="s">
        <v>5948</v>
      </c>
      <c r="F1977" s="25"/>
      <c r="G1977" s="34" t="s">
        <v>6253</v>
      </c>
      <c r="H1977" s="34">
        <v>9894509198</v>
      </c>
      <c r="I1977" s="25"/>
      <c r="J1977" s="25">
        <v>178000</v>
      </c>
      <c r="K1977" s="33">
        <v>8</v>
      </c>
    </row>
    <row r="1978" spans="1:11" s="21" customFormat="1" x14ac:dyDescent="0.25">
      <c r="A1978" s="21" t="s">
        <v>7360</v>
      </c>
      <c r="B1978" s="2" t="s">
        <v>5945</v>
      </c>
      <c r="C1978" s="18" t="s">
        <v>6254</v>
      </c>
      <c r="D1978" s="34" t="s">
        <v>6255</v>
      </c>
      <c r="E1978" s="25" t="s">
        <v>5948</v>
      </c>
      <c r="F1978" s="25" t="s">
        <v>6256</v>
      </c>
      <c r="G1978" s="34" t="s">
        <v>6257</v>
      </c>
      <c r="H1978" s="34" t="s">
        <v>6079</v>
      </c>
      <c r="I1978" s="25"/>
      <c r="J1978" s="25">
        <v>107000</v>
      </c>
      <c r="K1978" s="33">
        <v>8</v>
      </c>
    </row>
    <row r="1979" spans="1:11" s="21" customFormat="1" x14ac:dyDescent="0.25">
      <c r="A1979" s="21" t="s">
        <v>7360</v>
      </c>
      <c r="B1979" s="2" t="s">
        <v>5945</v>
      </c>
      <c r="C1979" s="18" t="s">
        <v>6258</v>
      </c>
      <c r="D1979" s="34" t="s">
        <v>5977</v>
      </c>
      <c r="E1979" s="25" t="s">
        <v>5948</v>
      </c>
      <c r="F1979" s="25"/>
      <c r="G1979" s="34" t="s">
        <v>6259</v>
      </c>
      <c r="H1979" s="34">
        <v>4424314900</v>
      </c>
      <c r="I1979" s="25"/>
      <c r="J1979" s="25">
        <v>6598999.9999999991</v>
      </c>
      <c r="K1979" s="33">
        <v>15</v>
      </c>
    </row>
    <row r="1980" spans="1:11" s="21" customFormat="1" x14ac:dyDescent="0.25">
      <c r="A1980" s="21" t="s">
        <v>7360</v>
      </c>
      <c r="B1980" s="2" t="s">
        <v>5945</v>
      </c>
      <c r="C1980" s="18" t="s">
        <v>6260</v>
      </c>
      <c r="D1980" s="34" t="s">
        <v>6152</v>
      </c>
      <c r="E1980" s="25" t="s">
        <v>5948</v>
      </c>
      <c r="F1980" s="25" t="s">
        <v>6261</v>
      </c>
      <c r="G1980" s="34" t="s">
        <v>6262</v>
      </c>
      <c r="H1980" s="34" t="s">
        <v>6263</v>
      </c>
      <c r="I1980" s="25"/>
      <c r="J1980" s="25">
        <v>126000</v>
      </c>
      <c r="K1980" s="33">
        <v>8</v>
      </c>
    </row>
    <row r="1981" spans="1:11" s="21" customFormat="1" x14ac:dyDescent="0.25">
      <c r="A1981" s="21" t="s">
        <v>7360</v>
      </c>
      <c r="B1981" s="2" t="s">
        <v>5945</v>
      </c>
      <c r="C1981" s="18" t="s">
        <v>6264</v>
      </c>
      <c r="D1981" s="34" t="s">
        <v>6265</v>
      </c>
      <c r="E1981" s="25" t="s">
        <v>5948</v>
      </c>
      <c r="F1981" s="25" t="s">
        <v>6266</v>
      </c>
      <c r="G1981" s="34" t="s">
        <v>6267</v>
      </c>
      <c r="H1981" s="34" t="s">
        <v>6268</v>
      </c>
      <c r="I1981" s="25"/>
      <c r="J1981" s="25">
        <v>68090</v>
      </c>
      <c r="K1981" s="33">
        <v>8</v>
      </c>
    </row>
    <row r="1982" spans="1:11" s="21" customFormat="1" x14ac:dyDescent="0.25">
      <c r="A1982" s="21" t="s">
        <v>7360</v>
      </c>
      <c r="B1982" s="2" t="s">
        <v>5945</v>
      </c>
      <c r="C1982" s="18" t="s">
        <v>6269</v>
      </c>
      <c r="D1982" s="34" t="s">
        <v>5977</v>
      </c>
      <c r="E1982" s="25" t="s">
        <v>5948</v>
      </c>
      <c r="F1982" s="25"/>
      <c r="G1982" s="34" t="s">
        <v>6270</v>
      </c>
      <c r="H1982" s="34">
        <v>9566000556</v>
      </c>
      <c r="I1982" s="25"/>
      <c r="J1982" s="25">
        <v>6598999.9999999991</v>
      </c>
      <c r="K1982" s="33">
        <v>14</v>
      </c>
    </row>
    <row r="1983" spans="1:11" s="21" customFormat="1" x14ac:dyDescent="0.25">
      <c r="A1983" s="21" t="s">
        <v>7360</v>
      </c>
      <c r="B1983" s="2" t="s">
        <v>5945</v>
      </c>
      <c r="C1983" s="18" t="s">
        <v>6271</v>
      </c>
      <c r="D1983" s="34" t="s">
        <v>5997</v>
      </c>
      <c r="E1983" s="25" t="s">
        <v>5948</v>
      </c>
      <c r="F1983" s="25" t="s">
        <v>6230</v>
      </c>
      <c r="G1983" s="34" t="s">
        <v>6272</v>
      </c>
      <c r="H1983" s="34" t="s">
        <v>6273</v>
      </c>
      <c r="I1983" s="25"/>
      <c r="J1983" s="25">
        <v>1083000</v>
      </c>
      <c r="K1983" s="33">
        <v>8</v>
      </c>
    </row>
    <row r="1984" spans="1:11" s="21" customFormat="1" x14ac:dyDescent="0.25">
      <c r="A1984" s="21" t="s">
        <v>7360</v>
      </c>
      <c r="B1984" s="2" t="s">
        <v>5945</v>
      </c>
      <c r="C1984" s="18" t="s">
        <v>6274</v>
      </c>
      <c r="D1984" s="34" t="s">
        <v>6115</v>
      </c>
      <c r="E1984" s="25" t="s">
        <v>5948</v>
      </c>
      <c r="F1984" s="25" t="s">
        <v>6055</v>
      </c>
      <c r="G1984" s="34" t="s">
        <v>6275</v>
      </c>
      <c r="H1984" s="34">
        <v>9942469504</v>
      </c>
      <c r="I1984" s="25"/>
      <c r="J1984" s="25">
        <v>52000</v>
      </c>
      <c r="K1984" s="33">
        <v>8</v>
      </c>
    </row>
    <row r="1985" spans="1:11" s="21" customFormat="1" x14ac:dyDescent="0.25">
      <c r="A1985" s="21" t="s">
        <v>7360</v>
      </c>
      <c r="B1985" s="2" t="s">
        <v>5945</v>
      </c>
      <c r="C1985" s="18" t="s">
        <v>6276</v>
      </c>
      <c r="D1985" s="34" t="s">
        <v>5977</v>
      </c>
      <c r="E1985" s="25" t="s">
        <v>5948</v>
      </c>
      <c r="F1985" s="25"/>
      <c r="G1985" s="34" t="s">
        <v>6277</v>
      </c>
      <c r="H1985" s="34" t="s">
        <v>6278</v>
      </c>
      <c r="I1985" s="25"/>
      <c r="J1985" s="25">
        <v>6598999.9999999991</v>
      </c>
      <c r="K1985" s="33">
        <v>15</v>
      </c>
    </row>
    <row r="1986" spans="1:11" s="21" customFormat="1" x14ac:dyDescent="0.25">
      <c r="A1986" s="21" t="s">
        <v>7360</v>
      </c>
      <c r="B1986" s="2" t="s">
        <v>5945</v>
      </c>
      <c r="C1986" s="18" t="s">
        <v>6279</v>
      </c>
      <c r="D1986" s="34" t="s">
        <v>5972</v>
      </c>
      <c r="E1986" s="25" t="s">
        <v>5948</v>
      </c>
      <c r="F1986" s="25"/>
      <c r="G1986" s="34" t="s">
        <v>6280</v>
      </c>
      <c r="H1986" s="34" t="s">
        <v>6281</v>
      </c>
      <c r="I1986" s="25"/>
      <c r="J1986" s="25">
        <v>959000</v>
      </c>
      <c r="K1986" s="33">
        <v>8</v>
      </c>
    </row>
    <row r="1987" spans="1:11" s="21" customFormat="1" x14ac:dyDescent="0.25">
      <c r="A1987" s="21" t="s">
        <v>7360</v>
      </c>
      <c r="B1987" s="2" t="s">
        <v>5945</v>
      </c>
      <c r="C1987" s="18" t="s">
        <v>6282</v>
      </c>
      <c r="D1987" s="34" t="s">
        <v>6182</v>
      </c>
      <c r="E1987" s="25" t="s">
        <v>5948</v>
      </c>
      <c r="F1987" s="25"/>
      <c r="G1987" s="34" t="s">
        <v>6283</v>
      </c>
      <c r="H1987" s="34" t="s">
        <v>6284</v>
      </c>
      <c r="I1987" s="25"/>
      <c r="J1987" s="25">
        <v>103000</v>
      </c>
      <c r="K1987" s="33">
        <v>8</v>
      </c>
    </row>
    <row r="1988" spans="1:11" s="21" customFormat="1" x14ac:dyDescent="0.25">
      <c r="A1988" s="21" t="s">
        <v>7360</v>
      </c>
      <c r="B1988" s="2" t="s">
        <v>5945</v>
      </c>
      <c r="C1988" s="18" t="s">
        <v>6285</v>
      </c>
      <c r="D1988" s="34" t="s">
        <v>6205</v>
      </c>
      <c r="E1988" s="25" t="s">
        <v>5948</v>
      </c>
      <c r="F1988" s="25" t="s">
        <v>6286</v>
      </c>
      <c r="G1988" s="34" t="s">
        <v>6287</v>
      </c>
      <c r="H1988" s="34">
        <v>9443138347</v>
      </c>
      <c r="I1988" s="25"/>
      <c r="J1988" s="25">
        <v>1390000</v>
      </c>
      <c r="K1988" s="33">
        <v>8</v>
      </c>
    </row>
    <row r="1989" spans="1:11" s="21" customFormat="1" x14ac:dyDescent="0.25">
      <c r="A1989" s="21" t="s">
        <v>7360</v>
      </c>
      <c r="B1989" s="2" t="s">
        <v>5945</v>
      </c>
      <c r="C1989" s="18" t="s">
        <v>6288</v>
      </c>
      <c r="D1989" s="34" t="s">
        <v>6289</v>
      </c>
      <c r="E1989" s="25" t="s">
        <v>5948</v>
      </c>
      <c r="F1989" s="25" t="s">
        <v>6290</v>
      </c>
      <c r="G1989" s="34" t="s">
        <v>6291</v>
      </c>
      <c r="H1989" s="34" t="s">
        <v>6292</v>
      </c>
      <c r="I1989" s="25"/>
      <c r="J1989" s="25">
        <v>103000</v>
      </c>
      <c r="K1989" s="33">
        <v>8</v>
      </c>
    </row>
    <row r="1990" spans="1:11" s="21" customFormat="1" x14ac:dyDescent="0.25">
      <c r="A1990" s="21" t="s">
        <v>7360</v>
      </c>
      <c r="B1990" s="2" t="s">
        <v>5945</v>
      </c>
      <c r="C1990" s="18" t="s">
        <v>6293</v>
      </c>
      <c r="D1990" s="34" t="s">
        <v>6294</v>
      </c>
      <c r="E1990" s="25" t="s">
        <v>5948</v>
      </c>
      <c r="F1990" s="25"/>
      <c r="G1990" s="34" t="s">
        <v>6295</v>
      </c>
      <c r="H1990" s="34" t="s">
        <v>6296</v>
      </c>
      <c r="I1990" s="25"/>
      <c r="J1990" s="25">
        <v>40403</v>
      </c>
      <c r="K1990" s="33">
        <v>8</v>
      </c>
    </row>
    <row r="1991" spans="1:11" s="21" customFormat="1" x14ac:dyDescent="0.25">
      <c r="A1991" s="21" t="s">
        <v>7360</v>
      </c>
      <c r="B1991" s="2" t="s">
        <v>5945</v>
      </c>
      <c r="C1991" s="18" t="s">
        <v>6297</v>
      </c>
      <c r="D1991" s="34" t="s">
        <v>6182</v>
      </c>
      <c r="E1991" s="25" t="s">
        <v>5948</v>
      </c>
      <c r="F1991" s="25"/>
      <c r="G1991" s="34" t="s">
        <v>6298</v>
      </c>
      <c r="H1991" s="34" t="s">
        <v>6299</v>
      </c>
      <c r="I1991" s="25"/>
      <c r="J1991" s="25">
        <v>103000</v>
      </c>
      <c r="K1991" s="33">
        <v>8</v>
      </c>
    </row>
    <row r="1992" spans="1:11" s="21" customFormat="1" x14ac:dyDescent="0.25">
      <c r="A1992" s="21" t="s">
        <v>7360</v>
      </c>
      <c r="B1992" s="2" t="s">
        <v>5945</v>
      </c>
      <c r="C1992" s="18" t="s">
        <v>6300</v>
      </c>
      <c r="D1992" s="34" t="s">
        <v>5977</v>
      </c>
      <c r="E1992" s="25" t="s">
        <v>5948</v>
      </c>
      <c r="F1992" s="25"/>
      <c r="G1992" s="34" t="s">
        <v>6301</v>
      </c>
      <c r="H1992" s="34">
        <v>4424310888</v>
      </c>
      <c r="I1992" s="25"/>
      <c r="J1992" s="25">
        <v>6598999.9999999991</v>
      </c>
      <c r="K1992" s="33">
        <v>14</v>
      </c>
    </row>
    <row r="1993" spans="1:11" s="21" customFormat="1" x14ac:dyDescent="0.25">
      <c r="A1993" s="21" t="s">
        <v>7360</v>
      </c>
      <c r="B1993" s="2" t="s">
        <v>5945</v>
      </c>
      <c r="C1993" s="18" t="s">
        <v>6302</v>
      </c>
      <c r="D1993" s="34" t="s">
        <v>5977</v>
      </c>
      <c r="E1993" s="25" t="s">
        <v>5948</v>
      </c>
      <c r="F1993" s="25"/>
      <c r="G1993" s="34" t="s">
        <v>6303</v>
      </c>
      <c r="H1993" s="34">
        <v>9444655517</v>
      </c>
      <c r="I1993" s="25"/>
      <c r="J1993" s="25">
        <v>6598999.9999999991</v>
      </c>
      <c r="K1993" s="33">
        <v>15</v>
      </c>
    </row>
    <row r="1994" spans="1:11" s="21" customFormat="1" x14ac:dyDescent="0.25">
      <c r="A1994" s="21" t="s">
        <v>7360</v>
      </c>
      <c r="B1994" s="2" t="s">
        <v>5945</v>
      </c>
      <c r="C1994" s="18" t="s">
        <v>6304</v>
      </c>
      <c r="D1994" s="34" t="s">
        <v>6265</v>
      </c>
      <c r="E1994" s="25" t="s">
        <v>5948</v>
      </c>
      <c r="F1994" s="25" t="s">
        <v>5856</v>
      </c>
      <c r="G1994" s="34" t="s">
        <v>6305</v>
      </c>
      <c r="H1994" s="34" t="s">
        <v>6306</v>
      </c>
      <c r="I1994" s="25"/>
      <c r="J1994" s="25">
        <v>68090</v>
      </c>
      <c r="K1994" s="33">
        <v>8</v>
      </c>
    </row>
    <row r="1995" spans="1:11" s="21" customFormat="1" x14ac:dyDescent="0.25">
      <c r="A1995" s="21" t="s">
        <v>7360</v>
      </c>
      <c r="B1995" s="2" t="s">
        <v>5945</v>
      </c>
      <c r="C1995" s="18" t="s">
        <v>6307</v>
      </c>
      <c r="D1995" s="34" t="s">
        <v>5977</v>
      </c>
      <c r="E1995" s="25" t="s">
        <v>5948</v>
      </c>
      <c r="F1995" s="25"/>
      <c r="G1995" s="34" t="s">
        <v>6308</v>
      </c>
      <c r="H1995" s="34"/>
      <c r="I1995" s="25"/>
      <c r="J1995" s="25">
        <v>6598999.9999999991</v>
      </c>
      <c r="K1995" s="33">
        <v>8</v>
      </c>
    </row>
    <row r="1996" spans="1:11" s="21" customFormat="1" x14ac:dyDescent="0.25">
      <c r="A1996" s="21" t="s">
        <v>7360</v>
      </c>
      <c r="B1996" s="2" t="s">
        <v>5945</v>
      </c>
      <c r="C1996" s="18" t="s">
        <v>6309</v>
      </c>
      <c r="D1996" s="34" t="s">
        <v>6310</v>
      </c>
      <c r="E1996" s="25" t="s">
        <v>5948</v>
      </c>
      <c r="F1996" s="25" t="s">
        <v>6311</v>
      </c>
      <c r="G1996" s="34" t="s">
        <v>6312</v>
      </c>
      <c r="H1996" s="34" t="s">
        <v>6313</v>
      </c>
      <c r="I1996" s="25"/>
      <c r="J1996" s="25">
        <v>115913</v>
      </c>
      <c r="K1996" s="33">
        <v>8</v>
      </c>
    </row>
    <row r="1997" spans="1:11" s="21" customFormat="1" x14ac:dyDescent="0.25">
      <c r="A1997" s="21" t="s">
        <v>7360</v>
      </c>
      <c r="B1997" s="2" t="s">
        <v>5945</v>
      </c>
      <c r="C1997" s="18" t="s">
        <v>6314</v>
      </c>
      <c r="D1997" s="34" t="s">
        <v>5956</v>
      </c>
      <c r="E1997" s="25" t="s">
        <v>5948</v>
      </c>
      <c r="F1997" s="25" t="s">
        <v>6315</v>
      </c>
      <c r="G1997" s="34" t="s">
        <v>6316</v>
      </c>
      <c r="H1997" s="34">
        <v>9750972088</v>
      </c>
      <c r="I1997" s="25"/>
      <c r="J1997" s="25">
        <v>1017000</v>
      </c>
      <c r="K1997" s="33">
        <v>8</v>
      </c>
    </row>
    <row r="1998" spans="1:11" s="21" customFormat="1" x14ac:dyDescent="0.25">
      <c r="A1998" s="21" t="s">
        <v>7360</v>
      </c>
      <c r="B1998" s="2" t="s">
        <v>5945</v>
      </c>
      <c r="C1998" s="18" t="s">
        <v>6317</v>
      </c>
      <c r="D1998" s="34" t="s">
        <v>6076</v>
      </c>
      <c r="E1998" s="25" t="s">
        <v>5948</v>
      </c>
      <c r="F1998" s="25" t="s">
        <v>6318</v>
      </c>
      <c r="G1998" s="34" t="s">
        <v>6319</v>
      </c>
      <c r="H1998" s="34">
        <v>8925941531</v>
      </c>
      <c r="I1998" s="25"/>
      <c r="J1998" s="25">
        <v>577000</v>
      </c>
      <c r="K1998" s="33">
        <v>25</v>
      </c>
    </row>
    <row r="1999" spans="1:11" s="21" customFormat="1" x14ac:dyDescent="0.25">
      <c r="A1999" s="21" t="s">
        <v>7360</v>
      </c>
      <c r="B1999" s="2" t="s">
        <v>5945</v>
      </c>
      <c r="C1999" s="18" t="s">
        <v>6320</v>
      </c>
      <c r="D1999" s="34" t="s">
        <v>6085</v>
      </c>
      <c r="E1999" s="25" t="s">
        <v>5948</v>
      </c>
      <c r="F1999" s="25"/>
      <c r="G1999" s="34" t="s">
        <v>6321</v>
      </c>
      <c r="H1999" s="34">
        <v>9047647680</v>
      </c>
      <c r="I1999" s="25"/>
      <c r="J1999" s="25">
        <v>89000</v>
      </c>
      <c r="K1999" s="33">
        <v>8</v>
      </c>
    </row>
    <row r="2000" spans="1:11" s="21" customFormat="1" x14ac:dyDescent="0.25">
      <c r="A2000" s="21" t="s">
        <v>7360</v>
      </c>
      <c r="B2000" s="2" t="s">
        <v>5945</v>
      </c>
      <c r="C2000" s="18" t="s">
        <v>6322</v>
      </c>
      <c r="D2000" s="34" t="s">
        <v>6162</v>
      </c>
      <c r="E2000" s="25" t="s">
        <v>5948</v>
      </c>
      <c r="F2000" s="25" t="s">
        <v>6323</v>
      </c>
      <c r="G2000" s="34" t="s">
        <v>6324</v>
      </c>
      <c r="H2000" s="34" t="s">
        <v>6325</v>
      </c>
      <c r="I2000" s="25"/>
      <c r="J2000" s="25">
        <v>140875</v>
      </c>
      <c r="K2000" s="33">
        <v>8</v>
      </c>
    </row>
    <row r="2001" spans="1:11" s="21" customFormat="1" x14ac:dyDescent="0.25">
      <c r="A2001" s="21" t="s">
        <v>7360</v>
      </c>
      <c r="B2001" s="2" t="s">
        <v>5945</v>
      </c>
      <c r="C2001" s="18" t="s">
        <v>6326</v>
      </c>
      <c r="D2001" s="34" t="s">
        <v>6327</v>
      </c>
      <c r="E2001" s="25" t="s">
        <v>5948</v>
      </c>
      <c r="F2001" s="25" t="s">
        <v>6328</v>
      </c>
      <c r="G2001" s="34" t="s">
        <v>6329</v>
      </c>
      <c r="H2001" s="34" t="s">
        <v>6330</v>
      </c>
      <c r="I2001" s="25"/>
      <c r="J2001" s="25">
        <v>31500</v>
      </c>
      <c r="K2001" s="33">
        <v>8</v>
      </c>
    </row>
    <row r="2002" spans="1:11" s="21" customFormat="1" x14ac:dyDescent="0.25">
      <c r="A2002" s="21" t="s">
        <v>7360</v>
      </c>
      <c r="B2002" s="2" t="s">
        <v>5945</v>
      </c>
      <c r="C2002" s="18" t="s">
        <v>6331</v>
      </c>
      <c r="D2002" s="34" t="s">
        <v>6332</v>
      </c>
      <c r="E2002" s="25" t="s">
        <v>5948</v>
      </c>
      <c r="F2002" s="25" t="s">
        <v>6171</v>
      </c>
      <c r="G2002" s="34" t="s">
        <v>6333</v>
      </c>
      <c r="H2002" s="34" t="s">
        <v>6334</v>
      </c>
      <c r="I2002" s="25"/>
      <c r="J2002" s="25">
        <v>30578</v>
      </c>
      <c r="K2002" s="33">
        <v>8</v>
      </c>
    </row>
    <row r="2003" spans="1:11" s="21" customFormat="1" x14ac:dyDescent="0.25">
      <c r="A2003" s="21" t="s">
        <v>7360</v>
      </c>
      <c r="B2003" s="2" t="s">
        <v>5945</v>
      </c>
      <c r="C2003" s="18" t="s">
        <v>6335</v>
      </c>
      <c r="D2003" s="34" t="s">
        <v>6244</v>
      </c>
      <c r="E2003" s="25" t="s">
        <v>5948</v>
      </c>
      <c r="F2003" s="25" t="s">
        <v>6336</v>
      </c>
      <c r="G2003" s="34" t="s">
        <v>6337</v>
      </c>
      <c r="H2003" s="34" t="s">
        <v>6338</v>
      </c>
      <c r="I2003" s="25"/>
      <c r="J2003" s="25">
        <v>29398.000000000004</v>
      </c>
      <c r="K2003" s="33">
        <v>8</v>
      </c>
    </row>
    <row r="2004" spans="1:11" s="21" customFormat="1" x14ac:dyDescent="0.25">
      <c r="A2004" s="21" t="s">
        <v>7360</v>
      </c>
      <c r="B2004" s="2" t="s">
        <v>5945</v>
      </c>
      <c r="C2004" s="18" t="s">
        <v>6339</v>
      </c>
      <c r="D2004" s="34" t="s">
        <v>5972</v>
      </c>
      <c r="E2004" s="25" t="s">
        <v>5948</v>
      </c>
      <c r="F2004" s="25"/>
      <c r="G2004" s="34" t="s">
        <v>6340</v>
      </c>
      <c r="H2004" s="34" t="s">
        <v>6341</v>
      </c>
      <c r="I2004" s="25"/>
      <c r="J2004" s="25">
        <v>959000</v>
      </c>
      <c r="K2004" s="33">
        <v>8</v>
      </c>
    </row>
    <row r="2005" spans="1:11" s="21" customFormat="1" x14ac:dyDescent="0.25">
      <c r="A2005" s="21" t="s">
        <v>7360</v>
      </c>
      <c r="B2005" s="2" t="s">
        <v>5945</v>
      </c>
      <c r="C2005" s="18" t="s">
        <v>6342</v>
      </c>
      <c r="D2005" s="34" t="s">
        <v>5993</v>
      </c>
      <c r="E2005" s="25" t="s">
        <v>5948</v>
      </c>
      <c r="F2005" s="25"/>
      <c r="G2005" s="34" t="s">
        <v>6343</v>
      </c>
      <c r="H2005" s="34">
        <v>7708080478</v>
      </c>
      <c r="I2005" s="25"/>
      <c r="J2005" s="25">
        <v>173000</v>
      </c>
      <c r="K2005" s="33">
        <v>8</v>
      </c>
    </row>
    <row r="2006" spans="1:11" s="21" customFormat="1" x14ac:dyDescent="0.25">
      <c r="A2006" s="21" t="s">
        <v>7360</v>
      </c>
      <c r="B2006" s="2" t="s">
        <v>5945</v>
      </c>
      <c r="C2006" s="18" t="s">
        <v>6344</v>
      </c>
      <c r="D2006" s="34" t="s">
        <v>5956</v>
      </c>
      <c r="E2006" s="25" t="s">
        <v>5948</v>
      </c>
      <c r="F2006" s="25"/>
      <c r="G2006" s="34" t="s">
        <v>6345</v>
      </c>
      <c r="H2006" s="34" t="s">
        <v>6346</v>
      </c>
      <c r="I2006" s="25"/>
      <c r="J2006" s="25">
        <v>1017000</v>
      </c>
      <c r="K2006" s="33">
        <v>8</v>
      </c>
    </row>
    <row r="2007" spans="1:11" s="21" customFormat="1" x14ac:dyDescent="0.25">
      <c r="A2007" s="21" t="s">
        <v>7360</v>
      </c>
      <c r="B2007" s="2" t="s">
        <v>5945</v>
      </c>
      <c r="C2007" s="18" t="s">
        <v>6347</v>
      </c>
      <c r="D2007" s="34" t="s">
        <v>5972</v>
      </c>
      <c r="E2007" s="25" t="s">
        <v>5948</v>
      </c>
      <c r="F2007" s="25"/>
      <c r="G2007" s="34" t="s">
        <v>6348</v>
      </c>
      <c r="H2007" s="34" t="s">
        <v>6349</v>
      </c>
      <c r="I2007" s="25"/>
      <c r="J2007" s="25">
        <v>959000</v>
      </c>
      <c r="K2007" s="33">
        <v>8</v>
      </c>
    </row>
    <row r="2008" spans="1:11" s="21" customFormat="1" x14ac:dyDescent="0.25">
      <c r="A2008" s="21" t="s">
        <v>7360</v>
      </c>
      <c r="B2008" s="2" t="s">
        <v>5945</v>
      </c>
      <c r="C2008" s="18" t="s">
        <v>6350</v>
      </c>
      <c r="D2008" s="34" t="s">
        <v>6205</v>
      </c>
      <c r="E2008" s="25" t="s">
        <v>5948</v>
      </c>
      <c r="F2008" s="25" t="s">
        <v>6351</v>
      </c>
      <c r="G2008" s="34" t="s">
        <v>6352</v>
      </c>
      <c r="H2008" s="34">
        <v>9994858477</v>
      </c>
      <c r="I2008" s="25"/>
      <c r="J2008" s="25">
        <v>1390000</v>
      </c>
      <c r="K2008" s="33">
        <v>8</v>
      </c>
    </row>
    <row r="2009" spans="1:11" s="21" customFormat="1" x14ac:dyDescent="0.25">
      <c r="A2009" s="21" t="s">
        <v>7360</v>
      </c>
      <c r="B2009" s="2" t="s">
        <v>5945</v>
      </c>
      <c r="C2009" s="18" t="s">
        <v>6353</v>
      </c>
      <c r="D2009" s="34" t="s">
        <v>6354</v>
      </c>
      <c r="E2009" s="25" t="s">
        <v>5948</v>
      </c>
      <c r="F2009" s="25"/>
      <c r="G2009" s="34" t="s">
        <v>6355</v>
      </c>
      <c r="H2009" s="34">
        <v>9443391195</v>
      </c>
      <c r="I2009" s="25"/>
      <c r="J2009" s="25">
        <v>46000</v>
      </c>
      <c r="K2009" s="33">
        <v>8</v>
      </c>
    </row>
    <row r="2010" spans="1:11" s="21" customFormat="1" x14ac:dyDescent="0.25">
      <c r="A2010" s="21" t="s">
        <v>7360</v>
      </c>
      <c r="B2010" s="2" t="s">
        <v>5945</v>
      </c>
      <c r="C2010" s="18" t="s">
        <v>6356</v>
      </c>
      <c r="D2010" s="34" t="s">
        <v>6357</v>
      </c>
      <c r="E2010" s="25" t="s">
        <v>5948</v>
      </c>
      <c r="F2010" s="25"/>
      <c r="G2010" s="34" t="s">
        <v>6358</v>
      </c>
      <c r="H2010" s="34">
        <v>9443391195</v>
      </c>
      <c r="I2010" s="25"/>
      <c r="J2010" s="25">
        <v>9478</v>
      </c>
      <c r="K2010" s="33">
        <v>8</v>
      </c>
    </row>
    <row r="2011" spans="1:11" s="21" customFormat="1" x14ac:dyDescent="0.25">
      <c r="A2011" s="21" t="s">
        <v>7360</v>
      </c>
      <c r="B2011" s="2" t="s">
        <v>5945</v>
      </c>
      <c r="C2011" s="18" t="s">
        <v>6359</v>
      </c>
      <c r="D2011" s="34" t="s">
        <v>5989</v>
      </c>
      <c r="E2011" s="25" t="s">
        <v>5948</v>
      </c>
      <c r="F2011" s="25" t="s">
        <v>6360</v>
      </c>
      <c r="G2011" s="34" t="s">
        <v>6361</v>
      </c>
      <c r="H2011" s="34">
        <v>9944286826</v>
      </c>
      <c r="I2011" s="25"/>
      <c r="J2011" s="25">
        <v>490000.00000000006</v>
      </c>
      <c r="K2011" s="33">
        <v>8</v>
      </c>
    </row>
    <row r="2012" spans="1:11" s="21" customFormat="1" x14ac:dyDescent="0.25">
      <c r="A2012" s="21" t="s">
        <v>7360</v>
      </c>
      <c r="B2012" s="2" t="s">
        <v>5945</v>
      </c>
      <c r="C2012" s="18" t="s">
        <v>6362</v>
      </c>
      <c r="D2012" s="34" t="s">
        <v>6177</v>
      </c>
      <c r="E2012" s="25" t="s">
        <v>5948</v>
      </c>
      <c r="F2012" s="25" t="s">
        <v>6363</v>
      </c>
      <c r="G2012" s="34" t="s">
        <v>6364</v>
      </c>
      <c r="H2012" s="34" t="s">
        <v>6365</v>
      </c>
      <c r="I2012" s="25"/>
      <c r="J2012" s="25">
        <v>72296</v>
      </c>
      <c r="K2012" s="33">
        <v>4</v>
      </c>
    </row>
    <row r="2013" spans="1:11" s="21" customFormat="1" x14ac:dyDescent="0.25">
      <c r="A2013" s="21" t="s">
        <v>7360</v>
      </c>
      <c r="B2013" s="2" t="s">
        <v>5945</v>
      </c>
      <c r="C2013" s="18" t="s">
        <v>6366</v>
      </c>
      <c r="D2013" s="34" t="s">
        <v>6144</v>
      </c>
      <c r="E2013" s="25" t="s">
        <v>5948</v>
      </c>
      <c r="F2013" s="25" t="s">
        <v>6129</v>
      </c>
      <c r="G2013" s="34" t="s">
        <v>6367</v>
      </c>
      <c r="H2013" s="34" t="s">
        <v>6368</v>
      </c>
      <c r="I2013" s="25"/>
      <c r="J2013" s="25">
        <v>207327</v>
      </c>
      <c r="K2013" s="33">
        <v>4</v>
      </c>
    </row>
    <row r="2014" spans="1:11" s="21" customFormat="1" x14ac:dyDescent="0.25">
      <c r="A2014" s="21" t="s">
        <v>7360</v>
      </c>
      <c r="B2014" s="2" t="s">
        <v>5945</v>
      </c>
      <c r="C2014" s="18" t="s">
        <v>6369</v>
      </c>
      <c r="D2014" s="34" t="s">
        <v>6159</v>
      </c>
      <c r="E2014" s="25" t="s">
        <v>5948</v>
      </c>
      <c r="F2014" s="25" t="s">
        <v>6370</v>
      </c>
      <c r="G2014" s="34" t="s">
        <v>6371</v>
      </c>
      <c r="H2014" s="34">
        <v>4272263443</v>
      </c>
      <c r="I2014" s="25"/>
      <c r="J2014" s="25">
        <v>1083000</v>
      </c>
      <c r="K2014" s="33">
        <v>4</v>
      </c>
    </row>
    <row r="2015" spans="1:11" s="21" customFormat="1" x14ac:dyDescent="0.25">
      <c r="A2015" s="21" t="s">
        <v>7360</v>
      </c>
      <c r="B2015" s="2" t="s">
        <v>5945</v>
      </c>
      <c r="C2015" s="18" t="s">
        <v>6372</v>
      </c>
      <c r="D2015" s="34" t="s">
        <v>6373</v>
      </c>
      <c r="E2015" s="25" t="s">
        <v>5948</v>
      </c>
      <c r="F2015" s="25"/>
      <c r="G2015" s="34" t="s">
        <v>6374</v>
      </c>
      <c r="H2015" s="34" t="s">
        <v>6375</v>
      </c>
      <c r="I2015" s="25"/>
      <c r="J2015" s="25">
        <v>45494</v>
      </c>
      <c r="K2015" s="33">
        <v>4</v>
      </c>
    </row>
    <row r="2016" spans="1:11" s="21" customFormat="1" x14ac:dyDescent="0.25">
      <c r="A2016" s="21" t="s">
        <v>7360</v>
      </c>
      <c r="B2016" s="2" t="s">
        <v>5945</v>
      </c>
      <c r="C2016" s="18" t="s">
        <v>6376</v>
      </c>
      <c r="D2016" s="34" t="s">
        <v>6377</v>
      </c>
      <c r="E2016" s="25" t="s">
        <v>5948</v>
      </c>
      <c r="F2016" s="25"/>
      <c r="G2016" s="34" t="s">
        <v>6378</v>
      </c>
      <c r="H2016" s="34">
        <v>8903040493</v>
      </c>
      <c r="I2016" s="25"/>
      <c r="J2016" s="25">
        <v>75396</v>
      </c>
      <c r="K2016" s="33">
        <v>4</v>
      </c>
    </row>
    <row r="2017" spans="1:11" s="21" customFormat="1" x14ac:dyDescent="0.25">
      <c r="A2017" s="21" t="s">
        <v>7360</v>
      </c>
      <c r="B2017" s="2" t="s">
        <v>5945</v>
      </c>
      <c r="C2017" s="18" t="s">
        <v>6379</v>
      </c>
      <c r="D2017" s="34" t="s">
        <v>6167</v>
      </c>
      <c r="E2017" s="25" t="s">
        <v>5948</v>
      </c>
      <c r="F2017" s="25"/>
      <c r="G2017" s="34" t="s">
        <v>6380</v>
      </c>
      <c r="H2017" s="34" t="s">
        <v>6381</v>
      </c>
      <c r="I2017" s="25"/>
      <c r="J2017" s="25">
        <v>82000</v>
      </c>
      <c r="K2017" s="33">
        <v>4</v>
      </c>
    </row>
    <row r="2018" spans="1:11" s="21" customFormat="1" x14ac:dyDescent="0.25">
      <c r="A2018" s="21" t="s">
        <v>7360</v>
      </c>
      <c r="B2018" s="2" t="s">
        <v>5945</v>
      </c>
      <c r="C2018" s="18" t="s">
        <v>6382</v>
      </c>
      <c r="D2018" s="34" t="s">
        <v>6383</v>
      </c>
      <c r="E2018" s="25" t="s">
        <v>5948</v>
      </c>
      <c r="F2018" s="25"/>
      <c r="G2018" s="34" t="s">
        <v>6384</v>
      </c>
      <c r="H2018" s="34">
        <v>9994547744</v>
      </c>
      <c r="I2018" s="25"/>
      <c r="J2018" s="25">
        <v>70000</v>
      </c>
      <c r="K2018" s="33">
        <v>4</v>
      </c>
    </row>
    <row r="2019" spans="1:11" s="21" customFormat="1" x14ac:dyDescent="0.25">
      <c r="A2019" s="21" t="s">
        <v>7360</v>
      </c>
      <c r="B2019" s="2" t="s">
        <v>5945</v>
      </c>
      <c r="C2019" s="18" t="s">
        <v>6385</v>
      </c>
      <c r="D2019" s="34" t="s">
        <v>6386</v>
      </c>
      <c r="E2019" s="25" t="s">
        <v>5948</v>
      </c>
      <c r="F2019" s="25" t="s">
        <v>6387</v>
      </c>
      <c r="G2019" s="34" t="s">
        <v>6388</v>
      </c>
      <c r="H2019" s="34">
        <v>9047292948</v>
      </c>
      <c r="I2019" s="25"/>
      <c r="J2019" s="25">
        <v>30212</v>
      </c>
      <c r="K2019" s="33">
        <v>4</v>
      </c>
    </row>
    <row r="2020" spans="1:11" s="21" customFormat="1" x14ac:dyDescent="0.25">
      <c r="A2020" s="21" t="s">
        <v>7360</v>
      </c>
      <c r="B2020" s="2" t="s">
        <v>5945</v>
      </c>
      <c r="C2020" s="18" t="s">
        <v>6389</v>
      </c>
      <c r="D2020" s="34" t="s">
        <v>6390</v>
      </c>
      <c r="E2020" s="25" t="s">
        <v>5948</v>
      </c>
      <c r="F2020" s="25"/>
      <c r="G2020" s="34" t="s">
        <v>6391</v>
      </c>
      <c r="H2020" s="34" t="s">
        <v>6392</v>
      </c>
      <c r="I2020" s="25"/>
      <c r="J2020" s="25">
        <v>337923</v>
      </c>
      <c r="K2020" s="33">
        <v>4</v>
      </c>
    </row>
    <row r="2021" spans="1:11" s="21" customFormat="1" x14ac:dyDescent="0.25">
      <c r="A2021" s="21" t="s">
        <v>7360</v>
      </c>
      <c r="B2021" s="2" t="s">
        <v>5945</v>
      </c>
      <c r="C2021" s="18" t="s">
        <v>6393</v>
      </c>
      <c r="D2021" s="34" t="s">
        <v>5977</v>
      </c>
      <c r="E2021" s="25" t="s">
        <v>5948</v>
      </c>
      <c r="F2021" s="25"/>
      <c r="G2021" s="34" t="s">
        <v>6394</v>
      </c>
      <c r="H2021" s="34">
        <v>9840412675</v>
      </c>
      <c r="I2021" s="25"/>
      <c r="J2021" s="25">
        <v>6598999.9999999991</v>
      </c>
      <c r="K2021" s="33">
        <v>4</v>
      </c>
    </row>
    <row r="2022" spans="1:11" s="21" customFormat="1" x14ac:dyDescent="0.25">
      <c r="A2022" s="21" t="s">
        <v>7360</v>
      </c>
      <c r="B2022" s="2" t="s">
        <v>5945</v>
      </c>
      <c r="C2022" s="18" t="s">
        <v>6395</v>
      </c>
      <c r="D2022" s="34" t="s">
        <v>6144</v>
      </c>
      <c r="E2022" s="25" t="s">
        <v>5948</v>
      </c>
      <c r="F2022" s="25" t="s">
        <v>6129</v>
      </c>
      <c r="G2022" s="34" t="s">
        <v>6396</v>
      </c>
      <c r="H2022" s="34">
        <v>98943553341</v>
      </c>
      <c r="I2022" s="25"/>
      <c r="J2022" s="25">
        <v>207327</v>
      </c>
      <c r="K2022" s="33">
        <v>4</v>
      </c>
    </row>
    <row r="2023" spans="1:11" s="21" customFormat="1" x14ac:dyDescent="0.25">
      <c r="A2023" s="21" t="s">
        <v>7360</v>
      </c>
      <c r="B2023" s="2" t="s">
        <v>5945</v>
      </c>
      <c r="C2023" s="18" t="s">
        <v>6397</v>
      </c>
      <c r="D2023" s="34" t="s">
        <v>6398</v>
      </c>
      <c r="E2023" s="25" t="s">
        <v>5948</v>
      </c>
      <c r="F2023" s="25" t="s">
        <v>6399</v>
      </c>
      <c r="G2023" s="34" t="s">
        <v>6400</v>
      </c>
      <c r="H2023" s="34" t="s">
        <v>6401</v>
      </c>
      <c r="I2023" s="25"/>
      <c r="J2023" s="25">
        <v>63000</v>
      </c>
      <c r="K2023" s="33">
        <v>4</v>
      </c>
    </row>
    <row r="2024" spans="1:11" s="21" customFormat="1" x14ac:dyDescent="0.25">
      <c r="A2024" s="21" t="s">
        <v>7360</v>
      </c>
      <c r="B2024" s="2" t="s">
        <v>5945</v>
      </c>
      <c r="C2024" s="18" t="s">
        <v>6402</v>
      </c>
      <c r="D2024" s="34" t="s">
        <v>6152</v>
      </c>
      <c r="E2024" s="25" t="s">
        <v>5948</v>
      </c>
      <c r="F2024" s="25" t="s">
        <v>6403</v>
      </c>
      <c r="G2024" s="34" t="s">
        <v>6404</v>
      </c>
      <c r="H2024" s="34">
        <v>9965524387</v>
      </c>
      <c r="I2024" s="25"/>
      <c r="J2024" s="25">
        <v>126000</v>
      </c>
      <c r="K2024" s="33">
        <v>4</v>
      </c>
    </row>
    <row r="2025" spans="1:11" s="21" customFormat="1" x14ac:dyDescent="0.25">
      <c r="A2025" s="21" t="s">
        <v>7360</v>
      </c>
      <c r="B2025" s="2" t="s">
        <v>5945</v>
      </c>
      <c r="C2025" s="18" t="s">
        <v>6405</v>
      </c>
      <c r="D2025" s="34" t="s">
        <v>6406</v>
      </c>
      <c r="E2025" s="25" t="s">
        <v>5948</v>
      </c>
      <c r="F2025" s="25" t="s">
        <v>6407</v>
      </c>
      <c r="G2025" s="34" t="s">
        <v>6408</v>
      </c>
      <c r="H2025" s="34">
        <v>9865869638</v>
      </c>
      <c r="I2025" s="25"/>
      <c r="J2025" s="25">
        <v>73585</v>
      </c>
      <c r="K2025" s="33">
        <v>4</v>
      </c>
    </row>
    <row r="2026" spans="1:11" s="21" customFormat="1" x14ac:dyDescent="0.25">
      <c r="A2026" s="21" t="s">
        <v>7360</v>
      </c>
      <c r="B2026" s="2" t="s">
        <v>5945</v>
      </c>
      <c r="C2026" s="18" t="s">
        <v>6409</v>
      </c>
      <c r="D2026" s="34" t="s">
        <v>6410</v>
      </c>
      <c r="E2026" s="25" t="s">
        <v>5948</v>
      </c>
      <c r="F2026" s="25" t="s">
        <v>6411</v>
      </c>
      <c r="G2026" s="34" t="s">
        <v>6412</v>
      </c>
      <c r="H2026" s="34">
        <v>9434281325</v>
      </c>
      <c r="I2026" s="25"/>
      <c r="J2026" s="25">
        <v>413400.00000000006</v>
      </c>
      <c r="K2026" s="33">
        <v>4</v>
      </c>
    </row>
    <row r="2027" spans="1:11" s="21" customFormat="1" x14ac:dyDescent="0.25">
      <c r="A2027" s="21" t="s">
        <v>7360</v>
      </c>
      <c r="B2027" s="2" t="s">
        <v>5945</v>
      </c>
      <c r="C2027" s="18" t="s">
        <v>6413</v>
      </c>
      <c r="D2027" s="34" t="s">
        <v>6414</v>
      </c>
      <c r="E2027" s="25" t="s">
        <v>5948</v>
      </c>
      <c r="F2027" s="25" t="s">
        <v>6415</v>
      </c>
      <c r="G2027" s="34" t="s">
        <v>6416</v>
      </c>
      <c r="H2027" s="34" t="s">
        <v>6417</v>
      </c>
      <c r="I2027" s="25"/>
      <c r="J2027" s="25">
        <v>39000</v>
      </c>
      <c r="K2027" s="33">
        <v>4</v>
      </c>
    </row>
    <row r="2028" spans="1:11" s="21" customFormat="1" x14ac:dyDescent="0.25">
      <c r="A2028" s="21" t="s">
        <v>7360</v>
      </c>
      <c r="B2028" s="2" t="s">
        <v>5945</v>
      </c>
      <c r="C2028" s="18" t="s">
        <v>6418</v>
      </c>
      <c r="D2028" s="34" t="s">
        <v>6373</v>
      </c>
      <c r="E2028" s="25" t="s">
        <v>5948</v>
      </c>
      <c r="F2028" s="25"/>
      <c r="G2028" s="34" t="s">
        <v>6419</v>
      </c>
      <c r="H2028" s="34">
        <v>9843232381</v>
      </c>
      <c r="I2028" s="25"/>
      <c r="J2028" s="25">
        <v>45494</v>
      </c>
      <c r="K2028" s="33">
        <v>4</v>
      </c>
    </row>
    <row r="2029" spans="1:11" s="21" customFormat="1" x14ac:dyDescent="0.25">
      <c r="A2029" s="21" t="s">
        <v>7360</v>
      </c>
      <c r="B2029" s="2" t="s">
        <v>5945</v>
      </c>
      <c r="C2029" s="18" t="s">
        <v>6420</v>
      </c>
      <c r="D2029" s="34" t="s">
        <v>6421</v>
      </c>
      <c r="E2029" s="25" t="s">
        <v>5948</v>
      </c>
      <c r="F2029" s="25"/>
      <c r="G2029" s="34" t="s">
        <v>6422</v>
      </c>
      <c r="H2029" s="34">
        <v>9790102704</v>
      </c>
      <c r="I2029" s="25"/>
      <c r="J2029" s="25">
        <v>365000</v>
      </c>
      <c r="K2029" s="33">
        <v>4</v>
      </c>
    </row>
    <row r="2030" spans="1:11" s="21" customFormat="1" x14ac:dyDescent="0.25">
      <c r="A2030" s="21" t="s">
        <v>7360</v>
      </c>
      <c r="B2030" s="2" t="s">
        <v>5945</v>
      </c>
      <c r="C2030" s="18" t="s">
        <v>6423</v>
      </c>
      <c r="D2030" s="34" t="s">
        <v>6424</v>
      </c>
      <c r="E2030" s="25" t="s">
        <v>5948</v>
      </c>
      <c r="F2030" s="25"/>
      <c r="G2030" s="34" t="s">
        <v>6425</v>
      </c>
      <c r="H2030" s="34" t="s">
        <v>6426</v>
      </c>
      <c r="I2030" s="25"/>
      <c r="J2030" s="25">
        <v>22600</v>
      </c>
      <c r="K2030" s="33">
        <v>4</v>
      </c>
    </row>
    <row r="2031" spans="1:11" s="21" customFormat="1" x14ac:dyDescent="0.25">
      <c r="A2031" s="21" t="s">
        <v>7360</v>
      </c>
      <c r="B2031" s="2" t="s">
        <v>5945</v>
      </c>
      <c r="C2031" s="18" t="s">
        <v>6427</v>
      </c>
      <c r="D2031" s="34" t="s">
        <v>6205</v>
      </c>
      <c r="E2031" s="25" t="s">
        <v>5948</v>
      </c>
      <c r="F2031" s="25" t="s">
        <v>6428</v>
      </c>
      <c r="G2031" s="34" t="s">
        <v>6429</v>
      </c>
      <c r="H2031" s="34" t="s">
        <v>6430</v>
      </c>
      <c r="I2031" s="25"/>
      <c r="J2031" s="25">
        <v>1390000</v>
      </c>
      <c r="K2031" s="33">
        <v>4</v>
      </c>
    </row>
    <row r="2032" spans="1:11" s="21" customFormat="1" x14ac:dyDescent="0.25">
      <c r="A2032" s="21" t="s">
        <v>7360</v>
      </c>
      <c r="B2032" s="2" t="s">
        <v>5945</v>
      </c>
      <c r="C2032" s="18" t="s">
        <v>6431</v>
      </c>
      <c r="D2032" s="34" t="s">
        <v>6032</v>
      </c>
      <c r="E2032" s="25" t="s">
        <v>5948</v>
      </c>
      <c r="F2032" s="25" t="s">
        <v>6432</v>
      </c>
      <c r="G2032" s="34" t="s">
        <v>6433</v>
      </c>
      <c r="H2032" s="34">
        <v>9443168577</v>
      </c>
      <c r="I2032" s="25"/>
      <c r="J2032" s="25">
        <v>139000</v>
      </c>
      <c r="K2032" s="33">
        <v>4</v>
      </c>
    </row>
    <row r="2033" spans="1:11" s="21" customFormat="1" x14ac:dyDescent="0.25">
      <c r="A2033" s="21" t="s">
        <v>7360</v>
      </c>
      <c r="B2033" s="2" t="s">
        <v>5945</v>
      </c>
      <c r="C2033" s="18" t="s">
        <v>6434</v>
      </c>
      <c r="D2033" s="34" t="s">
        <v>6435</v>
      </c>
      <c r="E2033" s="25" t="s">
        <v>5948</v>
      </c>
      <c r="F2033" s="25"/>
      <c r="G2033" s="34" t="s">
        <v>6436</v>
      </c>
      <c r="H2033" s="34" t="s">
        <v>6437</v>
      </c>
      <c r="I2033" s="25"/>
      <c r="J2033" s="25">
        <v>132000</v>
      </c>
      <c r="K2033" s="33">
        <v>4</v>
      </c>
    </row>
    <row r="2034" spans="1:11" s="21" customFormat="1" x14ac:dyDescent="0.25">
      <c r="A2034" s="21" t="s">
        <v>7360</v>
      </c>
      <c r="B2034" s="2" t="s">
        <v>5945</v>
      </c>
      <c r="C2034" s="18" t="s">
        <v>6438</v>
      </c>
      <c r="D2034" s="34" t="s">
        <v>6439</v>
      </c>
      <c r="E2034" s="25" t="s">
        <v>5948</v>
      </c>
      <c r="F2034" s="25" t="s">
        <v>6440</v>
      </c>
      <c r="G2034" s="34" t="s">
        <v>6441</v>
      </c>
      <c r="H2034" s="34" t="s">
        <v>6442</v>
      </c>
      <c r="I2034" s="25"/>
      <c r="J2034" s="25">
        <v>59000</v>
      </c>
      <c r="K2034" s="33">
        <v>4</v>
      </c>
    </row>
    <row r="2035" spans="1:11" s="21" customFormat="1" x14ac:dyDescent="0.25">
      <c r="A2035" s="21" t="s">
        <v>7360</v>
      </c>
      <c r="B2035" s="2" t="s">
        <v>5945</v>
      </c>
      <c r="C2035" s="18" t="s">
        <v>6443</v>
      </c>
      <c r="D2035" s="34" t="s">
        <v>5956</v>
      </c>
      <c r="E2035" s="25" t="s">
        <v>5948</v>
      </c>
      <c r="F2035" s="25" t="s">
        <v>6129</v>
      </c>
      <c r="G2035" s="34" t="s">
        <v>6444</v>
      </c>
      <c r="H2035" s="34" t="s">
        <v>6445</v>
      </c>
      <c r="I2035" s="25"/>
      <c r="J2035" s="25">
        <v>1017000</v>
      </c>
      <c r="K2035" s="33">
        <v>4</v>
      </c>
    </row>
    <row r="2036" spans="1:11" s="21" customFormat="1" x14ac:dyDescent="0.25">
      <c r="A2036" s="21" t="s">
        <v>7360</v>
      </c>
      <c r="B2036" s="2" t="s">
        <v>5945</v>
      </c>
      <c r="C2036" s="18" t="s">
        <v>6446</v>
      </c>
      <c r="D2036" s="34" t="s">
        <v>6421</v>
      </c>
      <c r="E2036" s="25" t="s">
        <v>5948</v>
      </c>
      <c r="F2036" s="25"/>
      <c r="G2036" s="34" t="s">
        <v>6447</v>
      </c>
      <c r="H2036" s="34">
        <v>9585862223</v>
      </c>
      <c r="I2036" s="25"/>
      <c r="J2036" s="25">
        <v>365000</v>
      </c>
      <c r="K2036" s="33">
        <v>4</v>
      </c>
    </row>
    <row r="2037" spans="1:11" s="21" customFormat="1" x14ac:dyDescent="0.25">
      <c r="A2037" s="21" t="s">
        <v>7360</v>
      </c>
      <c r="B2037" s="2" t="s">
        <v>5945</v>
      </c>
      <c r="C2037" s="18" t="s">
        <v>6448</v>
      </c>
      <c r="D2037" s="34" t="s">
        <v>6255</v>
      </c>
      <c r="E2037" s="25" t="s">
        <v>5948</v>
      </c>
      <c r="F2037" s="25"/>
      <c r="G2037" s="34" t="s">
        <v>6449</v>
      </c>
      <c r="H2037" s="34" t="s">
        <v>6450</v>
      </c>
      <c r="I2037" s="25"/>
      <c r="J2037" s="25">
        <v>107000</v>
      </c>
      <c r="K2037" s="33">
        <v>4</v>
      </c>
    </row>
    <row r="2038" spans="1:11" s="21" customFormat="1" x14ac:dyDescent="0.25">
      <c r="A2038" s="21" t="s">
        <v>7360</v>
      </c>
      <c r="B2038" s="2" t="s">
        <v>5945</v>
      </c>
      <c r="C2038" s="18" t="s">
        <v>6451</v>
      </c>
      <c r="D2038" s="34" t="s">
        <v>6398</v>
      </c>
      <c r="E2038" s="25" t="s">
        <v>5948</v>
      </c>
      <c r="F2038" s="25" t="s">
        <v>6452</v>
      </c>
      <c r="G2038" s="34" t="s">
        <v>6453</v>
      </c>
      <c r="H2038" s="34" t="s">
        <v>6454</v>
      </c>
      <c r="I2038" s="25"/>
      <c r="J2038" s="25">
        <v>63000</v>
      </c>
      <c r="K2038" s="33">
        <v>4</v>
      </c>
    </row>
    <row r="2039" spans="1:11" s="21" customFormat="1" x14ac:dyDescent="0.25">
      <c r="A2039" s="21" t="s">
        <v>7360</v>
      </c>
      <c r="B2039" s="2" t="s">
        <v>5945</v>
      </c>
      <c r="C2039" s="18" t="s">
        <v>6455</v>
      </c>
      <c r="D2039" s="34" t="s">
        <v>5963</v>
      </c>
      <c r="E2039" s="25" t="s">
        <v>5948</v>
      </c>
      <c r="F2039" s="25" t="s">
        <v>6218</v>
      </c>
      <c r="G2039" s="34" t="s">
        <v>6456</v>
      </c>
      <c r="H2039" s="34" t="s">
        <v>6457</v>
      </c>
      <c r="I2039" s="25"/>
      <c r="J2039" s="25">
        <v>422000</v>
      </c>
      <c r="K2039" s="33">
        <v>4</v>
      </c>
    </row>
    <row r="2040" spans="1:11" s="21" customFormat="1" x14ac:dyDescent="0.25">
      <c r="A2040" s="21" t="s">
        <v>7360</v>
      </c>
      <c r="B2040" s="2" t="s">
        <v>5945</v>
      </c>
      <c r="C2040" s="18" t="s">
        <v>6458</v>
      </c>
      <c r="D2040" s="34" t="s">
        <v>6459</v>
      </c>
      <c r="E2040" s="25" t="s">
        <v>5948</v>
      </c>
      <c r="F2040" s="25"/>
      <c r="G2040" s="34" t="s">
        <v>6460</v>
      </c>
      <c r="H2040" s="34">
        <v>9442029048</v>
      </c>
      <c r="I2040" s="25"/>
      <c r="J2040" s="25">
        <v>22473</v>
      </c>
      <c r="K2040" s="33">
        <v>4</v>
      </c>
    </row>
    <row r="2041" spans="1:11" s="21" customFormat="1" x14ac:dyDescent="0.25">
      <c r="A2041" s="21" t="s">
        <v>7360</v>
      </c>
      <c r="B2041" s="2" t="s">
        <v>5945</v>
      </c>
      <c r="C2041" s="18" t="s">
        <v>6461</v>
      </c>
      <c r="D2041" s="34" t="s">
        <v>5956</v>
      </c>
      <c r="E2041" s="25" t="s">
        <v>5948</v>
      </c>
      <c r="F2041" s="25"/>
      <c r="G2041" s="34" t="s">
        <v>6462</v>
      </c>
      <c r="H2041" s="34" t="s">
        <v>6463</v>
      </c>
      <c r="I2041" s="25"/>
      <c r="J2041" s="25">
        <v>1017000</v>
      </c>
      <c r="K2041" s="33">
        <v>7</v>
      </c>
    </row>
    <row r="2042" spans="1:11" s="21" customFormat="1" x14ac:dyDescent="0.25">
      <c r="A2042" s="21" t="s">
        <v>7360</v>
      </c>
      <c r="B2042" s="2" t="s">
        <v>5945</v>
      </c>
      <c r="C2042" s="18" t="s">
        <v>6464</v>
      </c>
      <c r="D2042" s="34" t="s">
        <v>6191</v>
      </c>
      <c r="E2042" s="25" t="s">
        <v>5948</v>
      </c>
      <c r="F2042" s="25"/>
      <c r="G2042" s="34" t="s">
        <v>6465</v>
      </c>
      <c r="H2042" s="34">
        <v>9843016706</v>
      </c>
      <c r="I2042" s="25"/>
      <c r="J2042" s="25">
        <v>129000</v>
      </c>
      <c r="K2042" s="33">
        <v>4</v>
      </c>
    </row>
    <row r="2043" spans="1:11" s="21" customFormat="1" x14ac:dyDescent="0.25">
      <c r="A2043" s="21" t="s">
        <v>7360</v>
      </c>
      <c r="B2043" s="2" t="s">
        <v>5945</v>
      </c>
      <c r="C2043" s="18" t="s">
        <v>6466</v>
      </c>
      <c r="D2043" s="34" t="s">
        <v>6255</v>
      </c>
      <c r="E2043" s="25" t="s">
        <v>5948</v>
      </c>
      <c r="F2043" s="25" t="s">
        <v>6467</v>
      </c>
      <c r="G2043" s="34" t="s">
        <v>6468</v>
      </c>
      <c r="H2043" s="34">
        <v>9443722457</v>
      </c>
      <c r="I2043" s="25"/>
      <c r="J2043" s="25">
        <v>107000</v>
      </c>
      <c r="K2043" s="33">
        <v>4</v>
      </c>
    </row>
    <row r="2044" spans="1:11" s="21" customFormat="1" x14ac:dyDescent="0.25">
      <c r="A2044" s="21" t="s">
        <v>7360</v>
      </c>
      <c r="B2044" s="2" t="s">
        <v>5945</v>
      </c>
      <c r="C2044" s="18" t="s">
        <v>6469</v>
      </c>
      <c r="D2044" s="34" t="s">
        <v>6105</v>
      </c>
      <c r="E2044" s="25" t="s">
        <v>5948</v>
      </c>
      <c r="F2044" s="25"/>
      <c r="G2044" s="34" t="s">
        <v>6470</v>
      </c>
      <c r="H2044" s="34" t="s">
        <v>6471</v>
      </c>
      <c r="I2044" s="25"/>
      <c r="J2044" s="25">
        <v>276000</v>
      </c>
      <c r="K2044" s="33">
        <v>4</v>
      </c>
    </row>
    <row r="2045" spans="1:11" s="21" customFormat="1" x14ac:dyDescent="0.25">
      <c r="A2045" s="21" t="s">
        <v>7360</v>
      </c>
      <c r="B2045" s="2" t="s">
        <v>5945</v>
      </c>
      <c r="C2045" s="18" t="s">
        <v>6472</v>
      </c>
      <c r="D2045" s="34" t="s">
        <v>5956</v>
      </c>
      <c r="E2045" s="25" t="s">
        <v>5948</v>
      </c>
      <c r="F2045" s="25"/>
      <c r="G2045" s="34" t="s">
        <v>6473</v>
      </c>
      <c r="H2045" s="34">
        <v>9840460637</v>
      </c>
      <c r="I2045" s="25"/>
      <c r="J2045" s="25">
        <v>1017000</v>
      </c>
      <c r="K2045" s="33">
        <v>4</v>
      </c>
    </row>
    <row r="2046" spans="1:11" s="21" customFormat="1" x14ac:dyDescent="0.25">
      <c r="A2046" s="21" t="s">
        <v>7360</v>
      </c>
      <c r="B2046" s="2" t="s">
        <v>5945</v>
      </c>
      <c r="C2046" s="18" t="s">
        <v>6474</v>
      </c>
      <c r="D2046" s="34" t="s">
        <v>6475</v>
      </c>
      <c r="E2046" s="25" t="s">
        <v>5948</v>
      </c>
      <c r="F2046" s="25"/>
      <c r="G2046" s="34" t="s">
        <v>6476</v>
      </c>
      <c r="H2046" s="34" t="s">
        <v>6477</v>
      </c>
      <c r="I2046" s="25"/>
      <c r="J2046" s="25">
        <v>32000</v>
      </c>
      <c r="K2046" s="33">
        <v>4</v>
      </c>
    </row>
    <row r="2047" spans="1:11" s="21" customFormat="1" x14ac:dyDescent="0.25">
      <c r="A2047" s="21" t="s">
        <v>7360</v>
      </c>
      <c r="B2047" s="2" t="s">
        <v>5945</v>
      </c>
      <c r="C2047" s="18" t="s">
        <v>6478</v>
      </c>
      <c r="D2047" s="34" t="s">
        <v>6373</v>
      </c>
      <c r="E2047" s="25" t="s">
        <v>5948</v>
      </c>
      <c r="F2047" s="25"/>
      <c r="G2047" s="34" t="s">
        <v>6479</v>
      </c>
      <c r="H2047" s="34" t="s">
        <v>6480</v>
      </c>
      <c r="I2047" s="25"/>
      <c r="J2047" s="25">
        <v>45494</v>
      </c>
      <c r="K2047" s="33">
        <v>4</v>
      </c>
    </row>
    <row r="2048" spans="1:11" s="21" customFormat="1" x14ac:dyDescent="0.25">
      <c r="A2048" s="21" t="s">
        <v>7360</v>
      </c>
      <c r="B2048" s="2" t="s">
        <v>5945</v>
      </c>
      <c r="C2048" s="18" t="s">
        <v>6481</v>
      </c>
      <c r="D2048" s="34" t="s">
        <v>6475</v>
      </c>
      <c r="E2048" s="25" t="s">
        <v>5948</v>
      </c>
      <c r="F2048" s="25"/>
      <c r="G2048" s="34" t="s">
        <v>6482</v>
      </c>
      <c r="H2048" s="34" t="s">
        <v>6483</v>
      </c>
      <c r="I2048" s="25"/>
      <c r="J2048" s="25">
        <v>32000</v>
      </c>
      <c r="K2048" s="33">
        <v>4</v>
      </c>
    </row>
    <row r="2049" spans="1:11" s="21" customFormat="1" x14ac:dyDescent="0.25">
      <c r="A2049" s="21" t="s">
        <v>7360</v>
      </c>
      <c r="B2049" s="2" t="s">
        <v>5945</v>
      </c>
      <c r="C2049" s="18" t="s">
        <v>6484</v>
      </c>
      <c r="D2049" s="34" t="s">
        <v>6076</v>
      </c>
      <c r="E2049" s="25" t="s">
        <v>5948</v>
      </c>
      <c r="F2049" s="25" t="s">
        <v>6485</v>
      </c>
      <c r="G2049" s="34" t="s">
        <v>6486</v>
      </c>
      <c r="H2049" s="34" t="s">
        <v>6487</v>
      </c>
      <c r="I2049" s="25"/>
      <c r="J2049" s="25">
        <v>577000</v>
      </c>
      <c r="K2049" s="33">
        <v>5</v>
      </c>
    </row>
    <row r="2050" spans="1:11" s="21" customFormat="1" x14ac:dyDescent="0.25">
      <c r="A2050" s="21" t="s">
        <v>7360</v>
      </c>
      <c r="B2050" s="2" t="s">
        <v>5945</v>
      </c>
      <c r="C2050" s="18" t="s">
        <v>6488</v>
      </c>
      <c r="D2050" s="34" t="s">
        <v>6489</v>
      </c>
      <c r="E2050" s="25" t="s">
        <v>5948</v>
      </c>
      <c r="F2050" s="25"/>
      <c r="G2050" s="34" t="s">
        <v>6490</v>
      </c>
      <c r="H2050" s="34" t="s">
        <v>6491</v>
      </c>
      <c r="I2050" s="25"/>
      <c r="J2050" s="25">
        <v>50000</v>
      </c>
      <c r="K2050" s="33">
        <v>5</v>
      </c>
    </row>
    <row r="2051" spans="1:11" s="21" customFormat="1" x14ac:dyDescent="0.25">
      <c r="A2051" s="21" t="s">
        <v>7360</v>
      </c>
      <c r="B2051" s="2" t="s">
        <v>5945</v>
      </c>
      <c r="C2051" s="18" t="s">
        <v>6492</v>
      </c>
      <c r="D2051" s="34" t="s">
        <v>5956</v>
      </c>
      <c r="E2051" s="25" t="s">
        <v>5948</v>
      </c>
      <c r="F2051" s="25"/>
      <c r="G2051" s="34" t="s">
        <v>6493</v>
      </c>
      <c r="H2051" s="34">
        <v>9943432723</v>
      </c>
      <c r="I2051" s="25"/>
      <c r="J2051" s="25">
        <v>1017000</v>
      </c>
      <c r="K2051" s="33">
        <v>5</v>
      </c>
    </row>
    <row r="2052" spans="1:11" s="21" customFormat="1" x14ac:dyDescent="0.25">
      <c r="A2052" s="21" t="s">
        <v>7360</v>
      </c>
      <c r="B2052" s="2" t="s">
        <v>5945</v>
      </c>
      <c r="C2052" s="18" t="s">
        <v>6494</v>
      </c>
      <c r="D2052" s="34" t="s">
        <v>6421</v>
      </c>
      <c r="E2052" s="25" t="s">
        <v>5948</v>
      </c>
      <c r="F2052" s="25"/>
      <c r="G2052" s="34" t="s">
        <v>6495</v>
      </c>
      <c r="H2052" s="34" t="s">
        <v>6496</v>
      </c>
      <c r="I2052" s="25"/>
      <c r="J2052" s="25">
        <v>365000</v>
      </c>
      <c r="K2052" s="33">
        <v>5</v>
      </c>
    </row>
    <row r="2053" spans="1:11" s="21" customFormat="1" x14ac:dyDescent="0.25">
      <c r="A2053" s="21" t="s">
        <v>7360</v>
      </c>
      <c r="B2053" s="2" t="s">
        <v>5945</v>
      </c>
      <c r="C2053" s="18" t="s">
        <v>6497</v>
      </c>
      <c r="D2053" s="34" t="s">
        <v>6498</v>
      </c>
      <c r="E2053" s="25" t="s">
        <v>5948</v>
      </c>
      <c r="F2053" s="25"/>
      <c r="G2053" s="34" t="s">
        <v>6499</v>
      </c>
      <c r="H2053" s="34">
        <v>9940998787</v>
      </c>
      <c r="I2053" s="25"/>
      <c r="J2053" s="25">
        <v>332000</v>
      </c>
      <c r="K2053" s="33">
        <v>5</v>
      </c>
    </row>
    <row r="2054" spans="1:11" s="21" customFormat="1" x14ac:dyDescent="0.25">
      <c r="A2054" s="21" t="s">
        <v>7360</v>
      </c>
      <c r="B2054" s="2" t="s">
        <v>5945</v>
      </c>
      <c r="C2054" s="18" t="s">
        <v>6500</v>
      </c>
      <c r="D2054" s="34" t="s">
        <v>6501</v>
      </c>
      <c r="E2054" s="25" t="s">
        <v>5948</v>
      </c>
      <c r="F2054" s="25"/>
      <c r="G2054" s="34" t="s">
        <v>6502</v>
      </c>
      <c r="H2054" s="34">
        <v>9443973837</v>
      </c>
      <c r="I2054" s="25"/>
      <c r="J2054" s="25">
        <v>74000</v>
      </c>
      <c r="K2054" s="33">
        <v>5</v>
      </c>
    </row>
    <row r="2055" spans="1:11" s="21" customFormat="1" x14ac:dyDescent="0.25">
      <c r="A2055" s="21" t="s">
        <v>7360</v>
      </c>
      <c r="B2055" s="2" t="s">
        <v>5945</v>
      </c>
      <c r="C2055" s="18" t="s">
        <v>6503</v>
      </c>
      <c r="D2055" s="34" t="s">
        <v>5972</v>
      </c>
      <c r="E2055" s="25" t="s">
        <v>5948</v>
      </c>
      <c r="F2055" s="25"/>
      <c r="G2055" s="34" t="s">
        <v>6504</v>
      </c>
      <c r="H2055" s="34" t="s">
        <v>6505</v>
      </c>
      <c r="I2055" s="25"/>
      <c r="J2055" s="25">
        <v>959000</v>
      </c>
      <c r="K2055" s="33">
        <v>5</v>
      </c>
    </row>
    <row r="2056" spans="1:11" s="21" customFormat="1" x14ac:dyDescent="0.25">
      <c r="A2056" s="21" t="s">
        <v>7360</v>
      </c>
      <c r="B2056" s="2" t="s">
        <v>5945</v>
      </c>
      <c r="C2056" s="18" t="s">
        <v>6506</v>
      </c>
      <c r="D2056" s="34" t="s">
        <v>6507</v>
      </c>
      <c r="E2056" s="25" t="s">
        <v>5948</v>
      </c>
      <c r="F2056" s="25" t="s">
        <v>6508</v>
      </c>
      <c r="G2056" s="34" t="s">
        <v>6509</v>
      </c>
      <c r="H2056" s="34" t="s">
        <v>6510</v>
      </c>
      <c r="I2056" s="25"/>
      <c r="J2056" s="25">
        <v>308781</v>
      </c>
      <c r="K2056" s="33">
        <v>5</v>
      </c>
    </row>
    <row r="2057" spans="1:11" s="21" customFormat="1" x14ac:dyDescent="0.25">
      <c r="A2057" s="21" t="s">
        <v>7360</v>
      </c>
      <c r="B2057" s="2" t="s">
        <v>5945</v>
      </c>
      <c r="C2057" s="18" t="s">
        <v>6511</v>
      </c>
      <c r="D2057" s="34" t="s">
        <v>5972</v>
      </c>
      <c r="E2057" s="25" t="s">
        <v>5948</v>
      </c>
      <c r="F2057" s="25"/>
      <c r="G2057" s="34" t="s">
        <v>6512</v>
      </c>
      <c r="H2057" s="34">
        <v>8190053786</v>
      </c>
      <c r="I2057" s="25"/>
      <c r="J2057" s="25">
        <v>959000</v>
      </c>
      <c r="K2057" s="33">
        <v>5</v>
      </c>
    </row>
    <row r="2058" spans="1:11" s="21" customFormat="1" x14ac:dyDescent="0.25">
      <c r="A2058" s="21" t="s">
        <v>7360</v>
      </c>
      <c r="B2058" s="2" t="s">
        <v>5945</v>
      </c>
      <c r="C2058" s="18" t="s">
        <v>6513</v>
      </c>
      <c r="D2058" s="34" t="s">
        <v>6089</v>
      </c>
      <c r="E2058" s="25" t="s">
        <v>5948</v>
      </c>
      <c r="F2058" s="25" t="s">
        <v>6514</v>
      </c>
      <c r="G2058" s="34" t="s">
        <v>6515</v>
      </c>
      <c r="H2058" s="34" t="s">
        <v>6516</v>
      </c>
      <c r="I2058" s="25"/>
      <c r="J2058" s="25">
        <v>83612</v>
      </c>
      <c r="K2058" s="33">
        <v>5</v>
      </c>
    </row>
    <row r="2059" spans="1:11" s="21" customFormat="1" x14ac:dyDescent="0.25">
      <c r="A2059" s="21" t="s">
        <v>7360</v>
      </c>
      <c r="B2059" s="2" t="s">
        <v>5945</v>
      </c>
      <c r="C2059" s="18" t="s">
        <v>6517</v>
      </c>
      <c r="D2059" s="34" t="s">
        <v>5981</v>
      </c>
      <c r="E2059" s="25" t="s">
        <v>5948</v>
      </c>
      <c r="F2059" s="25"/>
      <c r="G2059" s="34" t="s">
        <v>6518</v>
      </c>
      <c r="H2059" s="34" t="s">
        <v>6519</v>
      </c>
      <c r="I2059" s="25"/>
      <c r="J2059" s="25">
        <v>613000</v>
      </c>
      <c r="K2059" s="33">
        <v>5</v>
      </c>
    </row>
    <row r="2060" spans="1:11" s="21" customFormat="1" x14ac:dyDescent="0.25">
      <c r="A2060" s="21" t="s">
        <v>7360</v>
      </c>
      <c r="B2060" s="2" t="s">
        <v>5945</v>
      </c>
      <c r="C2060" s="18" t="s">
        <v>6520</v>
      </c>
      <c r="D2060" s="34" t="s">
        <v>5972</v>
      </c>
      <c r="E2060" s="25" t="s">
        <v>5948</v>
      </c>
      <c r="F2060" s="25"/>
      <c r="G2060" s="34" t="s">
        <v>6521</v>
      </c>
      <c r="H2060" s="34">
        <v>9840721376</v>
      </c>
      <c r="I2060" s="25"/>
      <c r="J2060" s="25">
        <v>959000</v>
      </c>
      <c r="K2060" s="33">
        <v>5</v>
      </c>
    </row>
    <row r="2061" spans="1:11" s="21" customFormat="1" x14ac:dyDescent="0.25">
      <c r="A2061" s="21" t="s">
        <v>7360</v>
      </c>
      <c r="B2061" s="2" t="s">
        <v>5945</v>
      </c>
      <c r="C2061" s="18" t="s">
        <v>6522</v>
      </c>
      <c r="D2061" s="34" t="s">
        <v>5972</v>
      </c>
      <c r="E2061" s="25" t="s">
        <v>5948</v>
      </c>
      <c r="F2061" s="25"/>
      <c r="G2061" s="34" t="s">
        <v>6523</v>
      </c>
      <c r="H2061" s="34" t="s">
        <v>6524</v>
      </c>
      <c r="I2061" s="25"/>
      <c r="J2061" s="25">
        <v>959000</v>
      </c>
      <c r="K2061" s="33">
        <v>5</v>
      </c>
    </row>
    <row r="2062" spans="1:11" s="21" customFormat="1" x14ac:dyDescent="0.25">
      <c r="A2062" s="21" t="s">
        <v>7360</v>
      </c>
      <c r="B2062" s="2" t="s">
        <v>5945</v>
      </c>
      <c r="C2062" s="18" t="s">
        <v>6525</v>
      </c>
      <c r="D2062" s="34" t="s">
        <v>6244</v>
      </c>
      <c r="E2062" s="25" t="s">
        <v>5948</v>
      </c>
      <c r="F2062" s="25" t="s">
        <v>6526</v>
      </c>
      <c r="G2062" s="34" t="s">
        <v>6527</v>
      </c>
      <c r="H2062" s="34" t="s">
        <v>6528</v>
      </c>
      <c r="I2062" s="25"/>
      <c r="J2062" s="25">
        <v>29398.000000000004</v>
      </c>
      <c r="K2062" s="33">
        <v>5</v>
      </c>
    </row>
    <row r="2063" spans="1:11" s="21" customFormat="1" x14ac:dyDescent="0.25">
      <c r="A2063" s="21" t="s">
        <v>7360</v>
      </c>
      <c r="B2063" s="2" t="s">
        <v>5945</v>
      </c>
      <c r="C2063" s="18" t="s">
        <v>6529</v>
      </c>
      <c r="D2063" s="34" t="s">
        <v>6051</v>
      </c>
      <c r="E2063" s="25" t="s">
        <v>5948</v>
      </c>
      <c r="F2063" s="25"/>
      <c r="G2063" s="34" t="s">
        <v>6530</v>
      </c>
      <c r="H2063" s="34" t="s">
        <v>6531</v>
      </c>
      <c r="I2063" s="25"/>
      <c r="J2063" s="25">
        <v>56999.999999999993</v>
      </c>
      <c r="K2063" s="33">
        <v>5</v>
      </c>
    </row>
    <row r="2064" spans="1:11" s="21" customFormat="1" x14ac:dyDescent="0.25">
      <c r="A2064" s="21" t="s">
        <v>7360</v>
      </c>
      <c r="B2064" s="2" t="s">
        <v>5945</v>
      </c>
      <c r="C2064" s="18" t="s">
        <v>6532</v>
      </c>
      <c r="D2064" s="34" t="s">
        <v>6159</v>
      </c>
      <c r="E2064" s="25" t="s">
        <v>5948</v>
      </c>
      <c r="F2064" s="25" t="s">
        <v>6533</v>
      </c>
      <c r="G2064" s="34" t="s">
        <v>6534</v>
      </c>
      <c r="H2064" s="34" t="s">
        <v>6535</v>
      </c>
      <c r="I2064" s="25"/>
      <c r="J2064" s="25">
        <v>1083000</v>
      </c>
      <c r="K2064" s="33">
        <v>5</v>
      </c>
    </row>
    <row r="2065" spans="1:11" s="21" customFormat="1" x14ac:dyDescent="0.25">
      <c r="A2065" s="21" t="s">
        <v>7360</v>
      </c>
      <c r="B2065" s="2" t="s">
        <v>5945</v>
      </c>
      <c r="C2065" s="18" t="s">
        <v>6536</v>
      </c>
      <c r="D2065" s="34" t="s">
        <v>6191</v>
      </c>
      <c r="E2065" s="25" t="s">
        <v>5948</v>
      </c>
      <c r="F2065" s="25" t="s">
        <v>6537</v>
      </c>
      <c r="G2065" s="34" t="s">
        <v>6538</v>
      </c>
      <c r="H2065" s="34">
        <v>7904102181</v>
      </c>
      <c r="I2065" s="25"/>
      <c r="J2065" s="25">
        <v>129000</v>
      </c>
      <c r="K2065" s="33">
        <v>15</v>
      </c>
    </row>
    <row r="2066" spans="1:11" s="21" customFormat="1" x14ac:dyDescent="0.25">
      <c r="A2066" s="21" t="s">
        <v>7360</v>
      </c>
      <c r="B2066" s="2" t="s">
        <v>5945</v>
      </c>
      <c r="C2066" s="18" t="s">
        <v>6539</v>
      </c>
      <c r="D2066" s="34" t="s">
        <v>6540</v>
      </c>
      <c r="E2066" s="25" t="s">
        <v>5948</v>
      </c>
      <c r="F2066" s="25" t="s">
        <v>6201</v>
      </c>
      <c r="G2066" s="34" t="s">
        <v>6541</v>
      </c>
      <c r="H2066" s="34">
        <v>9965147435</v>
      </c>
      <c r="I2066" s="25"/>
      <c r="J2066" s="25">
        <v>144683</v>
      </c>
      <c r="K2066" s="33">
        <v>10</v>
      </c>
    </row>
    <row r="2067" spans="1:11" s="21" customFormat="1" x14ac:dyDescent="0.25">
      <c r="A2067" s="21" t="s">
        <v>7360</v>
      </c>
      <c r="B2067" s="2" t="s">
        <v>5945</v>
      </c>
      <c r="C2067" s="18" t="s">
        <v>6542</v>
      </c>
      <c r="D2067" s="34" t="s">
        <v>6543</v>
      </c>
      <c r="E2067" s="25" t="s">
        <v>5948</v>
      </c>
      <c r="F2067" s="25"/>
      <c r="G2067" s="34" t="s">
        <v>6544</v>
      </c>
      <c r="H2067" s="34" t="s">
        <v>6545</v>
      </c>
      <c r="I2067" s="25"/>
      <c r="J2067" s="25">
        <v>18932</v>
      </c>
      <c r="K2067" s="33">
        <v>10</v>
      </c>
    </row>
    <row r="2068" spans="1:11" s="21" customFormat="1" x14ac:dyDescent="0.25">
      <c r="A2068" s="21" t="s">
        <v>7360</v>
      </c>
      <c r="B2068" s="2" t="s">
        <v>5945</v>
      </c>
      <c r="C2068" s="18" t="s">
        <v>6546</v>
      </c>
      <c r="D2068" s="34" t="s">
        <v>5977</v>
      </c>
      <c r="E2068" s="25" t="s">
        <v>5948</v>
      </c>
      <c r="F2068" s="25"/>
      <c r="G2068" s="34" t="s">
        <v>6547</v>
      </c>
      <c r="H2068" s="34" t="s">
        <v>6548</v>
      </c>
      <c r="I2068" s="25"/>
      <c r="J2068" s="25">
        <v>6598999.9999999991</v>
      </c>
      <c r="K2068" s="33">
        <v>10</v>
      </c>
    </row>
    <row r="2069" spans="1:11" s="21" customFormat="1" x14ac:dyDescent="0.25">
      <c r="A2069" s="21" t="s">
        <v>7360</v>
      </c>
      <c r="B2069" s="2" t="s">
        <v>5945</v>
      </c>
      <c r="C2069" s="18" t="s">
        <v>6549</v>
      </c>
      <c r="D2069" s="34" t="s">
        <v>5972</v>
      </c>
      <c r="E2069" s="25" t="s">
        <v>5948</v>
      </c>
      <c r="F2069" s="25"/>
      <c r="G2069" s="34" t="s">
        <v>6550</v>
      </c>
      <c r="H2069" s="34">
        <v>9865022266</v>
      </c>
      <c r="I2069" s="25"/>
      <c r="J2069" s="25">
        <v>959000</v>
      </c>
      <c r="K2069" s="33">
        <v>10</v>
      </c>
    </row>
    <row r="2070" spans="1:11" s="21" customFormat="1" x14ac:dyDescent="0.25">
      <c r="A2070" s="21" t="s">
        <v>7360</v>
      </c>
      <c r="B2070" s="2" t="s">
        <v>5945</v>
      </c>
      <c r="C2070" s="18" t="s">
        <v>6551</v>
      </c>
      <c r="D2070" s="34" t="s">
        <v>6552</v>
      </c>
      <c r="E2070" s="25" t="s">
        <v>5948</v>
      </c>
      <c r="F2070" s="25" t="s">
        <v>6553</v>
      </c>
      <c r="G2070" s="34" t="s">
        <v>6554</v>
      </c>
      <c r="H2070" s="34" t="s">
        <v>6555</v>
      </c>
      <c r="I2070" s="25"/>
      <c r="J2070" s="25">
        <v>152000</v>
      </c>
      <c r="K2070" s="33">
        <v>10</v>
      </c>
    </row>
    <row r="2071" spans="1:11" s="21" customFormat="1" x14ac:dyDescent="0.25">
      <c r="A2071" s="21" t="s">
        <v>7360</v>
      </c>
      <c r="B2071" s="2" t="s">
        <v>5945</v>
      </c>
      <c r="C2071" s="18" t="s">
        <v>6556</v>
      </c>
      <c r="D2071" s="34" t="s">
        <v>5972</v>
      </c>
      <c r="E2071" s="25" t="s">
        <v>5948</v>
      </c>
      <c r="F2071" s="25"/>
      <c r="G2071" s="34" t="s">
        <v>6557</v>
      </c>
      <c r="H2071" s="34">
        <v>9443260391</v>
      </c>
      <c r="I2071" s="25"/>
      <c r="J2071" s="25">
        <v>959000</v>
      </c>
      <c r="K2071" s="33">
        <v>10</v>
      </c>
    </row>
    <row r="2072" spans="1:11" s="21" customFormat="1" x14ac:dyDescent="0.25">
      <c r="A2072" s="21" t="s">
        <v>7360</v>
      </c>
      <c r="B2072" s="2" t="s">
        <v>5945</v>
      </c>
      <c r="C2072" s="18" t="s">
        <v>6558</v>
      </c>
      <c r="D2072" s="34" t="s">
        <v>6159</v>
      </c>
      <c r="E2072" s="25" t="s">
        <v>5948</v>
      </c>
      <c r="F2072" s="25"/>
      <c r="G2072" s="34" t="s">
        <v>6559</v>
      </c>
      <c r="H2072" s="34" t="s">
        <v>6560</v>
      </c>
      <c r="I2072" s="25"/>
      <c r="J2072" s="25">
        <v>1083000</v>
      </c>
      <c r="K2072" s="33">
        <v>10</v>
      </c>
    </row>
    <row r="2073" spans="1:11" s="21" customFormat="1" x14ac:dyDescent="0.25">
      <c r="A2073" s="21" t="s">
        <v>7360</v>
      </c>
      <c r="B2073" s="2" t="s">
        <v>5945</v>
      </c>
      <c r="C2073" s="18" t="s">
        <v>6561</v>
      </c>
      <c r="D2073" s="34" t="s">
        <v>5972</v>
      </c>
      <c r="E2073" s="25" t="s">
        <v>5948</v>
      </c>
      <c r="F2073" s="25"/>
      <c r="G2073" s="34" t="s">
        <v>6562</v>
      </c>
      <c r="H2073" s="34">
        <v>9489389286</v>
      </c>
      <c r="I2073" s="25"/>
      <c r="J2073" s="25">
        <v>959000</v>
      </c>
      <c r="K2073" s="33">
        <v>10</v>
      </c>
    </row>
    <row r="2074" spans="1:11" s="21" customFormat="1" x14ac:dyDescent="0.25">
      <c r="A2074" s="21" t="s">
        <v>7360</v>
      </c>
      <c r="B2074" s="2" t="s">
        <v>5945</v>
      </c>
      <c r="C2074" s="18" t="s">
        <v>6563</v>
      </c>
      <c r="D2074" s="34" t="s">
        <v>6191</v>
      </c>
      <c r="E2074" s="25" t="s">
        <v>5948</v>
      </c>
      <c r="F2074" s="25" t="s">
        <v>6564</v>
      </c>
      <c r="G2074" s="34" t="s">
        <v>6565</v>
      </c>
      <c r="H2074" s="34" t="s">
        <v>6566</v>
      </c>
      <c r="I2074" s="25"/>
      <c r="J2074" s="25">
        <v>129000</v>
      </c>
      <c r="K2074" s="33">
        <v>10</v>
      </c>
    </row>
    <row r="2075" spans="1:11" s="21" customFormat="1" x14ac:dyDescent="0.25">
      <c r="A2075" s="21" t="s">
        <v>7360</v>
      </c>
      <c r="B2075" s="2" t="s">
        <v>5945</v>
      </c>
      <c r="C2075" s="18" t="s">
        <v>6567</v>
      </c>
      <c r="D2075" s="34" t="s">
        <v>5956</v>
      </c>
      <c r="E2075" s="25" t="s">
        <v>5948</v>
      </c>
      <c r="F2075" s="25"/>
      <c r="G2075" s="34" t="s">
        <v>6568</v>
      </c>
      <c r="H2075" s="34">
        <v>9894177757</v>
      </c>
      <c r="I2075" s="25"/>
      <c r="J2075" s="25">
        <v>1017000</v>
      </c>
      <c r="K2075" s="33">
        <v>10</v>
      </c>
    </row>
    <row r="2076" spans="1:11" s="21" customFormat="1" x14ac:dyDescent="0.25">
      <c r="A2076" s="21" t="s">
        <v>7360</v>
      </c>
      <c r="B2076" s="2" t="s">
        <v>5945</v>
      </c>
      <c r="C2076" s="18" t="s">
        <v>6569</v>
      </c>
      <c r="D2076" s="34" t="s">
        <v>6373</v>
      </c>
      <c r="E2076" s="25" t="s">
        <v>5948</v>
      </c>
      <c r="F2076" s="25"/>
      <c r="G2076" s="34" t="s">
        <v>6570</v>
      </c>
      <c r="H2076" s="34">
        <v>9585591181</v>
      </c>
      <c r="I2076" s="25"/>
      <c r="J2076" s="25">
        <v>45494</v>
      </c>
      <c r="K2076" s="33">
        <v>10</v>
      </c>
    </row>
    <row r="2077" spans="1:11" s="21" customFormat="1" x14ac:dyDescent="0.25">
      <c r="A2077" s="21" t="s">
        <v>7360</v>
      </c>
      <c r="B2077" s="2" t="s">
        <v>5945</v>
      </c>
      <c r="C2077" s="18" t="s">
        <v>6571</v>
      </c>
      <c r="D2077" s="34" t="s">
        <v>6572</v>
      </c>
      <c r="E2077" s="25" t="s">
        <v>5948</v>
      </c>
      <c r="F2077" s="25"/>
      <c r="G2077" s="34" t="s">
        <v>6573</v>
      </c>
      <c r="H2077" s="34" t="s">
        <v>6574</v>
      </c>
      <c r="I2077" s="25"/>
      <c r="J2077" s="25">
        <v>20000</v>
      </c>
      <c r="K2077" s="33">
        <v>10</v>
      </c>
    </row>
    <row r="2078" spans="1:11" s="21" customFormat="1" x14ac:dyDescent="0.25">
      <c r="A2078" s="21" t="s">
        <v>7360</v>
      </c>
      <c r="B2078" s="2" t="s">
        <v>5945</v>
      </c>
      <c r="C2078" s="18" t="s">
        <v>6575</v>
      </c>
      <c r="D2078" s="34" t="s">
        <v>5956</v>
      </c>
      <c r="E2078" s="25" t="s">
        <v>5948</v>
      </c>
      <c r="F2078" s="25"/>
      <c r="G2078" s="34" t="s">
        <v>6576</v>
      </c>
      <c r="H2078" s="34" t="s">
        <v>6577</v>
      </c>
      <c r="I2078" s="25"/>
      <c r="J2078" s="25">
        <v>1017000</v>
      </c>
      <c r="K2078" s="33">
        <v>10</v>
      </c>
    </row>
    <row r="2079" spans="1:11" s="21" customFormat="1" x14ac:dyDescent="0.25">
      <c r="A2079" s="21" t="s">
        <v>7360</v>
      </c>
      <c r="B2079" s="2" t="s">
        <v>5945</v>
      </c>
      <c r="C2079" s="18" t="s">
        <v>6578</v>
      </c>
      <c r="D2079" s="34" t="s">
        <v>5977</v>
      </c>
      <c r="E2079" s="25" t="s">
        <v>5948</v>
      </c>
      <c r="F2079" s="25"/>
      <c r="G2079" s="34" t="s">
        <v>6579</v>
      </c>
      <c r="H2079" s="34" t="s">
        <v>6580</v>
      </c>
      <c r="I2079" s="25"/>
      <c r="J2079" s="25">
        <v>6598999.9999999991</v>
      </c>
      <c r="K2079" s="33">
        <v>10</v>
      </c>
    </row>
    <row r="2080" spans="1:11" s="21" customFormat="1" x14ac:dyDescent="0.25">
      <c r="A2080" s="21" t="s">
        <v>7360</v>
      </c>
      <c r="B2080" s="2" t="s">
        <v>5945</v>
      </c>
      <c r="C2080" s="18" t="s">
        <v>6581</v>
      </c>
      <c r="D2080" s="34" t="s">
        <v>5981</v>
      </c>
      <c r="E2080" s="25" t="s">
        <v>5948</v>
      </c>
      <c r="F2080" s="25"/>
      <c r="G2080" s="34" t="s">
        <v>6582</v>
      </c>
      <c r="H2080" s="34" t="s">
        <v>6583</v>
      </c>
      <c r="I2080" s="25"/>
      <c r="J2080" s="25">
        <v>613000</v>
      </c>
      <c r="K2080" s="33">
        <v>10</v>
      </c>
    </row>
    <row r="2081" spans="1:11" s="21" customFormat="1" x14ac:dyDescent="0.25">
      <c r="A2081" s="21" t="s">
        <v>7360</v>
      </c>
      <c r="B2081" s="2" t="s">
        <v>5945</v>
      </c>
      <c r="C2081" s="18" t="s">
        <v>6584</v>
      </c>
      <c r="D2081" s="34" t="s">
        <v>6498</v>
      </c>
      <c r="E2081" s="25" t="s">
        <v>5948</v>
      </c>
      <c r="F2081" s="25" t="s">
        <v>6585</v>
      </c>
      <c r="G2081" s="34" t="s">
        <v>6586</v>
      </c>
      <c r="H2081" s="34" t="s">
        <v>6587</v>
      </c>
      <c r="I2081" s="25"/>
      <c r="J2081" s="25">
        <v>332000</v>
      </c>
      <c r="K2081" s="33">
        <v>10</v>
      </c>
    </row>
    <row r="2082" spans="1:11" s="21" customFormat="1" x14ac:dyDescent="0.25">
      <c r="A2082" s="21" t="s">
        <v>7360</v>
      </c>
      <c r="B2082" s="2" t="s">
        <v>5945</v>
      </c>
      <c r="C2082" s="18" t="s">
        <v>6588</v>
      </c>
      <c r="D2082" s="34" t="s">
        <v>6357</v>
      </c>
      <c r="E2082" s="25" t="s">
        <v>5948</v>
      </c>
      <c r="F2082" s="25"/>
      <c r="G2082" s="34" t="s">
        <v>6589</v>
      </c>
      <c r="H2082" s="34" t="s">
        <v>6590</v>
      </c>
      <c r="I2082" s="25"/>
      <c r="J2082" s="25">
        <v>9478</v>
      </c>
      <c r="K2082" s="33">
        <v>10</v>
      </c>
    </row>
    <row r="2083" spans="1:11" s="21" customFormat="1" x14ac:dyDescent="0.25">
      <c r="A2083" s="21" t="s">
        <v>7360</v>
      </c>
      <c r="B2083" s="2" t="s">
        <v>5945</v>
      </c>
      <c r="C2083" s="18" t="s">
        <v>6591</v>
      </c>
      <c r="D2083" s="34" t="s">
        <v>5997</v>
      </c>
      <c r="E2083" s="25" t="s">
        <v>5948</v>
      </c>
      <c r="F2083" s="25"/>
      <c r="G2083" s="34" t="s">
        <v>6592</v>
      </c>
      <c r="H2083" s="34">
        <v>9842612267</v>
      </c>
      <c r="I2083" s="25"/>
      <c r="J2083" s="25">
        <v>1083000</v>
      </c>
      <c r="K2083" s="33">
        <v>10</v>
      </c>
    </row>
    <row r="2084" spans="1:11" s="21" customFormat="1" x14ac:dyDescent="0.25">
      <c r="A2084" s="21" t="s">
        <v>7360</v>
      </c>
      <c r="B2084" s="2" t="s">
        <v>5945</v>
      </c>
      <c r="C2084" s="18" t="s">
        <v>6593</v>
      </c>
      <c r="D2084" s="34" t="s">
        <v>5997</v>
      </c>
      <c r="E2084" s="25" t="s">
        <v>5948</v>
      </c>
      <c r="F2084" s="25" t="s">
        <v>2383</v>
      </c>
      <c r="G2084" s="34" t="s">
        <v>6594</v>
      </c>
      <c r="H2084" s="34">
        <v>9443237002</v>
      </c>
      <c r="I2084" s="25"/>
      <c r="J2084" s="25">
        <v>1083000</v>
      </c>
      <c r="K2084" s="33">
        <v>10</v>
      </c>
    </row>
    <row r="2085" spans="1:11" s="21" customFormat="1" x14ac:dyDescent="0.25">
      <c r="A2085" s="21" t="s">
        <v>7360</v>
      </c>
      <c r="B2085" s="2" t="s">
        <v>5945</v>
      </c>
      <c r="C2085" s="18" t="s">
        <v>6595</v>
      </c>
      <c r="D2085" s="34" t="s">
        <v>6004</v>
      </c>
      <c r="E2085" s="25" t="s">
        <v>5948</v>
      </c>
      <c r="F2085" s="25" t="s">
        <v>6596</v>
      </c>
      <c r="G2085" s="34" t="s">
        <v>6597</v>
      </c>
      <c r="H2085" s="34" t="s">
        <v>6598</v>
      </c>
      <c r="I2085" s="25"/>
      <c r="J2085" s="25">
        <v>657000</v>
      </c>
      <c r="K2085" s="33">
        <v>10</v>
      </c>
    </row>
    <row r="2086" spans="1:11" s="21" customFormat="1" x14ac:dyDescent="0.25">
      <c r="A2086" s="21" t="s">
        <v>7360</v>
      </c>
      <c r="B2086" s="2" t="s">
        <v>5945</v>
      </c>
      <c r="C2086" s="18" t="s">
        <v>6599</v>
      </c>
      <c r="D2086" s="34" t="s">
        <v>5956</v>
      </c>
      <c r="E2086" s="25" t="s">
        <v>5948</v>
      </c>
      <c r="F2086" s="25"/>
      <c r="G2086" s="34" t="s">
        <v>6600</v>
      </c>
      <c r="H2086" s="34">
        <v>4522666666</v>
      </c>
      <c r="I2086" s="25"/>
      <c r="J2086" s="25">
        <v>1017000</v>
      </c>
      <c r="K2086" s="33">
        <v>10</v>
      </c>
    </row>
    <row r="2087" spans="1:11" s="21" customFormat="1" x14ac:dyDescent="0.25">
      <c r="A2087" s="21" t="s">
        <v>7360</v>
      </c>
      <c r="B2087" s="2" t="s">
        <v>5945</v>
      </c>
      <c r="C2087" s="18" t="s">
        <v>6601</v>
      </c>
      <c r="D2087" s="34" t="s">
        <v>6602</v>
      </c>
      <c r="E2087" s="25" t="s">
        <v>5948</v>
      </c>
      <c r="F2087" s="25" t="s">
        <v>6585</v>
      </c>
      <c r="G2087" s="34" t="s">
        <v>6603</v>
      </c>
      <c r="H2087" s="34">
        <v>9865559135</v>
      </c>
      <c r="I2087" s="25"/>
      <c r="J2087" s="25">
        <v>22000</v>
      </c>
      <c r="K2087" s="33">
        <v>10</v>
      </c>
    </row>
    <row r="2088" spans="1:11" s="21" customFormat="1" x14ac:dyDescent="0.25">
      <c r="A2088" s="21" t="s">
        <v>7360</v>
      </c>
      <c r="B2088" s="2" t="s">
        <v>5945</v>
      </c>
      <c r="C2088" s="18" t="s">
        <v>6604</v>
      </c>
      <c r="D2088" s="34" t="s">
        <v>6605</v>
      </c>
      <c r="E2088" s="25" t="s">
        <v>5948</v>
      </c>
      <c r="F2088" s="25"/>
      <c r="G2088" s="34" t="s">
        <v>6606</v>
      </c>
      <c r="H2088" s="34">
        <v>9443626006</v>
      </c>
      <c r="I2088" s="25"/>
      <c r="J2088" s="25">
        <v>40000</v>
      </c>
      <c r="K2088" s="33">
        <v>10</v>
      </c>
    </row>
    <row r="2089" spans="1:11" s="21" customFormat="1" x14ac:dyDescent="0.25">
      <c r="A2089" s="21" t="s">
        <v>7360</v>
      </c>
      <c r="B2089" s="2" t="s">
        <v>5945</v>
      </c>
      <c r="C2089" s="18" t="s">
        <v>6607</v>
      </c>
      <c r="D2089" s="34" t="s">
        <v>5959</v>
      </c>
      <c r="E2089" s="25" t="s">
        <v>5948</v>
      </c>
      <c r="F2089" s="25" t="s">
        <v>6608</v>
      </c>
      <c r="G2089" s="34" t="s">
        <v>6609</v>
      </c>
      <c r="H2089" s="34">
        <v>9942633505</v>
      </c>
      <c r="I2089" s="25"/>
      <c r="J2089" s="25">
        <v>158000</v>
      </c>
      <c r="K2089" s="33">
        <v>10</v>
      </c>
    </row>
    <row r="2090" spans="1:11" s="21" customFormat="1" x14ac:dyDescent="0.25">
      <c r="A2090" s="21" t="s">
        <v>7360</v>
      </c>
      <c r="B2090" s="2" t="s">
        <v>5945</v>
      </c>
      <c r="C2090" s="18" t="s">
        <v>6610</v>
      </c>
      <c r="D2090" s="34" t="s">
        <v>6085</v>
      </c>
      <c r="E2090" s="25" t="s">
        <v>5948</v>
      </c>
      <c r="F2090" s="25" t="s">
        <v>6611</v>
      </c>
      <c r="G2090" s="34" t="s">
        <v>6612</v>
      </c>
      <c r="H2090" s="34" t="s">
        <v>6613</v>
      </c>
      <c r="I2090" s="25"/>
      <c r="J2090" s="25">
        <v>89000</v>
      </c>
      <c r="K2090" s="33">
        <v>10</v>
      </c>
    </row>
    <row r="2091" spans="1:11" s="21" customFormat="1" x14ac:dyDescent="0.25">
      <c r="A2091" s="21" t="s">
        <v>7360</v>
      </c>
      <c r="B2091" s="2" t="s">
        <v>5945</v>
      </c>
      <c r="C2091" s="18" t="s">
        <v>6614</v>
      </c>
      <c r="D2091" s="34" t="s">
        <v>6205</v>
      </c>
      <c r="E2091" s="25" t="s">
        <v>5948</v>
      </c>
      <c r="F2091" s="25" t="s">
        <v>6096</v>
      </c>
      <c r="G2091" s="34" t="s">
        <v>6615</v>
      </c>
      <c r="H2091" s="34">
        <v>9363326262</v>
      </c>
      <c r="I2091" s="25"/>
      <c r="J2091" s="25">
        <v>1390000</v>
      </c>
      <c r="K2091" s="33">
        <v>10</v>
      </c>
    </row>
    <row r="2092" spans="1:11" s="21" customFormat="1" x14ac:dyDescent="0.25">
      <c r="A2092" s="21" t="s">
        <v>7360</v>
      </c>
      <c r="B2092" s="2" t="s">
        <v>5945</v>
      </c>
      <c r="C2092" s="18" t="s">
        <v>6616</v>
      </c>
      <c r="D2092" s="34" t="s">
        <v>6244</v>
      </c>
      <c r="E2092" s="25" t="s">
        <v>5948</v>
      </c>
      <c r="F2092" s="25" t="s">
        <v>6617</v>
      </c>
      <c r="G2092" s="34" t="s">
        <v>6618</v>
      </c>
      <c r="H2092" s="34">
        <v>9487517114</v>
      </c>
      <c r="I2092" s="25"/>
      <c r="J2092" s="25">
        <v>29398.000000000004</v>
      </c>
      <c r="K2092" s="33">
        <v>10</v>
      </c>
    </row>
    <row r="2093" spans="1:11" s="21" customFormat="1" x14ac:dyDescent="0.25">
      <c r="A2093" s="21" t="s">
        <v>7360</v>
      </c>
      <c r="B2093" s="2" t="s">
        <v>5945</v>
      </c>
      <c r="C2093" s="18" t="s">
        <v>6619</v>
      </c>
      <c r="D2093" s="34" t="s">
        <v>5947</v>
      </c>
      <c r="E2093" s="25" t="s">
        <v>5948</v>
      </c>
      <c r="F2093" s="25"/>
      <c r="G2093" s="34" t="s">
        <v>6620</v>
      </c>
      <c r="H2093" s="34" t="s">
        <v>6251</v>
      </c>
      <c r="I2093" s="25"/>
      <c r="J2093" s="25">
        <v>1021717</v>
      </c>
      <c r="K2093" s="33">
        <v>10</v>
      </c>
    </row>
    <row r="2094" spans="1:11" s="21" customFormat="1" x14ac:dyDescent="0.25">
      <c r="A2094" s="21" t="s">
        <v>7360</v>
      </c>
      <c r="B2094" s="2" t="s">
        <v>5945</v>
      </c>
      <c r="C2094" s="18" t="s">
        <v>6621</v>
      </c>
      <c r="D2094" s="34" t="s">
        <v>5977</v>
      </c>
      <c r="E2094" s="25" t="s">
        <v>5948</v>
      </c>
      <c r="F2094" s="25"/>
      <c r="G2094" s="34" t="s">
        <v>6622</v>
      </c>
      <c r="H2094" s="34">
        <v>9840698988</v>
      </c>
      <c r="I2094" s="25"/>
      <c r="J2094" s="25">
        <v>6598999.9999999991</v>
      </c>
      <c r="K2094" s="33">
        <v>10</v>
      </c>
    </row>
    <row r="2095" spans="1:11" s="21" customFormat="1" x14ac:dyDescent="0.25">
      <c r="A2095" s="21" t="s">
        <v>7360</v>
      </c>
      <c r="B2095" s="2" t="s">
        <v>5945</v>
      </c>
      <c r="C2095" s="18" t="s">
        <v>6623</v>
      </c>
      <c r="D2095" s="34" t="s">
        <v>6624</v>
      </c>
      <c r="E2095" s="25" t="s">
        <v>5948</v>
      </c>
      <c r="F2095" s="25"/>
      <c r="G2095" s="34" t="s">
        <v>6625</v>
      </c>
      <c r="H2095" s="34">
        <v>9443223232</v>
      </c>
      <c r="I2095" s="25"/>
      <c r="J2095" s="25">
        <v>144683</v>
      </c>
      <c r="K2095" s="33">
        <v>10</v>
      </c>
    </row>
    <row r="2096" spans="1:11" s="21" customFormat="1" x14ac:dyDescent="0.25">
      <c r="A2096" s="21" t="s">
        <v>7360</v>
      </c>
      <c r="B2096" s="2" t="s">
        <v>5945</v>
      </c>
      <c r="C2096" s="18" t="s">
        <v>6626</v>
      </c>
      <c r="D2096" s="34" t="s">
        <v>6137</v>
      </c>
      <c r="E2096" s="25" t="s">
        <v>5948</v>
      </c>
      <c r="F2096" s="25"/>
      <c r="G2096" s="34" t="s">
        <v>6627</v>
      </c>
      <c r="H2096" s="34" t="s">
        <v>6628</v>
      </c>
      <c r="I2096" s="25"/>
      <c r="J2096" s="25">
        <v>178000</v>
      </c>
      <c r="K2096" s="33">
        <v>10</v>
      </c>
    </row>
    <row r="2097" spans="1:11" s="21" customFormat="1" x14ac:dyDescent="0.25">
      <c r="A2097" s="21" t="s">
        <v>7360</v>
      </c>
      <c r="B2097" s="2" t="s">
        <v>5945</v>
      </c>
      <c r="C2097" s="18" t="s">
        <v>6629</v>
      </c>
      <c r="D2097" s="34" t="s">
        <v>5981</v>
      </c>
      <c r="E2097" s="25" t="s">
        <v>5948</v>
      </c>
      <c r="F2097" s="25"/>
      <c r="G2097" s="34" t="s">
        <v>6630</v>
      </c>
      <c r="H2097" s="34">
        <v>9842867272</v>
      </c>
      <c r="I2097" s="25"/>
      <c r="J2097" s="25">
        <v>613000</v>
      </c>
      <c r="K2097" s="33">
        <v>10</v>
      </c>
    </row>
    <row r="2098" spans="1:11" s="21" customFormat="1" x14ac:dyDescent="0.25">
      <c r="A2098" s="21" t="s">
        <v>7360</v>
      </c>
      <c r="B2098" s="2" t="s">
        <v>5945</v>
      </c>
      <c r="C2098" s="18" t="s">
        <v>6631</v>
      </c>
      <c r="D2098" s="25" t="s">
        <v>6105</v>
      </c>
      <c r="E2098" s="25" t="s">
        <v>5948</v>
      </c>
      <c r="F2098" s="25"/>
      <c r="G2098" s="34" t="s">
        <v>6632</v>
      </c>
      <c r="H2098" s="34">
        <v>9847244137</v>
      </c>
      <c r="I2098" s="25"/>
      <c r="J2098" s="25">
        <v>276000</v>
      </c>
      <c r="K2098" s="33">
        <v>10</v>
      </c>
    </row>
    <row r="2099" spans="1:11" s="21" customFormat="1" x14ac:dyDescent="0.25">
      <c r="A2099" s="21" t="s">
        <v>7360</v>
      </c>
      <c r="B2099" s="2" t="s">
        <v>5945</v>
      </c>
      <c r="C2099" s="18" t="s">
        <v>6633</v>
      </c>
      <c r="D2099" s="34" t="s">
        <v>5989</v>
      </c>
      <c r="E2099" s="25" t="s">
        <v>5948</v>
      </c>
      <c r="F2099" s="25" t="s">
        <v>6201</v>
      </c>
      <c r="G2099" s="34" t="s">
        <v>6634</v>
      </c>
      <c r="H2099" s="34" t="s">
        <v>6635</v>
      </c>
      <c r="I2099" s="25"/>
      <c r="J2099" s="25">
        <v>490000.00000000006</v>
      </c>
      <c r="K2099" s="33">
        <v>10</v>
      </c>
    </row>
    <row r="2100" spans="1:11" s="21" customFormat="1" x14ac:dyDescent="0.25">
      <c r="A2100" s="21" t="s">
        <v>7360</v>
      </c>
      <c r="B2100" s="2" t="s">
        <v>5945</v>
      </c>
      <c r="C2100" s="18" t="s">
        <v>6636</v>
      </c>
      <c r="D2100" s="34" t="s">
        <v>5993</v>
      </c>
      <c r="E2100" s="25" t="s">
        <v>5948</v>
      </c>
      <c r="F2100" s="25"/>
      <c r="G2100" s="34" t="s">
        <v>6637</v>
      </c>
      <c r="H2100" s="34" t="s">
        <v>6638</v>
      </c>
      <c r="I2100" s="25"/>
      <c r="J2100" s="25">
        <v>173000</v>
      </c>
      <c r="K2100" s="33">
        <v>10</v>
      </c>
    </row>
    <row r="2101" spans="1:11" s="21" customFormat="1" x14ac:dyDescent="0.25">
      <c r="A2101" s="21" t="s">
        <v>7360</v>
      </c>
      <c r="B2101" s="2" t="s">
        <v>5945</v>
      </c>
      <c r="C2101" s="18" t="s">
        <v>6639</v>
      </c>
      <c r="D2101" s="34" t="s">
        <v>6152</v>
      </c>
      <c r="E2101" s="25" t="s">
        <v>5948</v>
      </c>
      <c r="F2101" s="25" t="s">
        <v>6323</v>
      </c>
      <c r="G2101" s="34" t="s">
        <v>6640</v>
      </c>
      <c r="H2101" s="34">
        <v>9750922905</v>
      </c>
      <c r="I2101" s="25"/>
      <c r="J2101" s="25">
        <v>126000</v>
      </c>
      <c r="K2101" s="33">
        <v>10</v>
      </c>
    </row>
    <row r="2102" spans="1:11" s="21" customFormat="1" x14ac:dyDescent="0.25">
      <c r="A2102" s="21" t="s">
        <v>7360</v>
      </c>
      <c r="B2102" s="2" t="s">
        <v>5945</v>
      </c>
      <c r="C2102" s="18" t="s">
        <v>6641</v>
      </c>
      <c r="D2102" s="34" t="s">
        <v>6004</v>
      </c>
      <c r="E2102" s="25" t="s">
        <v>5948</v>
      </c>
      <c r="F2102" s="25" t="s">
        <v>6642</v>
      </c>
      <c r="G2102" s="34" t="s">
        <v>6643</v>
      </c>
      <c r="H2102" s="34" t="s">
        <v>6644</v>
      </c>
      <c r="I2102" s="25"/>
      <c r="J2102" s="25">
        <v>657000</v>
      </c>
      <c r="K2102" s="33">
        <v>10</v>
      </c>
    </row>
    <row r="2103" spans="1:11" s="21" customFormat="1" x14ac:dyDescent="0.25">
      <c r="A2103" s="21" t="s">
        <v>7360</v>
      </c>
      <c r="B2103" s="2" t="s">
        <v>5945</v>
      </c>
      <c r="C2103" s="18" t="s">
        <v>6645</v>
      </c>
      <c r="D2103" s="34" t="s">
        <v>5972</v>
      </c>
      <c r="E2103" s="25" t="s">
        <v>5948</v>
      </c>
      <c r="F2103" s="25"/>
      <c r="G2103" s="34" t="s">
        <v>6646</v>
      </c>
      <c r="H2103" s="34" t="s">
        <v>6647</v>
      </c>
      <c r="I2103" s="25"/>
      <c r="J2103" s="25">
        <v>959000</v>
      </c>
      <c r="K2103" s="33">
        <v>10</v>
      </c>
    </row>
    <row r="2104" spans="1:11" s="21" customFormat="1" x14ac:dyDescent="0.25">
      <c r="A2104" s="21" t="s">
        <v>7360</v>
      </c>
      <c r="B2104" s="2" t="s">
        <v>5945</v>
      </c>
      <c r="C2104" s="18" t="s">
        <v>6648</v>
      </c>
      <c r="D2104" s="34" t="s">
        <v>5989</v>
      </c>
      <c r="E2104" s="25" t="s">
        <v>5948</v>
      </c>
      <c r="F2104" s="25" t="s">
        <v>6201</v>
      </c>
      <c r="G2104" s="34" t="s">
        <v>6649</v>
      </c>
      <c r="H2104" s="34" t="s">
        <v>6650</v>
      </c>
      <c r="I2104" s="25"/>
      <c r="J2104" s="25">
        <v>490000.00000000006</v>
      </c>
      <c r="K2104" s="33">
        <v>10</v>
      </c>
    </row>
    <row r="2105" spans="1:11" s="21" customFormat="1" x14ac:dyDescent="0.25">
      <c r="A2105" s="21" t="s">
        <v>7360</v>
      </c>
      <c r="B2105" s="2" t="s">
        <v>5945</v>
      </c>
      <c r="C2105" s="18" t="s">
        <v>6651</v>
      </c>
      <c r="D2105" s="34" t="s">
        <v>6435</v>
      </c>
      <c r="E2105" s="25" t="s">
        <v>5948</v>
      </c>
      <c r="F2105" s="25"/>
      <c r="G2105" s="34" t="s">
        <v>6652</v>
      </c>
      <c r="H2105" s="34">
        <v>7448400033</v>
      </c>
      <c r="I2105" s="25"/>
      <c r="J2105" s="25">
        <v>132000</v>
      </c>
      <c r="K2105" s="33">
        <v>10</v>
      </c>
    </row>
    <row r="2106" spans="1:11" s="21" customFormat="1" x14ac:dyDescent="0.25">
      <c r="A2106" s="21" t="s">
        <v>7360</v>
      </c>
      <c r="B2106" s="2" t="s">
        <v>5945</v>
      </c>
      <c r="C2106" s="18" t="s">
        <v>6653</v>
      </c>
      <c r="D2106" s="34" t="s">
        <v>6572</v>
      </c>
      <c r="E2106" s="25" t="s">
        <v>5948</v>
      </c>
      <c r="F2106" s="25"/>
      <c r="G2106" s="34" t="s">
        <v>6654</v>
      </c>
      <c r="H2106" s="34" t="s">
        <v>6655</v>
      </c>
      <c r="I2106" s="25"/>
      <c r="J2106" s="25">
        <v>20000</v>
      </c>
      <c r="K2106" s="33">
        <v>10</v>
      </c>
    </row>
    <row r="2107" spans="1:11" s="21" customFormat="1" x14ac:dyDescent="0.25">
      <c r="A2107" s="21" t="s">
        <v>7360</v>
      </c>
      <c r="B2107" s="2" t="s">
        <v>5945</v>
      </c>
      <c r="C2107" s="18" t="s">
        <v>6656</v>
      </c>
      <c r="D2107" s="34" t="s">
        <v>6657</v>
      </c>
      <c r="E2107" s="25" t="s">
        <v>5948</v>
      </c>
      <c r="F2107" s="25" t="s">
        <v>6658</v>
      </c>
      <c r="G2107" s="34" t="s">
        <v>6659</v>
      </c>
      <c r="H2107" s="34">
        <v>9943594890</v>
      </c>
      <c r="I2107" s="25"/>
      <c r="J2107" s="25">
        <v>44000</v>
      </c>
      <c r="K2107" s="33">
        <v>10</v>
      </c>
    </row>
    <row r="2108" spans="1:11" s="21" customFormat="1" x14ac:dyDescent="0.25">
      <c r="A2108" s="21" t="s">
        <v>7360</v>
      </c>
      <c r="B2108" s="2" t="s">
        <v>5945</v>
      </c>
      <c r="C2108" s="18" t="s">
        <v>6660</v>
      </c>
      <c r="D2108" s="34" t="s">
        <v>6310</v>
      </c>
      <c r="E2108" s="25" t="s">
        <v>5948</v>
      </c>
      <c r="F2108" s="25"/>
      <c r="G2108" s="34" t="s">
        <v>6661</v>
      </c>
      <c r="H2108" s="34" t="s">
        <v>6662</v>
      </c>
      <c r="I2108" s="25"/>
      <c r="J2108" s="25">
        <v>115913</v>
      </c>
      <c r="K2108" s="33">
        <v>10</v>
      </c>
    </row>
    <row r="2109" spans="1:11" s="21" customFormat="1" x14ac:dyDescent="0.25">
      <c r="A2109" s="21" t="s">
        <v>7360</v>
      </c>
      <c r="B2109" s="2" t="s">
        <v>5945</v>
      </c>
      <c r="C2109" s="18" t="s">
        <v>6663</v>
      </c>
      <c r="D2109" s="34" t="s">
        <v>6182</v>
      </c>
      <c r="E2109" s="25" t="s">
        <v>5948</v>
      </c>
      <c r="F2109" s="25"/>
      <c r="G2109" s="34" t="s">
        <v>6664</v>
      </c>
      <c r="H2109" s="34" t="s">
        <v>6665</v>
      </c>
      <c r="I2109" s="25"/>
      <c r="J2109" s="25">
        <v>103000</v>
      </c>
      <c r="K2109" s="33">
        <v>10</v>
      </c>
    </row>
    <row r="2110" spans="1:11" s="21" customFormat="1" x14ac:dyDescent="0.25">
      <c r="A2110" s="21" t="s">
        <v>7360</v>
      </c>
      <c r="B2110" s="2" t="s">
        <v>5945</v>
      </c>
      <c r="C2110" s="18" t="s">
        <v>6666</v>
      </c>
      <c r="D2110" s="34" t="s">
        <v>5977</v>
      </c>
      <c r="E2110" s="25" t="s">
        <v>5948</v>
      </c>
      <c r="F2110" s="25"/>
      <c r="G2110" s="34" t="s">
        <v>6667</v>
      </c>
      <c r="H2110" s="34" t="s">
        <v>6668</v>
      </c>
      <c r="I2110" s="25"/>
      <c r="J2110" s="25">
        <v>6598999.9999999991</v>
      </c>
      <c r="K2110" s="33">
        <v>10</v>
      </c>
    </row>
    <row r="2111" spans="1:11" s="21" customFormat="1" x14ac:dyDescent="0.25">
      <c r="A2111" s="21" t="s">
        <v>7360</v>
      </c>
      <c r="B2111" s="2" t="s">
        <v>5945</v>
      </c>
      <c r="C2111" s="18" t="s">
        <v>6669</v>
      </c>
      <c r="D2111" s="34" t="s">
        <v>5977</v>
      </c>
      <c r="E2111" s="25" t="s">
        <v>5948</v>
      </c>
      <c r="F2111" s="25"/>
      <c r="G2111" s="34" t="s">
        <v>6670</v>
      </c>
      <c r="H2111" s="34">
        <v>9840860992</v>
      </c>
      <c r="I2111" s="25"/>
      <c r="J2111" s="25">
        <v>6598999.9999999991</v>
      </c>
      <c r="K2111" s="33">
        <v>10</v>
      </c>
    </row>
    <row r="2112" spans="1:11" s="21" customFormat="1" x14ac:dyDescent="0.25">
      <c r="A2112" s="21" t="s">
        <v>7360</v>
      </c>
      <c r="B2112" s="2" t="s">
        <v>5945</v>
      </c>
      <c r="C2112" s="18" t="s">
        <v>6671</v>
      </c>
      <c r="D2112" s="34" t="s">
        <v>6310</v>
      </c>
      <c r="E2112" s="25" t="s">
        <v>5948</v>
      </c>
      <c r="F2112" s="25"/>
      <c r="G2112" s="34" t="s">
        <v>6672</v>
      </c>
      <c r="H2112" s="34" t="s">
        <v>6673</v>
      </c>
      <c r="I2112" s="25"/>
      <c r="J2112" s="25">
        <v>115913</v>
      </c>
      <c r="K2112" s="33">
        <v>10</v>
      </c>
    </row>
    <row r="2113" spans="1:11" s="21" customFormat="1" x14ac:dyDescent="0.25">
      <c r="A2113" s="21" t="s">
        <v>7360</v>
      </c>
      <c r="B2113" s="2" t="s">
        <v>5945</v>
      </c>
      <c r="C2113" s="18" t="s">
        <v>6674</v>
      </c>
      <c r="D2113" s="34" t="s">
        <v>6675</v>
      </c>
      <c r="E2113" s="25" t="s">
        <v>5948</v>
      </c>
      <c r="F2113" s="25"/>
      <c r="G2113" s="34" t="s">
        <v>6676</v>
      </c>
      <c r="H2113" s="34" t="s">
        <v>6677</v>
      </c>
      <c r="I2113" s="25"/>
      <c r="J2113" s="25">
        <v>28397</v>
      </c>
      <c r="K2113" s="33">
        <v>10</v>
      </c>
    </row>
    <row r="2114" spans="1:11" s="21" customFormat="1" x14ac:dyDescent="0.25">
      <c r="A2114" s="21" t="s">
        <v>7360</v>
      </c>
      <c r="B2114" s="2" t="s">
        <v>5945</v>
      </c>
      <c r="C2114" s="18" t="s">
        <v>6678</v>
      </c>
      <c r="D2114" s="34" t="s">
        <v>5977</v>
      </c>
      <c r="E2114" s="25" t="s">
        <v>5948</v>
      </c>
      <c r="F2114" s="25"/>
      <c r="G2114" s="34" t="s">
        <v>6679</v>
      </c>
      <c r="H2114" s="34">
        <v>8939596962</v>
      </c>
      <c r="I2114" s="25"/>
      <c r="J2114" s="25">
        <v>6598999.9999999991</v>
      </c>
      <c r="K2114" s="33">
        <v>10</v>
      </c>
    </row>
    <row r="2115" spans="1:11" s="21" customFormat="1" x14ac:dyDescent="0.25">
      <c r="A2115" s="21" t="s">
        <v>7360</v>
      </c>
      <c r="B2115" s="2" t="s">
        <v>5945</v>
      </c>
      <c r="C2115" s="18" t="s">
        <v>6680</v>
      </c>
      <c r="D2115" s="34" t="s">
        <v>6205</v>
      </c>
      <c r="E2115" s="25" t="s">
        <v>5948</v>
      </c>
      <c r="F2115" s="25" t="s">
        <v>6681</v>
      </c>
      <c r="G2115" s="34" t="s">
        <v>6682</v>
      </c>
      <c r="H2115" s="34" t="s">
        <v>6683</v>
      </c>
      <c r="I2115" s="25"/>
      <c r="J2115" s="25">
        <v>1390000</v>
      </c>
      <c r="K2115" s="33">
        <v>10</v>
      </c>
    </row>
    <row r="2116" spans="1:11" s="21" customFormat="1" x14ac:dyDescent="0.25">
      <c r="A2116" s="21" t="s">
        <v>7360</v>
      </c>
      <c r="B2116" s="2" t="s">
        <v>5945</v>
      </c>
      <c r="C2116" s="18" t="s">
        <v>6684</v>
      </c>
      <c r="D2116" s="34" t="s">
        <v>5997</v>
      </c>
      <c r="E2116" s="25" t="s">
        <v>5948</v>
      </c>
      <c r="F2116" s="25" t="s">
        <v>6685</v>
      </c>
      <c r="G2116" s="34" t="s">
        <v>6686</v>
      </c>
      <c r="H2116" s="34">
        <v>9942061060</v>
      </c>
      <c r="I2116" s="25"/>
      <c r="J2116" s="25">
        <v>1083000</v>
      </c>
      <c r="K2116" s="33">
        <v>10</v>
      </c>
    </row>
    <row r="2117" spans="1:11" s="21" customFormat="1" x14ac:dyDescent="0.25">
      <c r="A2117" s="21" t="s">
        <v>7360</v>
      </c>
      <c r="B2117" s="2" t="s">
        <v>5945</v>
      </c>
      <c r="C2117" s="18" t="s">
        <v>6687</v>
      </c>
      <c r="D2117" s="34" t="s">
        <v>5963</v>
      </c>
      <c r="E2117" s="25" t="s">
        <v>5948</v>
      </c>
      <c r="F2117" s="25" t="s">
        <v>6688</v>
      </c>
      <c r="G2117" s="34" t="s">
        <v>6689</v>
      </c>
      <c r="H2117" s="34" t="s">
        <v>6690</v>
      </c>
      <c r="I2117" s="25"/>
      <c r="J2117" s="25">
        <v>422000</v>
      </c>
      <c r="K2117" s="33">
        <v>10</v>
      </c>
    </row>
    <row r="2118" spans="1:11" s="21" customFormat="1" x14ac:dyDescent="0.25">
      <c r="A2118" s="21" t="s">
        <v>7360</v>
      </c>
      <c r="B2118" s="2" t="s">
        <v>5945</v>
      </c>
      <c r="C2118" s="18" t="s">
        <v>6691</v>
      </c>
      <c r="D2118" s="34" t="s">
        <v>6657</v>
      </c>
      <c r="E2118" s="25" t="s">
        <v>5948</v>
      </c>
      <c r="F2118" s="25" t="s">
        <v>6692</v>
      </c>
      <c r="G2118" s="34" t="s">
        <v>6693</v>
      </c>
      <c r="H2118" s="34" t="s">
        <v>6694</v>
      </c>
      <c r="I2118" s="25"/>
      <c r="J2118" s="25">
        <v>44000</v>
      </c>
      <c r="K2118" s="33">
        <v>10</v>
      </c>
    </row>
    <row r="2119" spans="1:11" s="21" customFormat="1" x14ac:dyDescent="0.25">
      <c r="A2119" s="21" t="s">
        <v>7360</v>
      </c>
      <c r="B2119" s="2" t="s">
        <v>5945</v>
      </c>
      <c r="C2119" s="18" t="s">
        <v>6695</v>
      </c>
      <c r="D2119" s="34" t="s">
        <v>6144</v>
      </c>
      <c r="E2119" s="25" t="s">
        <v>5948</v>
      </c>
      <c r="F2119" s="25" t="s">
        <v>5623</v>
      </c>
      <c r="G2119" s="34" t="s">
        <v>6696</v>
      </c>
      <c r="H2119" s="34">
        <v>8667372673</v>
      </c>
      <c r="I2119" s="25"/>
      <c r="J2119" s="25">
        <v>207327</v>
      </c>
      <c r="K2119" s="33">
        <v>10</v>
      </c>
    </row>
    <row r="2120" spans="1:11" s="21" customFormat="1" x14ac:dyDescent="0.25">
      <c r="A2120" s="21" t="s">
        <v>7360</v>
      </c>
      <c r="B2120" s="2" t="s">
        <v>5945</v>
      </c>
      <c r="C2120" s="18" t="s">
        <v>6697</v>
      </c>
      <c r="D2120" s="34" t="s">
        <v>6698</v>
      </c>
      <c r="E2120" s="25" t="s">
        <v>5948</v>
      </c>
      <c r="F2120" s="25" t="s">
        <v>6699</v>
      </c>
      <c r="G2120" s="34" t="s">
        <v>6700</v>
      </c>
      <c r="H2120" s="34">
        <v>9443360909</v>
      </c>
      <c r="I2120" s="25"/>
      <c r="J2120" s="25">
        <v>38000</v>
      </c>
      <c r="K2120" s="33">
        <v>10</v>
      </c>
    </row>
    <row r="2121" spans="1:11" s="21" customFormat="1" x14ac:dyDescent="0.25">
      <c r="A2121" s="21" t="s">
        <v>7360</v>
      </c>
      <c r="B2121" s="2" t="s">
        <v>5945</v>
      </c>
      <c r="C2121" s="18" t="s">
        <v>6701</v>
      </c>
      <c r="D2121" s="34" t="s">
        <v>5972</v>
      </c>
      <c r="E2121" s="25" t="s">
        <v>5948</v>
      </c>
      <c r="F2121" s="25"/>
      <c r="G2121" s="34" t="s">
        <v>6702</v>
      </c>
      <c r="H2121" s="34" t="s">
        <v>6703</v>
      </c>
      <c r="I2121" s="25"/>
      <c r="J2121" s="25">
        <v>959000</v>
      </c>
      <c r="K2121" s="33">
        <v>10</v>
      </c>
    </row>
    <row r="2122" spans="1:11" s="21" customFormat="1" x14ac:dyDescent="0.25">
      <c r="A2122" s="21" t="s">
        <v>7360</v>
      </c>
      <c r="B2122" s="2" t="s">
        <v>5945</v>
      </c>
      <c r="C2122" s="18" t="s">
        <v>6704</v>
      </c>
      <c r="D2122" s="34" t="s">
        <v>6705</v>
      </c>
      <c r="E2122" s="25" t="s">
        <v>5948</v>
      </c>
      <c r="F2122" s="25"/>
      <c r="G2122" s="34" t="s">
        <v>6706</v>
      </c>
      <c r="H2122" s="34" t="s">
        <v>6707</v>
      </c>
      <c r="I2122" s="25"/>
      <c r="J2122" s="25">
        <v>208000</v>
      </c>
      <c r="K2122" s="33">
        <v>10</v>
      </c>
    </row>
    <row r="2123" spans="1:11" s="21" customFormat="1" x14ac:dyDescent="0.25">
      <c r="A2123" s="21" t="s">
        <v>7360</v>
      </c>
      <c r="B2123" s="2" t="s">
        <v>5945</v>
      </c>
      <c r="C2123" s="18" t="s">
        <v>6708</v>
      </c>
      <c r="D2123" s="34" t="s">
        <v>5972</v>
      </c>
      <c r="E2123" s="25" t="s">
        <v>5948</v>
      </c>
      <c r="F2123" s="25"/>
      <c r="G2123" s="34" t="s">
        <v>6709</v>
      </c>
      <c r="H2123" s="34" t="s">
        <v>6710</v>
      </c>
      <c r="I2123" s="25"/>
      <c r="J2123" s="25">
        <v>959000</v>
      </c>
      <c r="K2123" s="33">
        <v>10</v>
      </c>
    </row>
    <row r="2124" spans="1:11" s="21" customFormat="1" x14ac:dyDescent="0.25">
      <c r="A2124" s="21" t="s">
        <v>7360</v>
      </c>
      <c r="B2124" s="2" t="s">
        <v>5945</v>
      </c>
      <c r="C2124" s="18" t="s">
        <v>6711</v>
      </c>
      <c r="D2124" s="34" t="s">
        <v>6712</v>
      </c>
      <c r="E2124" s="25" t="s">
        <v>5948</v>
      </c>
      <c r="F2124" s="25" t="s">
        <v>6230</v>
      </c>
      <c r="G2124" s="34" t="s">
        <v>6713</v>
      </c>
      <c r="H2124" s="34">
        <v>9698936660</v>
      </c>
      <c r="I2124" s="25"/>
      <c r="J2124" s="25">
        <v>140000</v>
      </c>
      <c r="K2124" s="33">
        <v>10</v>
      </c>
    </row>
    <row r="2125" spans="1:11" s="21" customFormat="1" x14ac:dyDescent="0.25">
      <c r="A2125" s="21" t="s">
        <v>7360</v>
      </c>
      <c r="B2125" s="2" t="s">
        <v>5945</v>
      </c>
      <c r="C2125" s="18" t="s">
        <v>6714</v>
      </c>
      <c r="D2125" s="34" t="s">
        <v>5956</v>
      </c>
      <c r="E2125" s="25" t="s">
        <v>5948</v>
      </c>
      <c r="F2125" s="25"/>
      <c r="G2125" s="34" t="s">
        <v>6715</v>
      </c>
      <c r="H2125" s="34" t="s">
        <v>6716</v>
      </c>
      <c r="I2125" s="25"/>
      <c r="J2125" s="25">
        <v>1017000</v>
      </c>
      <c r="K2125" s="33">
        <v>10</v>
      </c>
    </row>
    <row r="2126" spans="1:11" s="21" customFormat="1" x14ac:dyDescent="0.25">
      <c r="A2126" s="21" t="s">
        <v>7360</v>
      </c>
      <c r="B2126" s="2" t="s">
        <v>5945</v>
      </c>
      <c r="C2126" s="18" t="s">
        <v>6717</v>
      </c>
      <c r="D2126" s="34" t="s">
        <v>5989</v>
      </c>
      <c r="E2126" s="25" t="s">
        <v>5948</v>
      </c>
      <c r="F2126" s="25" t="s">
        <v>6718</v>
      </c>
      <c r="G2126" s="34" t="s">
        <v>6719</v>
      </c>
      <c r="H2126" s="34">
        <v>8220010244</v>
      </c>
      <c r="I2126" s="25"/>
      <c r="J2126" s="25">
        <v>490000.00000000006</v>
      </c>
      <c r="K2126" s="33">
        <v>10</v>
      </c>
    </row>
    <row r="2127" spans="1:11" s="21" customFormat="1" x14ac:dyDescent="0.25">
      <c r="A2127" s="21" t="s">
        <v>7360</v>
      </c>
      <c r="B2127" s="2" t="s">
        <v>5945</v>
      </c>
      <c r="C2127" s="18" t="s">
        <v>6720</v>
      </c>
      <c r="D2127" s="34" t="s">
        <v>6068</v>
      </c>
      <c r="E2127" s="25" t="s">
        <v>5948</v>
      </c>
      <c r="F2127" s="25"/>
      <c r="G2127" s="34" t="s">
        <v>6721</v>
      </c>
      <c r="H2127" s="34" t="s">
        <v>6722</v>
      </c>
      <c r="I2127" s="25"/>
      <c r="J2127" s="25">
        <v>41643</v>
      </c>
      <c r="K2127" s="33">
        <v>10</v>
      </c>
    </row>
    <row r="2128" spans="1:11" s="21" customFormat="1" x14ac:dyDescent="0.25">
      <c r="A2128" s="21" t="s">
        <v>7360</v>
      </c>
      <c r="B2128" s="2" t="s">
        <v>5945</v>
      </c>
      <c r="C2128" s="18" t="s">
        <v>6723</v>
      </c>
      <c r="D2128" s="34" t="s">
        <v>5972</v>
      </c>
      <c r="E2128" s="25" t="s">
        <v>5948</v>
      </c>
      <c r="F2128" s="25"/>
      <c r="G2128" s="34" t="s">
        <v>6724</v>
      </c>
      <c r="H2128" s="34" t="s">
        <v>6725</v>
      </c>
      <c r="I2128" s="25"/>
      <c r="J2128" s="25">
        <v>959000</v>
      </c>
      <c r="K2128" s="33">
        <v>10</v>
      </c>
    </row>
    <row r="2129" spans="1:11" s="21" customFormat="1" x14ac:dyDescent="0.25">
      <c r="A2129" s="21" t="s">
        <v>7360</v>
      </c>
      <c r="B2129" s="2" t="s">
        <v>5945</v>
      </c>
      <c r="C2129" s="18" t="s">
        <v>6726</v>
      </c>
      <c r="D2129" s="34" t="s">
        <v>6727</v>
      </c>
      <c r="E2129" s="25" t="s">
        <v>5948</v>
      </c>
      <c r="F2129" s="25" t="s">
        <v>6096</v>
      </c>
      <c r="G2129" s="34" t="s">
        <v>6728</v>
      </c>
      <c r="H2129" s="34" t="s">
        <v>6729</v>
      </c>
      <c r="I2129" s="25"/>
      <c r="J2129" s="25">
        <v>42000</v>
      </c>
      <c r="K2129" s="33">
        <v>10</v>
      </c>
    </row>
    <row r="2130" spans="1:11" s="21" customFormat="1" x14ac:dyDescent="0.25">
      <c r="A2130" s="21" t="s">
        <v>7360</v>
      </c>
      <c r="B2130" s="2" t="s">
        <v>5945</v>
      </c>
      <c r="C2130" s="18" t="s">
        <v>6730</v>
      </c>
      <c r="D2130" s="34" t="s">
        <v>5972</v>
      </c>
      <c r="E2130" s="25" t="s">
        <v>5948</v>
      </c>
      <c r="F2130" s="25"/>
      <c r="G2130" s="34" t="s">
        <v>6731</v>
      </c>
      <c r="H2130" s="34" t="s">
        <v>6732</v>
      </c>
      <c r="I2130" s="25"/>
      <c r="J2130" s="25">
        <v>959000</v>
      </c>
      <c r="K2130" s="33">
        <v>10</v>
      </c>
    </row>
    <row r="2131" spans="1:11" s="21" customFormat="1" x14ac:dyDescent="0.25">
      <c r="A2131" s="21" t="s">
        <v>7360</v>
      </c>
      <c r="B2131" s="2" t="s">
        <v>5945</v>
      </c>
      <c r="C2131" s="18" t="s">
        <v>6733</v>
      </c>
      <c r="D2131" s="34" t="s">
        <v>5977</v>
      </c>
      <c r="E2131" s="25" t="s">
        <v>5948</v>
      </c>
      <c r="F2131" s="25" t="s">
        <v>5572</v>
      </c>
      <c r="G2131" s="34" t="s">
        <v>6734</v>
      </c>
      <c r="H2131" s="34" t="s">
        <v>6735</v>
      </c>
      <c r="I2131" s="25"/>
      <c r="J2131" s="25">
        <v>6598999.9999999991</v>
      </c>
      <c r="K2131" s="33">
        <v>150</v>
      </c>
    </row>
    <row r="2132" spans="1:11" s="21" customFormat="1" x14ac:dyDescent="0.25">
      <c r="A2132" s="21" t="s">
        <v>7360</v>
      </c>
      <c r="B2132" s="2" t="s">
        <v>5945</v>
      </c>
      <c r="C2132" s="18" t="s">
        <v>5629</v>
      </c>
      <c r="D2132" s="34" t="s">
        <v>6032</v>
      </c>
      <c r="E2132" s="25" t="s">
        <v>5948</v>
      </c>
      <c r="F2132" s="25"/>
      <c r="G2132" s="34" t="s">
        <v>6736</v>
      </c>
      <c r="H2132" s="34"/>
      <c r="I2132" s="25"/>
      <c r="J2132" s="25">
        <v>139000</v>
      </c>
      <c r="K2132" s="33">
        <v>10</v>
      </c>
    </row>
    <row r="2133" spans="1:11" s="21" customFormat="1" x14ac:dyDescent="0.25">
      <c r="A2133" s="21" t="s">
        <v>7360</v>
      </c>
      <c r="B2133" s="2" t="s">
        <v>5945</v>
      </c>
      <c r="C2133" s="18" t="s">
        <v>6737</v>
      </c>
      <c r="D2133" s="34" t="s">
        <v>6383</v>
      </c>
      <c r="E2133" s="25" t="s">
        <v>5948</v>
      </c>
      <c r="F2133" s="25"/>
      <c r="G2133" s="34" t="s">
        <v>6738</v>
      </c>
      <c r="H2133" s="34">
        <v>9443372950</v>
      </c>
      <c r="I2133" s="25"/>
      <c r="J2133" s="25">
        <v>70000</v>
      </c>
      <c r="K2133" s="33">
        <v>8</v>
      </c>
    </row>
    <row r="2134" spans="1:11" s="21" customFormat="1" x14ac:dyDescent="0.25">
      <c r="A2134" s="21" t="s">
        <v>7360</v>
      </c>
      <c r="B2134" s="2" t="s">
        <v>5945</v>
      </c>
      <c r="C2134" s="18" t="s">
        <v>6739</v>
      </c>
      <c r="D2134" s="34" t="s">
        <v>6244</v>
      </c>
      <c r="E2134" s="25" t="s">
        <v>5948</v>
      </c>
      <c r="F2134" s="25"/>
      <c r="G2134" s="34" t="s">
        <v>6740</v>
      </c>
      <c r="H2134" s="34" t="s">
        <v>6741</v>
      </c>
      <c r="I2134" s="25"/>
      <c r="J2134" s="25">
        <v>29398.000000000004</v>
      </c>
      <c r="K2134" s="33">
        <v>9</v>
      </c>
    </row>
    <row r="2135" spans="1:11" s="21" customFormat="1" x14ac:dyDescent="0.25">
      <c r="A2135" s="21" t="s">
        <v>7360</v>
      </c>
      <c r="B2135" s="2" t="s">
        <v>5945</v>
      </c>
      <c r="C2135" s="19" t="s">
        <v>6742</v>
      </c>
      <c r="D2135" s="25" t="s">
        <v>5956</v>
      </c>
      <c r="E2135" s="25" t="s">
        <v>5948</v>
      </c>
      <c r="F2135" s="25" t="s">
        <v>6743</v>
      </c>
      <c r="G2135" s="25" t="s">
        <v>6744</v>
      </c>
      <c r="H2135" s="25">
        <v>9843231744</v>
      </c>
      <c r="I2135" s="25"/>
      <c r="J2135" s="25">
        <v>1017000</v>
      </c>
      <c r="K2135" s="33">
        <v>20</v>
      </c>
    </row>
    <row r="2136" spans="1:11" s="21" customFormat="1" x14ac:dyDescent="0.25">
      <c r="A2136" s="21" t="s">
        <v>7360</v>
      </c>
      <c r="B2136" s="2" t="s">
        <v>5945</v>
      </c>
      <c r="C2136" s="18" t="s">
        <v>6745</v>
      </c>
      <c r="D2136" s="34" t="s">
        <v>5956</v>
      </c>
      <c r="E2136" s="25" t="s">
        <v>5948</v>
      </c>
      <c r="F2136" s="25"/>
      <c r="G2136" s="34" t="s">
        <v>6746</v>
      </c>
      <c r="H2136" s="34">
        <v>994309977</v>
      </c>
      <c r="I2136" s="25"/>
      <c r="J2136" s="25">
        <v>1017000</v>
      </c>
      <c r="K2136" s="33">
        <v>5</v>
      </c>
    </row>
    <row r="2137" spans="1:11" s="21" customFormat="1" x14ac:dyDescent="0.25">
      <c r="A2137" s="21" t="s">
        <v>7360</v>
      </c>
      <c r="B2137" s="2" t="s">
        <v>5945</v>
      </c>
      <c r="C2137" s="18" t="s">
        <v>6747</v>
      </c>
      <c r="D2137" s="34" t="s">
        <v>6748</v>
      </c>
      <c r="E2137" s="25" t="s">
        <v>5948</v>
      </c>
      <c r="F2137" s="25"/>
      <c r="G2137" s="34" t="s">
        <v>6749</v>
      </c>
      <c r="H2137" s="34">
        <v>9443495609</v>
      </c>
      <c r="I2137" s="25"/>
      <c r="J2137" s="25">
        <v>14754</v>
      </c>
      <c r="K2137" s="33">
        <v>5</v>
      </c>
    </row>
    <row r="2138" spans="1:11" s="21" customFormat="1" x14ac:dyDescent="0.25">
      <c r="A2138" s="21" t="s">
        <v>7360</v>
      </c>
      <c r="B2138" s="2" t="s">
        <v>5945</v>
      </c>
      <c r="C2138" s="18" t="s">
        <v>6750</v>
      </c>
      <c r="D2138" s="34" t="s">
        <v>6705</v>
      </c>
      <c r="E2138" s="25" t="s">
        <v>5948</v>
      </c>
      <c r="F2138" s="25"/>
      <c r="G2138" s="34" t="s">
        <v>6751</v>
      </c>
      <c r="H2138" s="34" t="s">
        <v>6752</v>
      </c>
      <c r="I2138" s="25"/>
      <c r="J2138" s="25">
        <v>4000</v>
      </c>
      <c r="K2138" s="33">
        <v>5</v>
      </c>
    </row>
    <row r="2139" spans="1:11" s="21" customFormat="1" x14ac:dyDescent="0.25">
      <c r="A2139" s="21" t="s">
        <v>7360</v>
      </c>
      <c r="B2139" s="2" t="s">
        <v>5945</v>
      </c>
      <c r="C2139" s="18" t="s">
        <v>6753</v>
      </c>
      <c r="D2139" s="34" t="s">
        <v>6043</v>
      </c>
      <c r="E2139" s="25" t="s">
        <v>5948</v>
      </c>
      <c r="F2139" s="25" t="s">
        <v>5964</v>
      </c>
      <c r="G2139" s="34" t="s">
        <v>6754</v>
      </c>
      <c r="H2139" s="34" t="s">
        <v>6755</v>
      </c>
      <c r="I2139" s="25"/>
      <c r="J2139" s="25">
        <v>379000</v>
      </c>
      <c r="K2139" s="33">
        <v>5</v>
      </c>
    </row>
    <row r="2140" spans="1:11" s="21" customFormat="1" x14ac:dyDescent="0.25">
      <c r="A2140" s="21" t="s">
        <v>7360</v>
      </c>
      <c r="B2140" s="2" t="s">
        <v>5945</v>
      </c>
      <c r="C2140" s="18" t="s">
        <v>6756</v>
      </c>
      <c r="D2140" s="34" t="s">
        <v>6137</v>
      </c>
      <c r="E2140" s="25" t="s">
        <v>5948</v>
      </c>
      <c r="F2140" s="25"/>
      <c r="G2140" s="34" t="s">
        <v>6757</v>
      </c>
      <c r="H2140" s="34" t="s">
        <v>6758</v>
      </c>
      <c r="I2140" s="25"/>
      <c r="J2140" s="25">
        <v>178000</v>
      </c>
      <c r="K2140" s="33">
        <v>5</v>
      </c>
    </row>
    <row r="2141" spans="1:11" s="21" customFormat="1" x14ac:dyDescent="0.25">
      <c r="A2141" s="21" t="s">
        <v>7360</v>
      </c>
      <c r="B2141" s="2" t="s">
        <v>5945</v>
      </c>
      <c r="C2141" s="18" t="s">
        <v>6759</v>
      </c>
      <c r="D2141" s="34" t="s">
        <v>5997</v>
      </c>
      <c r="E2141" s="25" t="s">
        <v>5948</v>
      </c>
      <c r="F2141" s="25" t="s">
        <v>5964</v>
      </c>
      <c r="G2141" s="34" t="s">
        <v>6760</v>
      </c>
      <c r="H2141" s="34">
        <v>9361993338</v>
      </c>
      <c r="I2141" s="25"/>
      <c r="J2141" s="25">
        <v>1083000</v>
      </c>
      <c r="K2141" s="33">
        <v>5</v>
      </c>
    </row>
    <row r="2142" spans="1:11" s="21" customFormat="1" x14ac:dyDescent="0.25">
      <c r="A2142" s="21" t="s">
        <v>7360</v>
      </c>
      <c r="B2142" s="2" t="s">
        <v>5945</v>
      </c>
      <c r="C2142" s="18" t="s">
        <v>6761</v>
      </c>
      <c r="D2142" s="34" t="s">
        <v>6354</v>
      </c>
      <c r="E2142" s="25" t="s">
        <v>5948</v>
      </c>
      <c r="F2142" s="25" t="s">
        <v>6762</v>
      </c>
      <c r="G2142" s="34" t="s">
        <v>6763</v>
      </c>
      <c r="H2142" s="34">
        <v>9443145416</v>
      </c>
      <c r="I2142" s="25"/>
      <c r="J2142" s="25">
        <v>46000</v>
      </c>
      <c r="K2142" s="33">
        <v>5</v>
      </c>
    </row>
    <row r="2143" spans="1:11" s="21" customFormat="1" x14ac:dyDescent="0.25">
      <c r="A2143" s="21" t="s">
        <v>7360</v>
      </c>
      <c r="B2143" s="2" t="s">
        <v>5945</v>
      </c>
      <c r="C2143" s="18" t="s">
        <v>6764</v>
      </c>
      <c r="D2143" s="34" t="s">
        <v>6765</v>
      </c>
      <c r="E2143" s="25" t="s">
        <v>5948</v>
      </c>
      <c r="F2143" s="25"/>
      <c r="G2143" s="34" t="s">
        <v>6766</v>
      </c>
      <c r="H2143" s="34" t="s">
        <v>6767</v>
      </c>
      <c r="I2143" s="25"/>
      <c r="J2143" s="25">
        <v>32146.999999999996</v>
      </c>
      <c r="K2143" s="33">
        <v>5</v>
      </c>
    </row>
    <row r="2144" spans="1:11" s="21" customFormat="1" x14ac:dyDescent="0.25">
      <c r="A2144" s="21" t="s">
        <v>7360</v>
      </c>
      <c r="B2144" s="2" t="s">
        <v>5945</v>
      </c>
      <c r="C2144" s="18" t="s">
        <v>6768</v>
      </c>
      <c r="D2144" s="34" t="s">
        <v>5972</v>
      </c>
      <c r="E2144" s="25" t="s">
        <v>5948</v>
      </c>
      <c r="F2144" s="25"/>
      <c r="G2144" s="34" t="s">
        <v>6769</v>
      </c>
      <c r="H2144" s="34" t="s">
        <v>6770</v>
      </c>
      <c r="I2144" s="25"/>
      <c r="J2144" s="25">
        <v>959000</v>
      </c>
      <c r="K2144" s="33">
        <v>5</v>
      </c>
    </row>
    <row r="2145" spans="1:11" s="21" customFormat="1" x14ac:dyDescent="0.25">
      <c r="A2145" s="21" t="s">
        <v>7360</v>
      </c>
      <c r="B2145" s="2" t="s">
        <v>5945</v>
      </c>
      <c r="C2145" s="18" t="s">
        <v>6771</v>
      </c>
      <c r="D2145" s="34" t="s">
        <v>6406</v>
      </c>
      <c r="E2145" s="25" t="s">
        <v>5948</v>
      </c>
      <c r="F2145" s="25" t="s">
        <v>5623</v>
      </c>
      <c r="G2145" s="34" t="s">
        <v>6772</v>
      </c>
      <c r="H2145" s="34">
        <v>9688033114</v>
      </c>
      <c r="I2145" s="25"/>
      <c r="J2145" s="25">
        <v>73585</v>
      </c>
      <c r="K2145" s="33">
        <v>5</v>
      </c>
    </row>
    <row r="2146" spans="1:11" s="21" customFormat="1" x14ac:dyDescent="0.25">
      <c r="A2146" s="21" t="s">
        <v>7360</v>
      </c>
      <c r="B2146" s="2" t="s">
        <v>5945</v>
      </c>
      <c r="C2146" s="18" t="s">
        <v>6773</v>
      </c>
      <c r="D2146" s="34" t="s">
        <v>6774</v>
      </c>
      <c r="E2146" s="25" t="s">
        <v>5948</v>
      </c>
      <c r="F2146" s="25"/>
      <c r="G2146" s="34" t="s">
        <v>6775</v>
      </c>
      <c r="H2146" s="34" t="s">
        <v>6770</v>
      </c>
      <c r="I2146" s="25"/>
      <c r="J2146" s="25">
        <v>24404</v>
      </c>
      <c r="K2146" s="33">
        <v>5</v>
      </c>
    </row>
    <row r="2147" spans="1:11" s="21" customFormat="1" x14ac:dyDescent="0.25">
      <c r="A2147" s="21" t="s">
        <v>7360</v>
      </c>
      <c r="B2147" s="2" t="s">
        <v>5945</v>
      </c>
      <c r="C2147" s="18" t="s">
        <v>6776</v>
      </c>
      <c r="D2147" s="34" t="s">
        <v>6777</v>
      </c>
      <c r="E2147" s="25" t="s">
        <v>5948</v>
      </c>
      <c r="F2147" s="25"/>
      <c r="G2147" s="34" t="s">
        <v>6778</v>
      </c>
      <c r="H2147" s="34">
        <v>9698172727</v>
      </c>
      <c r="I2147" s="25"/>
      <c r="J2147" s="25">
        <v>33000</v>
      </c>
      <c r="K2147" s="33">
        <v>5</v>
      </c>
    </row>
    <row r="2148" spans="1:11" s="21" customFormat="1" x14ac:dyDescent="0.25">
      <c r="A2148" s="21" t="s">
        <v>7360</v>
      </c>
      <c r="B2148" s="2" t="s">
        <v>5945</v>
      </c>
      <c r="C2148" s="18" t="s">
        <v>6779</v>
      </c>
      <c r="D2148" s="34" t="s">
        <v>6373</v>
      </c>
      <c r="E2148" s="25" t="s">
        <v>5948</v>
      </c>
      <c r="F2148" s="25"/>
      <c r="G2148" s="34" t="s">
        <v>6780</v>
      </c>
      <c r="H2148" s="34">
        <v>7708572467</v>
      </c>
      <c r="I2148" s="25"/>
      <c r="J2148" s="25">
        <v>45494</v>
      </c>
      <c r="K2148" s="33">
        <v>5</v>
      </c>
    </row>
    <row r="2149" spans="1:11" s="21" customFormat="1" x14ac:dyDescent="0.25">
      <c r="A2149" s="21" t="s">
        <v>7360</v>
      </c>
      <c r="B2149" s="2" t="s">
        <v>5945</v>
      </c>
      <c r="C2149" s="18" t="s">
        <v>6781</v>
      </c>
      <c r="D2149" s="34" t="s">
        <v>6390</v>
      </c>
      <c r="E2149" s="25" t="s">
        <v>5948</v>
      </c>
      <c r="F2149" s="25"/>
      <c r="G2149" s="34" t="s">
        <v>6782</v>
      </c>
      <c r="H2149" s="34">
        <v>9047555777</v>
      </c>
      <c r="I2149" s="25"/>
      <c r="J2149" s="25">
        <v>337923</v>
      </c>
      <c r="K2149" s="33">
        <v>5</v>
      </c>
    </row>
    <row r="2150" spans="1:11" s="21" customFormat="1" x14ac:dyDescent="0.25">
      <c r="A2150" s="21" t="s">
        <v>7360</v>
      </c>
      <c r="B2150" s="2" t="s">
        <v>5945</v>
      </c>
      <c r="C2150" s="18" t="s">
        <v>6783</v>
      </c>
      <c r="D2150" s="34" t="s">
        <v>5956</v>
      </c>
      <c r="E2150" s="25" t="s">
        <v>5948</v>
      </c>
      <c r="F2150" s="25"/>
      <c r="G2150" s="34" t="s">
        <v>6784</v>
      </c>
      <c r="H2150" s="34">
        <v>9843922866</v>
      </c>
      <c r="I2150" s="25"/>
      <c r="J2150" s="25">
        <v>1017000</v>
      </c>
      <c r="K2150" s="33">
        <v>5</v>
      </c>
    </row>
    <row r="2151" spans="1:11" s="21" customFormat="1" x14ac:dyDescent="0.25">
      <c r="A2151" s="21" t="s">
        <v>7360</v>
      </c>
      <c r="B2151" s="2" t="s">
        <v>5945</v>
      </c>
      <c r="C2151" s="18" t="s">
        <v>6785</v>
      </c>
      <c r="D2151" s="34" t="s">
        <v>5972</v>
      </c>
      <c r="E2151" s="25" t="s">
        <v>5948</v>
      </c>
      <c r="F2151" s="25"/>
      <c r="G2151" s="34" t="s">
        <v>6786</v>
      </c>
      <c r="H2151" s="34" t="s">
        <v>6787</v>
      </c>
      <c r="I2151" s="25"/>
      <c r="J2151" s="25">
        <v>959000</v>
      </c>
      <c r="K2151" s="33">
        <v>5</v>
      </c>
    </row>
    <row r="2152" spans="1:11" s="21" customFormat="1" x14ac:dyDescent="0.25">
      <c r="A2152" s="21" t="s">
        <v>7360</v>
      </c>
      <c r="B2152" s="2" t="s">
        <v>5945</v>
      </c>
      <c r="C2152" s="18" t="s">
        <v>6788</v>
      </c>
      <c r="D2152" s="34" t="s">
        <v>5977</v>
      </c>
      <c r="E2152" s="25" t="s">
        <v>5948</v>
      </c>
      <c r="F2152" s="25"/>
      <c r="G2152" s="34" t="s">
        <v>6789</v>
      </c>
      <c r="H2152" s="34" t="s">
        <v>6790</v>
      </c>
      <c r="I2152" s="25"/>
      <c r="J2152" s="25">
        <v>6598999.9999999991</v>
      </c>
      <c r="K2152" s="33">
        <v>20</v>
      </c>
    </row>
    <row r="2153" spans="1:11" s="21" customFormat="1" x14ac:dyDescent="0.25">
      <c r="A2153" s="21" t="s">
        <v>7360</v>
      </c>
      <c r="B2153" s="2" t="s">
        <v>5945</v>
      </c>
      <c r="C2153" s="18" t="s">
        <v>6791</v>
      </c>
      <c r="D2153" s="34" t="s">
        <v>6289</v>
      </c>
      <c r="E2153" s="25" t="s">
        <v>5948</v>
      </c>
      <c r="F2153" s="25" t="s">
        <v>6440</v>
      </c>
      <c r="G2153" s="34" t="s">
        <v>6792</v>
      </c>
      <c r="H2153" s="34">
        <v>9894837051</v>
      </c>
      <c r="I2153" s="25"/>
      <c r="J2153" s="25">
        <v>103000</v>
      </c>
      <c r="K2153" s="33">
        <v>12</v>
      </c>
    </row>
    <row r="2154" spans="1:11" s="21" customFormat="1" x14ac:dyDescent="0.25">
      <c r="A2154" s="21" t="s">
        <v>7360</v>
      </c>
      <c r="B2154" s="2" t="s">
        <v>5945</v>
      </c>
      <c r="C2154" s="18" t="s">
        <v>6793</v>
      </c>
      <c r="D2154" s="34" t="s">
        <v>6076</v>
      </c>
      <c r="E2154" s="25" t="s">
        <v>5948</v>
      </c>
      <c r="F2154" s="25" t="s">
        <v>6794</v>
      </c>
      <c r="G2154" s="34" t="s">
        <v>6795</v>
      </c>
      <c r="H2154" s="34" t="s">
        <v>6577</v>
      </c>
      <c r="I2154" s="25"/>
      <c r="J2154" s="25">
        <v>577000</v>
      </c>
      <c r="K2154" s="33">
        <v>12</v>
      </c>
    </row>
    <row r="2155" spans="1:11" s="21" customFormat="1" x14ac:dyDescent="0.25">
      <c r="A2155" s="21" t="s">
        <v>7360</v>
      </c>
      <c r="B2155" s="2" t="s">
        <v>5945</v>
      </c>
      <c r="C2155" s="18" t="s">
        <v>6796</v>
      </c>
      <c r="D2155" s="34" t="s">
        <v>6421</v>
      </c>
      <c r="E2155" s="25" t="s">
        <v>5948</v>
      </c>
      <c r="F2155" s="25"/>
      <c r="G2155" s="34" t="s">
        <v>6797</v>
      </c>
      <c r="H2155" s="34">
        <v>9600244822</v>
      </c>
      <c r="I2155" s="25"/>
      <c r="J2155" s="25">
        <v>365000</v>
      </c>
      <c r="K2155" s="33">
        <v>12</v>
      </c>
    </row>
    <row r="2156" spans="1:11" s="21" customFormat="1" x14ac:dyDescent="0.25">
      <c r="A2156" s="21" t="s">
        <v>7360</v>
      </c>
      <c r="B2156" s="2" t="s">
        <v>5945</v>
      </c>
      <c r="C2156" s="18" t="s">
        <v>6798</v>
      </c>
      <c r="D2156" s="34" t="s">
        <v>5956</v>
      </c>
      <c r="E2156" s="25" t="s">
        <v>5948</v>
      </c>
      <c r="F2156" s="25"/>
      <c r="G2156" s="34" t="s">
        <v>6799</v>
      </c>
      <c r="H2156" s="34" t="s">
        <v>6800</v>
      </c>
      <c r="I2156" s="25"/>
      <c r="J2156" s="25">
        <v>1017000</v>
      </c>
      <c r="K2156" s="33">
        <v>12</v>
      </c>
    </row>
    <row r="2157" spans="1:11" s="21" customFormat="1" x14ac:dyDescent="0.25">
      <c r="A2157" s="21" t="s">
        <v>7360</v>
      </c>
      <c r="B2157" s="2" t="s">
        <v>5945</v>
      </c>
      <c r="C2157" s="18" t="s">
        <v>6801</v>
      </c>
      <c r="D2157" s="34" t="s">
        <v>5981</v>
      </c>
      <c r="E2157" s="25" t="s">
        <v>5948</v>
      </c>
      <c r="F2157" s="25"/>
      <c r="G2157" s="34" t="s">
        <v>6802</v>
      </c>
      <c r="H2157" s="34">
        <v>4522643025</v>
      </c>
      <c r="I2157" s="25"/>
      <c r="J2157" s="25">
        <v>613000</v>
      </c>
      <c r="K2157" s="33">
        <v>12</v>
      </c>
    </row>
    <row r="2158" spans="1:11" s="21" customFormat="1" x14ac:dyDescent="0.25">
      <c r="A2158" s="21" t="s">
        <v>7360</v>
      </c>
      <c r="B2158" s="2" t="s">
        <v>5945</v>
      </c>
      <c r="C2158" s="18" t="s">
        <v>6803</v>
      </c>
      <c r="D2158" s="34" t="s">
        <v>5952</v>
      </c>
      <c r="E2158" s="25" t="s">
        <v>5948</v>
      </c>
      <c r="F2158" s="25"/>
      <c r="G2158" s="34" t="s">
        <v>6804</v>
      </c>
      <c r="H2158" s="34" t="s">
        <v>6805</v>
      </c>
      <c r="I2158" s="25"/>
      <c r="J2158" s="25">
        <v>194000</v>
      </c>
      <c r="K2158" s="33">
        <v>12</v>
      </c>
    </row>
    <row r="2159" spans="1:11" s="21" customFormat="1" x14ac:dyDescent="0.25">
      <c r="A2159" s="21" t="s">
        <v>7360</v>
      </c>
      <c r="B2159" s="2" t="s">
        <v>5945</v>
      </c>
      <c r="C2159" s="18" t="s">
        <v>6806</v>
      </c>
      <c r="D2159" s="34" t="s">
        <v>6076</v>
      </c>
      <c r="E2159" s="25" t="s">
        <v>5948</v>
      </c>
      <c r="F2159" s="25"/>
      <c r="G2159" s="34" t="s">
        <v>6807</v>
      </c>
      <c r="H2159" s="34">
        <v>9842123809</v>
      </c>
      <c r="I2159" s="25"/>
      <c r="J2159" s="25">
        <v>577000</v>
      </c>
      <c r="K2159" s="33">
        <v>12</v>
      </c>
    </row>
    <row r="2160" spans="1:11" s="21" customFormat="1" x14ac:dyDescent="0.25">
      <c r="A2160" s="21" t="s">
        <v>7360</v>
      </c>
      <c r="B2160" s="2" t="s">
        <v>5945</v>
      </c>
      <c r="C2160" s="18" t="s">
        <v>6808</v>
      </c>
      <c r="D2160" s="34" t="s">
        <v>6182</v>
      </c>
      <c r="E2160" s="25" t="s">
        <v>5948</v>
      </c>
      <c r="F2160" s="25"/>
      <c r="G2160" s="34" t="s">
        <v>6809</v>
      </c>
      <c r="H2160" s="34">
        <v>9443409897</v>
      </c>
      <c r="I2160" s="25"/>
      <c r="J2160" s="25">
        <v>103000</v>
      </c>
      <c r="K2160" s="33">
        <v>12</v>
      </c>
    </row>
    <row r="2161" spans="1:11" s="21" customFormat="1" x14ac:dyDescent="0.25">
      <c r="A2161" s="21" t="s">
        <v>7360</v>
      </c>
      <c r="B2161" s="2" t="s">
        <v>5945</v>
      </c>
      <c r="C2161" s="18" t="s">
        <v>6810</v>
      </c>
      <c r="D2161" s="34" t="s">
        <v>5972</v>
      </c>
      <c r="E2161" s="25" t="s">
        <v>5948</v>
      </c>
      <c r="F2161" s="25"/>
      <c r="G2161" s="34" t="s">
        <v>6811</v>
      </c>
      <c r="H2161" s="34" t="s">
        <v>6812</v>
      </c>
      <c r="I2161" s="25"/>
      <c r="J2161" s="25">
        <v>959000</v>
      </c>
      <c r="K2161" s="33">
        <v>12</v>
      </c>
    </row>
    <row r="2162" spans="1:11" s="21" customFormat="1" x14ac:dyDescent="0.25">
      <c r="A2162" s="21" t="s">
        <v>7360</v>
      </c>
      <c r="B2162" s="2" t="s">
        <v>5945</v>
      </c>
      <c r="C2162" s="18" t="s">
        <v>6813</v>
      </c>
      <c r="D2162" s="34" t="s">
        <v>5977</v>
      </c>
      <c r="E2162" s="25" t="s">
        <v>5948</v>
      </c>
      <c r="F2162" s="25"/>
      <c r="G2162" s="34" t="s">
        <v>6814</v>
      </c>
      <c r="H2162" s="34" t="s">
        <v>6815</v>
      </c>
      <c r="I2162" s="25"/>
      <c r="J2162" s="25">
        <v>6598999.9999999991</v>
      </c>
      <c r="K2162" s="33">
        <v>10</v>
      </c>
    </row>
    <row r="2163" spans="1:11" s="21" customFormat="1" x14ac:dyDescent="0.25">
      <c r="A2163" s="21" t="s">
        <v>7360</v>
      </c>
      <c r="B2163" s="2" t="s">
        <v>5945</v>
      </c>
      <c r="C2163" s="18" t="s">
        <v>6816</v>
      </c>
      <c r="D2163" s="34" t="s">
        <v>5956</v>
      </c>
      <c r="E2163" s="25" t="s">
        <v>5948</v>
      </c>
      <c r="F2163" s="25"/>
      <c r="G2163" s="34" t="s">
        <v>6817</v>
      </c>
      <c r="H2163" s="34">
        <v>8754006827</v>
      </c>
      <c r="I2163" s="25"/>
      <c r="J2163" s="25">
        <v>1017000</v>
      </c>
      <c r="K2163" s="33">
        <v>4</v>
      </c>
    </row>
    <row r="2164" spans="1:11" s="21" customFormat="1" x14ac:dyDescent="0.25">
      <c r="A2164" s="21" t="s">
        <v>7360</v>
      </c>
      <c r="B2164" s="2" t="s">
        <v>5945</v>
      </c>
      <c r="C2164" s="18" t="s">
        <v>6818</v>
      </c>
      <c r="D2164" s="34" t="s">
        <v>5989</v>
      </c>
      <c r="E2164" s="25" t="s">
        <v>5948</v>
      </c>
      <c r="F2164" s="25" t="s">
        <v>6819</v>
      </c>
      <c r="G2164" s="34" t="s">
        <v>6820</v>
      </c>
      <c r="H2164" s="34">
        <v>9843074375</v>
      </c>
      <c r="I2164" s="25"/>
      <c r="J2164" s="25">
        <v>490000.00000000006</v>
      </c>
      <c r="K2164" s="33">
        <v>5</v>
      </c>
    </row>
    <row r="2165" spans="1:11" s="21" customFormat="1" x14ac:dyDescent="0.25">
      <c r="A2165" s="21" t="s">
        <v>7360</v>
      </c>
      <c r="B2165" s="2" t="s">
        <v>5945</v>
      </c>
      <c r="C2165" s="18" t="s">
        <v>6821</v>
      </c>
      <c r="D2165" s="34" t="s">
        <v>6004</v>
      </c>
      <c r="E2165" s="25" t="s">
        <v>5948</v>
      </c>
      <c r="F2165" s="25" t="s">
        <v>6822</v>
      </c>
      <c r="G2165" s="34" t="s">
        <v>6823</v>
      </c>
      <c r="H2165" s="34">
        <v>9443337635</v>
      </c>
      <c r="I2165" s="25"/>
      <c r="J2165" s="25">
        <v>657000</v>
      </c>
      <c r="K2165" s="33">
        <v>5</v>
      </c>
    </row>
    <row r="2166" spans="1:11" s="21" customFormat="1" x14ac:dyDescent="0.25">
      <c r="A2166" s="21" t="s">
        <v>7360</v>
      </c>
      <c r="B2166" s="2" t="s">
        <v>5945</v>
      </c>
      <c r="C2166" s="18" t="s">
        <v>6824</v>
      </c>
      <c r="D2166" s="34" t="s">
        <v>5956</v>
      </c>
      <c r="E2166" s="25" t="s">
        <v>5948</v>
      </c>
      <c r="F2166" s="25"/>
      <c r="G2166" s="34" t="s">
        <v>6825</v>
      </c>
      <c r="H2166" s="34">
        <v>7599999669</v>
      </c>
      <c r="I2166" s="25"/>
      <c r="J2166" s="25">
        <v>1017000</v>
      </c>
      <c r="K2166" s="33">
        <v>5</v>
      </c>
    </row>
    <row r="2167" spans="1:11" s="21" customFormat="1" x14ac:dyDescent="0.25">
      <c r="A2167" s="21" t="s">
        <v>7360</v>
      </c>
      <c r="B2167" s="2" t="s">
        <v>5945</v>
      </c>
      <c r="C2167" s="18" t="s">
        <v>6826</v>
      </c>
      <c r="D2167" s="34" t="s">
        <v>5993</v>
      </c>
      <c r="E2167" s="25" t="s">
        <v>5948</v>
      </c>
      <c r="F2167" s="25"/>
      <c r="G2167" s="34" t="s">
        <v>6827</v>
      </c>
      <c r="H2167" s="34" t="s">
        <v>6828</v>
      </c>
      <c r="I2167" s="25"/>
      <c r="J2167" s="25">
        <v>173000</v>
      </c>
      <c r="K2167" s="33">
        <v>5</v>
      </c>
    </row>
    <row r="2168" spans="1:11" s="21" customFormat="1" x14ac:dyDescent="0.25">
      <c r="A2168" s="21" t="s">
        <v>7360</v>
      </c>
      <c r="B2168" s="2" t="s">
        <v>5945</v>
      </c>
      <c r="C2168" s="18" t="s">
        <v>6829</v>
      </c>
      <c r="D2168" s="34" t="s">
        <v>5956</v>
      </c>
      <c r="E2168" s="25" t="s">
        <v>5948</v>
      </c>
      <c r="F2168" s="25"/>
      <c r="G2168" s="34" t="s">
        <v>6830</v>
      </c>
      <c r="H2168" s="34">
        <v>8883049222</v>
      </c>
      <c r="I2168" s="25"/>
      <c r="J2168" s="25">
        <v>1017000</v>
      </c>
      <c r="K2168" s="33">
        <v>5</v>
      </c>
    </row>
    <row r="2169" spans="1:11" s="21" customFormat="1" x14ac:dyDescent="0.25">
      <c r="A2169" s="21" t="s">
        <v>7360</v>
      </c>
      <c r="B2169" s="2" t="s">
        <v>5945</v>
      </c>
      <c r="C2169" s="18" t="s">
        <v>6831</v>
      </c>
      <c r="D2169" s="34" t="s">
        <v>6191</v>
      </c>
      <c r="E2169" s="25" t="s">
        <v>5948</v>
      </c>
      <c r="F2169" s="25" t="s">
        <v>5969</v>
      </c>
      <c r="G2169" s="34" t="s">
        <v>6832</v>
      </c>
      <c r="H2169" s="34" t="s">
        <v>6833</v>
      </c>
      <c r="I2169" s="25"/>
      <c r="J2169" s="25">
        <v>129000</v>
      </c>
      <c r="K2169" s="33">
        <v>5</v>
      </c>
    </row>
    <row r="2170" spans="1:11" s="21" customFormat="1" x14ac:dyDescent="0.25">
      <c r="A2170" s="21" t="s">
        <v>7360</v>
      </c>
      <c r="B2170" s="2" t="s">
        <v>5945</v>
      </c>
      <c r="C2170" s="18" t="s">
        <v>6834</v>
      </c>
      <c r="D2170" s="34" t="s">
        <v>6043</v>
      </c>
      <c r="E2170" s="25" t="s">
        <v>5948</v>
      </c>
      <c r="F2170" s="25"/>
      <c r="G2170" s="34" t="s">
        <v>6835</v>
      </c>
      <c r="H2170" s="34" t="s">
        <v>6836</v>
      </c>
      <c r="I2170" s="25"/>
      <c r="J2170" s="25">
        <v>379000</v>
      </c>
      <c r="K2170" s="33">
        <v>5</v>
      </c>
    </row>
    <row r="2171" spans="1:11" s="21" customFormat="1" x14ac:dyDescent="0.25">
      <c r="A2171" s="21" t="s">
        <v>7360</v>
      </c>
      <c r="B2171" s="2" t="s">
        <v>5945</v>
      </c>
      <c r="C2171" s="18" t="s">
        <v>6837</v>
      </c>
      <c r="D2171" s="34" t="s">
        <v>5947</v>
      </c>
      <c r="E2171" s="25" t="s">
        <v>5948</v>
      </c>
      <c r="F2171" s="25"/>
      <c r="G2171" s="34" t="s">
        <v>6838</v>
      </c>
      <c r="H2171" s="34">
        <v>9443210786</v>
      </c>
      <c r="I2171" s="25"/>
      <c r="J2171" s="25">
        <v>1021717</v>
      </c>
      <c r="K2171" s="33">
        <v>5</v>
      </c>
    </row>
    <row r="2172" spans="1:11" s="21" customFormat="1" x14ac:dyDescent="0.25">
      <c r="A2172" s="21" t="s">
        <v>7360</v>
      </c>
      <c r="B2172" s="2" t="s">
        <v>5945</v>
      </c>
      <c r="C2172" s="18" t="s">
        <v>6839</v>
      </c>
      <c r="D2172" s="34" t="s">
        <v>6840</v>
      </c>
      <c r="E2172" s="25" t="s">
        <v>5948</v>
      </c>
      <c r="F2172" s="25" t="s">
        <v>6841</v>
      </c>
      <c r="G2172" s="34" t="s">
        <v>6842</v>
      </c>
      <c r="H2172" s="34">
        <v>9443151596</v>
      </c>
      <c r="I2172" s="25"/>
      <c r="J2172" s="25">
        <v>12900</v>
      </c>
      <c r="K2172" s="33">
        <v>5</v>
      </c>
    </row>
    <row r="2173" spans="1:11" s="21" customFormat="1" x14ac:dyDescent="0.25">
      <c r="A2173" s="21" t="s">
        <v>7360</v>
      </c>
      <c r="B2173" s="2" t="s">
        <v>5945</v>
      </c>
      <c r="C2173" s="18" t="s">
        <v>6843</v>
      </c>
      <c r="D2173" s="34" t="s">
        <v>6844</v>
      </c>
      <c r="E2173" s="25" t="s">
        <v>5948</v>
      </c>
      <c r="F2173" s="25"/>
      <c r="G2173" s="34" t="s">
        <v>6845</v>
      </c>
      <c r="H2173" s="34">
        <v>9944962779</v>
      </c>
      <c r="I2173" s="25"/>
      <c r="J2173" s="25">
        <v>50244</v>
      </c>
      <c r="K2173" s="33">
        <v>5</v>
      </c>
    </row>
    <row r="2174" spans="1:11" s="21" customFormat="1" x14ac:dyDescent="0.25">
      <c r="A2174" s="21" t="s">
        <v>7360</v>
      </c>
      <c r="B2174" s="2" t="s">
        <v>5945</v>
      </c>
      <c r="C2174" s="18" t="s">
        <v>6846</v>
      </c>
      <c r="D2174" s="34" t="s">
        <v>6076</v>
      </c>
      <c r="E2174" s="25" t="s">
        <v>5948</v>
      </c>
      <c r="F2174" s="25" t="s">
        <v>6847</v>
      </c>
      <c r="G2174" s="34" t="s">
        <v>6848</v>
      </c>
      <c r="H2174" s="34">
        <v>9965591930</v>
      </c>
      <c r="I2174" s="25"/>
      <c r="J2174" s="25">
        <v>577000</v>
      </c>
      <c r="K2174" s="33">
        <v>5</v>
      </c>
    </row>
    <row r="2175" spans="1:11" s="21" customFormat="1" x14ac:dyDescent="0.25">
      <c r="A2175" s="21" t="s">
        <v>7360</v>
      </c>
      <c r="B2175" s="2" t="s">
        <v>5945</v>
      </c>
      <c r="C2175" s="18" t="s">
        <v>6849</v>
      </c>
      <c r="D2175" s="34" t="s">
        <v>6191</v>
      </c>
      <c r="E2175" s="25" t="s">
        <v>5948</v>
      </c>
      <c r="F2175" s="25" t="s">
        <v>6850</v>
      </c>
      <c r="G2175" s="34" t="s">
        <v>6851</v>
      </c>
      <c r="H2175" s="34">
        <v>9486119986</v>
      </c>
      <c r="I2175" s="25"/>
      <c r="J2175" s="25">
        <v>129000</v>
      </c>
      <c r="K2175" s="33">
        <v>5</v>
      </c>
    </row>
    <row r="2176" spans="1:11" s="21" customFormat="1" x14ac:dyDescent="0.25">
      <c r="A2176" s="21" t="s">
        <v>7360</v>
      </c>
      <c r="B2176" s="2" t="s">
        <v>5945</v>
      </c>
      <c r="C2176" s="18" t="s">
        <v>6852</v>
      </c>
      <c r="D2176" s="34" t="s">
        <v>5956</v>
      </c>
      <c r="E2176" s="25" t="s">
        <v>5948</v>
      </c>
      <c r="F2176" s="25"/>
      <c r="G2176" s="34" t="s">
        <v>6853</v>
      </c>
      <c r="H2176" s="34">
        <v>7200794567</v>
      </c>
      <c r="I2176" s="25"/>
      <c r="J2176" s="25">
        <v>1017000</v>
      </c>
      <c r="K2176" s="33">
        <v>5</v>
      </c>
    </row>
    <row r="2177" spans="1:11" s="21" customFormat="1" x14ac:dyDescent="0.25">
      <c r="A2177" s="21" t="s">
        <v>7360</v>
      </c>
      <c r="B2177" s="2" t="s">
        <v>5945</v>
      </c>
      <c r="C2177" s="18" t="s">
        <v>6854</v>
      </c>
      <c r="D2177" s="34" t="s">
        <v>5956</v>
      </c>
      <c r="E2177" s="25" t="s">
        <v>5948</v>
      </c>
      <c r="F2177" s="25"/>
      <c r="G2177" s="34" t="s">
        <v>6855</v>
      </c>
      <c r="H2177" s="34">
        <v>9842667545</v>
      </c>
      <c r="I2177" s="25"/>
      <c r="J2177" s="25">
        <v>1017000</v>
      </c>
      <c r="K2177" s="33">
        <v>5</v>
      </c>
    </row>
    <row r="2178" spans="1:11" s="21" customFormat="1" x14ac:dyDescent="0.25">
      <c r="A2178" s="21" t="s">
        <v>7360</v>
      </c>
      <c r="B2178" s="2" t="s">
        <v>5945</v>
      </c>
      <c r="C2178" s="18" t="s">
        <v>6856</v>
      </c>
      <c r="D2178" s="34" t="s">
        <v>5956</v>
      </c>
      <c r="E2178" s="25" t="s">
        <v>5948</v>
      </c>
      <c r="F2178" s="25"/>
      <c r="G2178" s="34" t="s">
        <v>6857</v>
      </c>
      <c r="H2178" s="34" t="s">
        <v>6858</v>
      </c>
      <c r="I2178" s="25"/>
      <c r="J2178" s="25">
        <v>1017000</v>
      </c>
      <c r="K2178" s="33">
        <v>5</v>
      </c>
    </row>
    <row r="2179" spans="1:11" s="21" customFormat="1" x14ac:dyDescent="0.25">
      <c r="A2179" s="21" t="s">
        <v>7360</v>
      </c>
      <c r="B2179" s="2" t="s">
        <v>5945</v>
      </c>
      <c r="C2179" s="18" t="s">
        <v>6859</v>
      </c>
      <c r="D2179" s="34" t="s">
        <v>5956</v>
      </c>
      <c r="E2179" s="25" t="s">
        <v>5948</v>
      </c>
      <c r="F2179" s="25"/>
      <c r="G2179" s="34" t="s">
        <v>6860</v>
      </c>
      <c r="H2179" s="34" t="s">
        <v>6861</v>
      </c>
      <c r="I2179" s="25"/>
      <c r="J2179" s="25">
        <v>1017000</v>
      </c>
      <c r="K2179" s="33">
        <v>5</v>
      </c>
    </row>
    <row r="2180" spans="1:11" s="21" customFormat="1" x14ac:dyDescent="0.25">
      <c r="A2180" s="21" t="s">
        <v>7360</v>
      </c>
      <c r="B2180" s="2" t="s">
        <v>5945</v>
      </c>
      <c r="C2180" s="18" t="s">
        <v>6862</v>
      </c>
      <c r="D2180" s="34" t="s">
        <v>5956</v>
      </c>
      <c r="E2180" s="25" t="s">
        <v>5948</v>
      </c>
      <c r="F2180" s="25"/>
      <c r="G2180" s="34" t="s">
        <v>6857</v>
      </c>
      <c r="H2180" s="34" t="s">
        <v>6863</v>
      </c>
      <c r="I2180" s="25"/>
      <c r="J2180" s="25">
        <v>1017000</v>
      </c>
      <c r="K2180" s="33">
        <v>5</v>
      </c>
    </row>
    <row r="2181" spans="1:11" s="21" customFormat="1" x14ac:dyDescent="0.25">
      <c r="A2181" s="21" t="s">
        <v>7360</v>
      </c>
      <c r="B2181" s="2" t="s">
        <v>5945</v>
      </c>
      <c r="C2181" s="18" t="s">
        <v>6864</v>
      </c>
      <c r="D2181" s="34" t="s">
        <v>5956</v>
      </c>
      <c r="E2181" s="25" t="s">
        <v>5948</v>
      </c>
      <c r="F2181" s="25"/>
      <c r="G2181" s="34" t="s">
        <v>6865</v>
      </c>
      <c r="H2181" s="34" t="s">
        <v>6858</v>
      </c>
      <c r="I2181" s="25"/>
      <c r="J2181" s="25">
        <v>1017000</v>
      </c>
      <c r="K2181" s="33">
        <v>5</v>
      </c>
    </row>
    <row r="2182" spans="1:11" s="21" customFormat="1" x14ac:dyDescent="0.25">
      <c r="A2182" s="21" t="s">
        <v>7360</v>
      </c>
      <c r="B2182" s="2" t="s">
        <v>5945</v>
      </c>
      <c r="C2182" s="18" t="s">
        <v>6866</v>
      </c>
      <c r="D2182" s="34" t="s">
        <v>6205</v>
      </c>
      <c r="E2182" s="25" t="s">
        <v>5948</v>
      </c>
      <c r="F2182" s="25"/>
      <c r="G2182" s="34" t="s">
        <v>6867</v>
      </c>
      <c r="H2182" s="34">
        <v>9843399899</v>
      </c>
      <c r="I2182" s="25"/>
      <c r="J2182" s="25">
        <v>1390000</v>
      </c>
      <c r="K2182" s="33">
        <v>5</v>
      </c>
    </row>
    <row r="2183" spans="1:11" s="21" customFormat="1" x14ac:dyDescent="0.25">
      <c r="A2183" s="21" t="s">
        <v>7360</v>
      </c>
      <c r="B2183" s="2" t="s">
        <v>5945</v>
      </c>
      <c r="C2183" s="18" t="s">
        <v>6868</v>
      </c>
      <c r="D2183" s="34" t="s">
        <v>6410</v>
      </c>
      <c r="E2183" s="25" t="s">
        <v>5948</v>
      </c>
      <c r="F2183" s="25" t="s">
        <v>6411</v>
      </c>
      <c r="G2183" s="34" t="s">
        <v>6869</v>
      </c>
      <c r="H2183" s="34">
        <v>9434281325</v>
      </c>
      <c r="I2183" s="25"/>
      <c r="J2183" s="25">
        <v>413400.00000000006</v>
      </c>
      <c r="K2183" s="33">
        <v>5</v>
      </c>
    </row>
    <row r="2184" spans="1:11" s="21" customFormat="1" x14ac:dyDescent="0.25">
      <c r="A2184" s="21" t="s">
        <v>7360</v>
      </c>
      <c r="B2184" s="2" t="s">
        <v>5945</v>
      </c>
      <c r="C2184" s="18" t="s">
        <v>6870</v>
      </c>
      <c r="D2184" s="34" t="s">
        <v>6871</v>
      </c>
      <c r="E2184" s="25" t="s">
        <v>5948</v>
      </c>
      <c r="F2184" s="25"/>
      <c r="G2184" s="34" t="s">
        <v>6872</v>
      </c>
      <c r="H2184" s="34">
        <v>9043590759</v>
      </c>
      <c r="I2184" s="25"/>
      <c r="J2184" s="25">
        <v>14801</v>
      </c>
      <c r="K2184" s="33">
        <v>5</v>
      </c>
    </row>
    <row r="2185" spans="1:11" s="21" customFormat="1" x14ac:dyDescent="0.25">
      <c r="A2185" s="21" t="s">
        <v>7360</v>
      </c>
      <c r="B2185" s="2" t="s">
        <v>5945</v>
      </c>
      <c r="C2185" s="18" t="s">
        <v>6873</v>
      </c>
      <c r="D2185" s="34" t="s">
        <v>5977</v>
      </c>
      <c r="E2185" s="25" t="s">
        <v>5948</v>
      </c>
      <c r="F2185" s="25"/>
      <c r="G2185" s="34" t="s">
        <v>6874</v>
      </c>
      <c r="H2185" s="34" t="s">
        <v>6875</v>
      </c>
      <c r="I2185" s="25"/>
      <c r="J2185" s="25">
        <v>6598999.9999999991</v>
      </c>
      <c r="K2185" s="33">
        <v>5</v>
      </c>
    </row>
    <row r="2186" spans="1:11" s="21" customFormat="1" x14ac:dyDescent="0.25">
      <c r="A2186" s="21" t="s">
        <v>7360</v>
      </c>
      <c r="B2186" s="2" t="s">
        <v>5945</v>
      </c>
      <c r="C2186" s="18" t="s">
        <v>6876</v>
      </c>
      <c r="D2186" s="34" t="s">
        <v>5977</v>
      </c>
      <c r="E2186" s="25" t="s">
        <v>5948</v>
      </c>
      <c r="F2186" s="25"/>
      <c r="G2186" s="34" t="s">
        <v>6877</v>
      </c>
      <c r="H2186" s="34">
        <v>9445651009</v>
      </c>
      <c r="I2186" s="25"/>
      <c r="J2186" s="25">
        <v>6598999.9999999991</v>
      </c>
      <c r="K2186" s="33">
        <v>5</v>
      </c>
    </row>
    <row r="2187" spans="1:11" s="21" customFormat="1" x14ac:dyDescent="0.25">
      <c r="A2187" s="21" t="s">
        <v>7360</v>
      </c>
      <c r="B2187" s="2" t="s">
        <v>5945</v>
      </c>
      <c r="C2187" s="18" t="s">
        <v>6878</v>
      </c>
      <c r="D2187" s="34" t="s">
        <v>6879</v>
      </c>
      <c r="E2187" s="25" t="s">
        <v>5948</v>
      </c>
      <c r="F2187" s="25" t="s">
        <v>6880</v>
      </c>
      <c r="G2187" s="34" t="s">
        <v>6881</v>
      </c>
      <c r="H2187" s="34">
        <v>9443588707</v>
      </c>
      <c r="I2187" s="25"/>
      <c r="J2187" s="25">
        <v>13600.000000000002</v>
      </c>
      <c r="K2187" s="33">
        <v>5</v>
      </c>
    </row>
    <row r="2188" spans="1:11" s="21" customFormat="1" x14ac:dyDescent="0.25">
      <c r="A2188" s="21" t="s">
        <v>7360</v>
      </c>
      <c r="B2188" s="2" t="s">
        <v>5945</v>
      </c>
      <c r="C2188" s="18" t="s">
        <v>6882</v>
      </c>
      <c r="D2188" s="34" t="s">
        <v>5997</v>
      </c>
      <c r="E2188" s="25" t="s">
        <v>5948</v>
      </c>
      <c r="F2188" s="25" t="s">
        <v>6171</v>
      </c>
      <c r="G2188" s="34" t="s">
        <v>6883</v>
      </c>
      <c r="H2188" s="34">
        <v>9360005857</v>
      </c>
      <c r="I2188" s="25"/>
      <c r="J2188" s="25">
        <v>1083000</v>
      </c>
      <c r="K2188" s="33">
        <v>5</v>
      </c>
    </row>
    <row r="2189" spans="1:11" s="21" customFormat="1" x14ac:dyDescent="0.25">
      <c r="A2189" s="21" t="s">
        <v>7360</v>
      </c>
      <c r="B2189" s="2" t="s">
        <v>5945</v>
      </c>
      <c r="C2189" s="18" t="s">
        <v>6884</v>
      </c>
      <c r="D2189" s="34" t="s">
        <v>5997</v>
      </c>
      <c r="E2189" s="25" t="s">
        <v>5948</v>
      </c>
      <c r="F2189" s="25" t="s">
        <v>6171</v>
      </c>
      <c r="G2189" s="34" t="s">
        <v>6885</v>
      </c>
      <c r="H2189" s="34">
        <v>9360005857</v>
      </c>
      <c r="I2189" s="25"/>
      <c r="J2189" s="25">
        <v>1083000</v>
      </c>
      <c r="K2189" s="33">
        <v>5</v>
      </c>
    </row>
    <row r="2190" spans="1:11" s="21" customFormat="1" x14ac:dyDescent="0.25">
      <c r="A2190" s="21" t="s">
        <v>7360</v>
      </c>
      <c r="B2190" s="2" t="s">
        <v>5945</v>
      </c>
      <c r="C2190" s="18" t="s">
        <v>6886</v>
      </c>
      <c r="D2190" s="34" t="s">
        <v>5972</v>
      </c>
      <c r="E2190" s="25" t="s">
        <v>5948</v>
      </c>
      <c r="F2190" s="25"/>
      <c r="G2190" s="34" t="s">
        <v>6887</v>
      </c>
      <c r="H2190" s="34">
        <v>8122227222</v>
      </c>
      <c r="I2190" s="25"/>
      <c r="J2190" s="25">
        <v>959000</v>
      </c>
      <c r="K2190" s="33">
        <v>8</v>
      </c>
    </row>
    <row r="2191" spans="1:11" s="21" customFormat="1" x14ac:dyDescent="0.25">
      <c r="A2191" s="21" t="s">
        <v>7360</v>
      </c>
      <c r="B2191" s="2" t="s">
        <v>5945</v>
      </c>
      <c r="C2191" s="18" t="s">
        <v>6888</v>
      </c>
      <c r="D2191" s="34" t="s">
        <v>6675</v>
      </c>
      <c r="E2191" s="25" t="s">
        <v>5948</v>
      </c>
      <c r="F2191" s="25"/>
      <c r="G2191" s="34" t="s">
        <v>6889</v>
      </c>
      <c r="H2191" s="34">
        <v>9443145449</v>
      </c>
      <c r="I2191" s="25"/>
      <c r="J2191" s="25">
        <v>28397</v>
      </c>
      <c r="K2191" s="33">
        <v>8</v>
      </c>
    </row>
    <row r="2192" spans="1:11" s="21" customFormat="1" x14ac:dyDescent="0.25">
      <c r="A2192" s="21" t="s">
        <v>7360</v>
      </c>
      <c r="B2192" s="2" t="s">
        <v>5945</v>
      </c>
      <c r="C2192" s="18" t="s">
        <v>6890</v>
      </c>
      <c r="D2192" s="34" t="s">
        <v>6891</v>
      </c>
      <c r="E2192" s="25" t="s">
        <v>5948</v>
      </c>
      <c r="F2192" s="25"/>
      <c r="G2192" s="34" t="s">
        <v>6892</v>
      </c>
      <c r="H2192" s="34" t="s">
        <v>6893</v>
      </c>
      <c r="I2192" s="25"/>
      <c r="J2192" s="25">
        <v>132000</v>
      </c>
      <c r="K2192" s="33">
        <v>8</v>
      </c>
    </row>
    <row r="2193" spans="1:11" s="21" customFormat="1" x14ac:dyDescent="0.25">
      <c r="A2193" s="21" t="s">
        <v>7360</v>
      </c>
      <c r="B2193" s="2" t="s">
        <v>5945</v>
      </c>
      <c r="C2193" s="18" t="s">
        <v>6894</v>
      </c>
      <c r="D2193" s="34" t="s">
        <v>6891</v>
      </c>
      <c r="E2193" s="25" t="s">
        <v>5948</v>
      </c>
      <c r="F2193" s="25"/>
      <c r="G2193" s="34" t="s">
        <v>6895</v>
      </c>
      <c r="H2193" s="34" t="s">
        <v>6896</v>
      </c>
      <c r="I2193" s="25"/>
      <c r="J2193" s="25">
        <v>132000</v>
      </c>
      <c r="K2193" s="33">
        <v>8</v>
      </c>
    </row>
    <row r="2194" spans="1:11" s="21" customFormat="1" x14ac:dyDescent="0.25">
      <c r="A2194" s="21" t="s">
        <v>7360</v>
      </c>
      <c r="B2194" s="2" t="s">
        <v>5945</v>
      </c>
      <c r="C2194" s="18" t="s">
        <v>6897</v>
      </c>
      <c r="D2194" s="34" t="s">
        <v>6085</v>
      </c>
      <c r="E2194" s="25" t="s">
        <v>5948</v>
      </c>
      <c r="F2194" s="25" t="s">
        <v>6898</v>
      </c>
      <c r="G2194" s="34" t="s">
        <v>6899</v>
      </c>
      <c r="H2194" s="34" t="s">
        <v>6900</v>
      </c>
      <c r="I2194" s="25"/>
      <c r="J2194" s="25">
        <v>89000</v>
      </c>
      <c r="K2194" s="33">
        <v>8</v>
      </c>
    </row>
    <row r="2195" spans="1:11" s="21" customFormat="1" x14ac:dyDescent="0.25">
      <c r="A2195" s="21" t="s">
        <v>7360</v>
      </c>
      <c r="B2195" s="2" t="s">
        <v>5945</v>
      </c>
      <c r="C2195" s="18" t="s">
        <v>6901</v>
      </c>
      <c r="D2195" s="34" t="s">
        <v>5972</v>
      </c>
      <c r="E2195" s="25" t="s">
        <v>5948</v>
      </c>
      <c r="F2195" s="25"/>
      <c r="G2195" s="34" t="s">
        <v>6902</v>
      </c>
      <c r="H2195" s="34" t="s">
        <v>6903</v>
      </c>
      <c r="I2195" s="25"/>
      <c r="J2195" s="25">
        <v>959000</v>
      </c>
      <c r="K2195" s="33">
        <v>8</v>
      </c>
    </row>
    <row r="2196" spans="1:11" s="21" customFormat="1" x14ac:dyDescent="0.25">
      <c r="A2196" s="21" t="s">
        <v>7360</v>
      </c>
      <c r="B2196" s="2" t="s">
        <v>5945</v>
      </c>
      <c r="C2196" s="18" t="s">
        <v>6904</v>
      </c>
      <c r="D2196" s="34" t="s">
        <v>6905</v>
      </c>
      <c r="E2196" s="25" t="s">
        <v>5948</v>
      </c>
      <c r="F2196" s="25"/>
      <c r="G2196" s="34" t="s">
        <v>6906</v>
      </c>
      <c r="H2196" s="34">
        <v>9952426566</v>
      </c>
      <c r="I2196" s="25"/>
      <c r="J2196" s="25">
        <v>613000</v>
      </c>
      <c r="K2196" s="33">
        <v>8</v>
      </c>
    </row>
    <row r="2197" spans="1:11" s="21" customFormat="1" x14ac:dyDescent="0.25">
      <c r="A2197" s="21" t="s">
        <v>7360</v>
      </c>
      <c r="B2197" s="2" t="s">
        <v>5945</v>
      </c>
      <c r="C2197" s="18" t="s">
        <v>6907</v>
      </c>
      <c r="D2197" s="34" t="s">
        <v>6905</v>
      </c>
      <c r="E2197" s="25" t="s">
        <v>5948</v>
      </c>
      <c r="F2197" s="25"/>
      <c r="G2197" s="34" t="s">
        <v>6908</v>
      </c>
      <c r="H2197" s="34">
        <v>9443722457</v>
      </c>
      <c r="I2197" s="25"/>
      <c r="J2197" s="25">
        <v>613000</v>
      </c>
      <c r="K2197" s="33">
        <v>8</v>
      </c>
    </row>
    <row r="2198" spans="1:11" s="21" customFormat="1" x14ac:dyDescent="0.25">
      <c r="A2198" s="21" t="s">
        <v>7360</v>
      </c>
      <c r="B2198" s="2" t="s">
        <v>5945</v>
      </c>
      <c r="C2198" s="18" t="s">
        <v>6909</v>
      </c>
      <c r="D2198" s="34" t="s">
        <v>6310</v>
      </c>
      <c r="E2198" s="25" t="s">
        <v>5948</v>
      </c>
      <c r="F2198" s="25"/>
      <c r="G2198" s="34" t="s">
        <v>6910</v>
      </c>
      <c r="H2198" s="34" t="s">
        <v>6911</v>
      </c>
      <c r="I2198" s="25"/>
      <c r="J2198" s="25">
        <v>115913</v>
      </c>
      <c r="K2198" s="33">
        <v>8</v>
      </c>
    </row>
    <row r="2199" spans="1:11" s="21" customFormat="1" x14ac:dyDescent="0.25">
      <c r="A2199" s="21" t="s">
        <v>7360</v>
      </c>
      <c r="B2199" s="2" t="s">
        <v>5945</v>
      </c>
      <c r="C2199" s="18" t="s">
        <v>6912</v>
      </c>
      <c r="D2199" s="34" t="s">
        <v>5993</v>
      </c>
      <c r="E2199" s="25" t="s">
        <v>5948</v>
      </c>
      <c r="F2199" s="25"/>
      <c r="G2199" s="34" t="s">
        <v>6913</v>
      </c>
      <c r="H2199" s="34">
        <v>7708080475</v>
      </c>
      <c r="I2199" s="25"/>
      <c r="J2199" s="25">
        <v>173000</v>
      </c>
      <c r="K2199" s="33">
        <v>8</v>
      </c>
    </row>
    <row r="2200" spans="1:11" s="21" customFormat="1" x14ac:dyDescent="0.25">
      <c r="A2200" s="21" t="s">
        <v>7360</v>
      </c>
      <c r="B2200" s="2" t="s">
        <v>5945</v>
      </c>
      <c r="C2200" s="18" t="s">
        <v>6914</v>
      </c>
      <c r="D2200" s="34" t="s">
        <v>5972</v>
      </c>
      <c r="E2200" s="25" t="s">
        <v>5948</v>
      </c>
      <c r="F2200" s="25"/>
      <c r="G2200" s="34" t="s">
        <v>6915</v>
      </c>
      <c r="H2200" s="34">
        <v>9361144996</v>
      </c>
      <c r="I2200" s="25"/>
      <c r="J2200" s="25">
        <v>959000</v>
      </c>
      <c r="K2200" s="33">
        <v>8</v>
      </c>
    </row>
    <row r="2201" spans="1:11" s="21" customFormat="1" x14ac:dyDescent="0.25">
      <c r="A2201" s="21" t="s">
        <v>7360</v>
      </c>
      <c r="B2201" s="2" t="s">
        <v>5945</v>
      </c>
      <c r="C2201" s="18" t="s">
        <v>6916</v>
      </c>
      <c r="D2201" s="34" t="s">
        <v>6917</v>
      </c>
      <c r="E2201" s="25" t="s">
        <v>5948</v>
      </c>
      <c r="F2201" s="25"/>
      <c r="G2201" s="34" t="s">
        <v>6918</v>
      </c>
      <c r="H2201" s="34">
        <v>9943044283</v>
      </c>
      <c r="I2201" s="25"/>
      <c r="J2201" s="25">
        <v>700</v>
      </c>
      <c r="K2201" s="33">
        <v>8</v>
      </c>
    </row>
    <row r="2202" spans="1:11" s="21" customFormat="1" x14ac:dyDescent="0.25">
      <c r="A2202" s="21" t="s">
        <v>7360</v>
      </c>
      <c r="B2202" s="2" t="s">
        <v>5945</v>
      </c>
      <c r="C2202" s="18" t="s">
        <v>6919</v>
      </c>
      <c r="D2202" s="34" t="s">
        <v>6144</v>
      </c>
      <c r="E2202" s="25" t="s">
        <v>5948</v>
      </c>
      <c r="F2202" s="25"/>
      <c r="G2202" s="34" t="s">
        <v>6920</v>
      </c>
      <c r="H2202" s="34" t="s">
        <v>6921</v>
      </c>
      <c r="I2202" s="25"/>
      <c r="J2202" s="25">
        <v>207327</v>
      </c>
      <c r="K2202" s="33">
        <v>8</v>
      </c>
    </row>
    <row r="2203" spans="1:11" s="21" customFormat="1" x14ac:dyDescent="0.25">
      <c r="A2203" s="21" t="s">
        <v>7360</v>
      </c>
      <c r="B2203" s="2" t="s">
        <v>5945</v>
      </c>
      <c r="C2203" s="18" t="s">
        <v>6922</v>
      </c>
      <c r="D2203" s="34" t="s">
        <v>6923</v>
      </c>
      <c r="E2203" s="25" t="s">
        <v>5948</v>
      </c>
      <c r="F2203" s="25"/>
      <c r="G2203" s="34" t="s">
        <v>6924</v>
      </c>
      <c r="H2203" s="34">
        <v>8262230277</v>
      </c>
      <c r="I2203" s="25"/>
      <c r="J2203" s="25">
        <v>1137961</v>
      </c>
      <c r="K2203" s="33">
        <v>8</v>
      </c>
    </row>
    <row r="2204" spans="1:11" s="21" customFormat="1" x14ac:dyDescent="0.25">
      <c r="A2204" s="21" t="s">
        <v>7360</v>
      </c>
      <c r="B2204" s="2" t="s">
        <v>5945</v>
      </c>
      <c r="C2204" s="18" t="s">
        <v>6925</v>
      </c>
      <c r="D2204" s="34" t="s">
        <v>6552</v>
      </c>
      <c r="E2204" s="25" t="s">
        <v>5948</v>
      </c>
      <c r="F2204" s="25" t="s">
        <v>5623</v>
      </c>
      <c r="G2204" s="34" t="s">
        <v>6926</v>
      </c>
      <c r="H2204" s="34" t="s">
        <v>6927</v>
      </c>
      <c r="I2204" s="25"/>
      <c r="J2204" s="25">
        <v>152000</v>
      </c>
      <c r="K2204" s="33">
        <v>8</v>
      </c>
    </row>
    <row r="2205" spans="1:11" s="21" customFormat="1" x14ac:dyDescent="0.25">
      <c r="A2205" s="21" t="s">
        <v>7360</v>
      </c>
      <c r="B2205" s="2" t="s">
        <v>5945</v>
      </c>
      <c r="C2205" s="18" t="s">
        <v>6928</v>
      </c>
      <c r="D2205" s="34" t="s">
        <v>6929</v>
      </c>
      <c r="E2205" s="25" t="s">
        <v>5948</v>
      </c>
      <c r="F2205" s="25"/>
      <c r="G2205" s="34" t="s">
        <v>6930</v>
      </c>
      <c r="H2205" s="34">
        <v>8925055411</v>
      </c>
      <c r="I2205" s="25"/>
      <c r="J2205" s="25">
        <v>97000</v>
      </c>
      <c r="K2205" s="33">
        <v>8</v>
      </c>
    </row>
    <row r="2206" spans="1:11" s="21" customFormat="1" x14ac:dyDescent="0.25">
      <c r="A2206" s="21" t="s">
        <v>7360</v>
      </c>
      <c r="B2206" s="2" t="s">
        <v>5945</v>
      </c>
      <c r="C2206" s="18" t="s">
        <v>6931</v>
      </c>
      <c r="D2206" s="34" t="s">
        <v>6932</v>
      </c>
      <c r="E2206" s="25" t="s">
        <v>5948</v>
      </c>
      <c r="F2206" s="25"/>
      <c r="G2206" s="34" t="s">
        <v>6933</v>
      </c>
      <c r="H2206" s="34">
        <v>9442385876</v>
      </c>
      <c r="I2206" s="25"/>
      <c r="J2206" s="25">
        <v>17700</v>
      </c>
      <c r="K2206" s="33">
        <v>8</v>
      </c>
    </row>
    <row r="2207" spans="1:11" s="21" customFormat="1" x14ac:dyDescent="0.25">
      <c r="A2207" s="21" t="s">
        <v>7360</v>
      </c>
      <c r="B2207" s="2" t="s">
        <v>5945</v>
      </c>
      <c r="C2207" s="18" t="s">
        <v>6934</v>
      </c>
      <c r="D2207" s="34" t="s">
        <v>5977</v>
      </c>
      <c r="E2207" s="25" t="s">
        <v>5948</v>
      </c>
      <c r="F2207" s="25"/>
      <c r="G2207" s="34" t="s">
        <v>6935</v>
      </c>
      <c r="H2207" s="34">
        <v>9444468180</v>
      </c>
      <c r="I2207" s="25"/>
      <c r="J2207" s="25">
        <v>6598999.9999999991</v>
      </c>
      <c r="K2207" s="33">
        <v>15</v>
      </c>
    </row>
    <row r="2208" spans="1:11" s="21" customFormat="1" x14ac:dyDescent="0.25">
      <c r="A2208" s="21" t="s">
        <v>7360</v>
      </c>
      <c r="B2208" s="2" t="s">
        <v>5945</v>
      </c>
      <c r="C2208" s="18" t="s">
        <v>6936</v>
      </c>
      <c r="D2208" s="34" t="s">
        <v>6937</v>
      </c>
      <c r="E2208" s="25" t="s">
        <v>5948</v>
      </c>
      <c r="F2208" s="25"/>
      <c r="G2208" s="34" t="s">
        <v>6938</v>
      </c>
      <c r="H2208" s="34" t="s">
        <v>6939</v>
      </c>
      <c r="I2208" s="25"/>
      <c r="J2208" s="25">
        <v>11891</v>
      </c>
      <c r="K2208" s="33">
        <v>15</v>
      </c>
    </row>
    <row r="2209" spans="1:11" s="21" customFormat="1" x14ac:dyDescent="0.25">
      <c r="A2209" s="21" t="s">
        <v>7360</v>
      </c>
      <c r="B2209" s="2" t="s">
        <v>5945</v>
      </c>
      <c r="C2209" s="18" t="s">
        <v>6940</v>
      </c>
      <c r="D2209" s="34" t="s">
        <v>6917</v>
      </c>
      <c r="E2209" s="25" t="s">
        <v>5948</v>
      </c>
      <c r="F2209" s="25" t="s">
        <v>6311</v>
      </c>
      <c r="G2209" s="34" t="s">
        <v>6941</v>
      </c>
      <c r="H2209" s="34">
        <v>9095559990</v>
      </c>
      <c r="I2209" s="25"/>
      <c r="J2209" s="25">
        <v>700</v>
      </c>
      <c r="K2209" s="33">
        <v>15</v>
      </c>
    </row>
    <row r="2210" spans="1:11" s="21" customFormat="1" x14ac:dyDescent="0.25">
      <c r="A2210" s="21" t="s">
        <v>7360</v>
      </c>
      <c r="B2210" s="2" t="s">
        <v>5945</v>
      </c>
      <c r="C2210" s="18" t="s">
        <v>6942</v>
      </c>
      <c r="D2210" s="34" t="s">
        <v>6943</v>
      </c>
      <c r="E2210" s="25" t="s">
        <v>5948</v>
      </c>
      <c r="F2210" s="25" t="s">
        <v>6944</v>
      </c>
      <c r="G2210" s="34" t="s">
        <v>6945</v>
      </c>
      <c r="H2210" s="34" t="s">
        <v>6946</v>
      </c>
      <c r="I2210" s="25"/>
      <c r="J2210" s="25">
        <v>40814</v>
      </c>
      <c r="K2210" s="33">
        <v>15</v>
      </c>
    </row>
    <row r="2211" spans="1:11" s="21" customFormat="1" x14ac:dyDescent="0.25">
      <c r="A2211" s="21" t="s">
        <v>7360</v>
      </c>
      <c r="B2211" s="2" t="s">
        <v>5945</v>
      </c>
      <c r="C2211" s="18" t="s">
        <v>6947</v>
      </c>
      <c r="D2211" s="34" t="s">
        <v>5977</v>
      </c>
      <c r="E2211" s="25" t="s">
        <v>5948</v>
      </c>
      <c r="F2211" s="25"/>
      <c r="G2211" s="34" t="s">
        <v>6948</v>
      </c>
      <c r="H2211" s="34">
        <v>9381899888</v>
      </c>
      <c r="I2211" s="25"/>
      <c r="J2211" s="25">
        <v>6598999.9999999991</v>
      </c>
      <c r="K2211" s="33">
        <v>15</v>
      </c>
    </row>
    <row r="2212" spans="1:11" s="21" customFormat="1" x14ac:dyDescent="0.25">
      <c r="A2212" s="21" t="s">
        <v>7360</v>
      </c>
      <c r="B2212" s="2" t="s">
        <v>5945</v>
      </c>
      <c r="C2212" s="18" t="s">
        <v>6949</v>
      </c>
      <c r="D2212" s="34" t="s">
        <v>6182</v>
      </c>
      <c r="E2212" s="25" t="s">
        <v>5948</v>
      </c>
      <c r="F2212" s="25"/>
      <c r="G2212" s="34" t="s">
        <v>6950</v>
      </c>
      <c r="H2212" s="34" t="s">
        <v>6951</v>
      </c>
      <c r="I2212" s="25"/>
      <c r="J2212" s="25">
        <v>103000</v>
      </c>
      <c r="K2212" s="33">
        <v>15</v>
      </c>
    </row>
    <row r="2213" spans="1:11" s="21" customFormat="1" x14ac:dyDescent="0.25">
      <c r="A2213" s="21" t="s">
        <v>7360</v>
      </c>
      <c r="B2213" s="2" t="s">
        <v>5945</v>
      </c>
      <c r="C2213" s="18" t="s">
        <v>6952</v>
      </c>
      <c r="D2213" s="34" t="s">
        <v>6373</v>
      </c>
      <c r="E2213" s="25" t="s">
        <v>5948</v>
      </c>
      <c r="F2213" s="25"/>
      <c r="G2213" s="34" t="s">
        <v>6953</v>
      </c>
      <c r="H2213" s="34">
        <v>9442692929</v>
      </c>
      <c r="I2213" s="25"/>
      <c r="J2213" s="25">
        <v>45494</v>
      </c>
      <c r="K2213" s="33">
        <v>15</v>
      </c>
    </row>
    <row r="2214" spans="1:11" s="21" customFormat="1" x14ac:dyDescent="0.25">
      <c r="A2214" s="21" t="s">
        <v>7360</v>
      </c>
      <c r="B2214" s="2" t="s">
        <v>5945</v>
      </c>
      <c r="C2214" s="18" t="s">
        <v>6954</v>
      </c>
      <c r="D2214" s="34" t="s">
        <v>6955</v>
      </c>
      <c r="E2214" s="25" t="s">
        <v>5948</v>
      </c>
      <c r="F2214" s="25" t="s">
        <v>6956</v>
      </c>
      <c r="G2214" s="34" t="s">
        <v>6957</v>
      </c>
      <c r="H2214" s="34" t="s">
        <v>6958</v>
      </c>
      <c r="I2214" s="25"/>
      <c r="J2214" s="25">
        <v>157000</v>
      </c>
      <c r="K2214" s="33">
        <v>15</v>
      </c>
    </row>
    <row r="2215" spans="1:11" s="21" customFormat="1" x14ac:dyDescent="0.25">
      <c r="A2215" s="21" t="s">
        <v>7360</v>
      </c>
      <c r="B2215" s="2" t="s">
        <v>5945</v>
      </c>
      <c r="C2215" s="18" t="s">
        <v>6959</v>
      </c>
      <c r="D2215" s="34" t="s">
        <v>6289</v>
      </c>
      <c r="E2215" s="25" t="s">
        <v>5948</v>
      </c>
      <c r="F2215" s="25"/>
      <c r="G2215" s="34" t="s">
        <v>6960</v>
      </c>
      <c r="H2215" s="34" t="s">
        <v>6961</v>
      </c>
      <c r="I2215" s="25"/>
      <c r="J2215" s="25">
        <v>103000</v>
      </c>
      <c r="K2215" s="33">
        <v>15</v>
      </c>
    </row>
    <row r="2216" spans="1:11" s="21" customFormat="1" x14ac:dyDescent="0.25">
      <c r="A2216" s="21" t="s">
        <v>7360</v>
      </c>
      <c r="B2216" s="2" t="s">
        <v>5945</v>
      </c>
      <c r="C2216" s="18" t="s">
        <v>6962</v>
      </c>
      <c r="D2216" s="34" t="s">
        <v>6310</v>
      </c>
      <c r="E2216" s="25" t="s">
        <v>5948</v>
      </c>
      <c r="F2216" s="25"/>
      <c r="G2216" s="34" t="s">
        <v>6963</v>
      </c>
      <c r="H2216" s="34" t="s">
        <v>6673</v>
      </c>
      <c r="I2216" s="25"/>
      <c r="J2216" s="25">
        <v>115913</v>
      </c>
      <c r="K2216" s="33">
        <v>15</v>
      </c>
    </row>
    <row r="2217" spans="1:11" s="21" customFormat="1" x14ac:dyDescent="0.25">
      <c r="A2217" s="21" t="s">
        <v>7360</v>
      </c>
      <c r="B2217" s="2" t="s">
        <v>5945</v>
      </c>
      <c r="C2217" s="18" t="s">
        <v>6964</v>
      </c>
      <c r="D2217" s="34" t="s">
        <v>6507</v>
      </c>
      <c r="E2217" s="25" t="s">
        <v>5948</v>
      </c>
      <c r="F2217" s="25" t="s">
        <v>6965</v>
      </c>
      <c r="G2217" s="34" t="s">
        <v>6966</v>
      </c>
      <c r="H2217" s="34">
        <v>9442635391</v>
      </c>
      <c r="I2217" s="25"/>
      <c r="J2217" s="25">
        <v>308781</v>
      </c>
      <c r="K2217" s="33">
        <v>15</v>
      </c>
    </row>
    <row r="2218" spans="1:11" s="21" customFormat="1" x14ac:dyDescent="0.25">
      <c r="A2218" s="21" t="s">
        <v>7360</v>
      </c>
      <c r="B2218" s="2" t="s">
        <v>5945</v>
      </c>
      <c r="C2218" s="18" t="s">
        <v>6967</v>
      </c>
      <c r="D2218" s="34" t="s">
        <v>6032</v>
      </c>
      <c r="E2218" s="25" t="s">
        <v>5948</v>
      </c>
      <c r="F2218" s="25" t="s">
        <v>6968</v>
      </c>
      <c r="G2218" s="34" t="s">
        <v>6969</v>
      </c>
      <c r="H2218" s="34" t="s">
        <v>6970</v>
      </c>
      <c r="I2218" s="25"/>
      <c r="J2218" s="25">
        <v>139000</v>
      </c>
      <c r="K2218" s="33">
        <v>15</v>
      </c>
    </row>
    <row r="2219" spans="1:11" s="21" customFormat="1" x14ac:dyDescent="0.25">
      <c r="A2219" s="21" t="s">
        <v>7360</v>
      </c>
      <c r="B2219" s="2" t="s">
        <v>5945</v>
      </c>
      <c r="C2219" s="18" t="s">
        <v>6971</v>
      </c>
      <c r="D2219" s="34" t="s">
        <v>6435</v>
      </c>
      <c r="E2219" s="25" t="s">
        <v>5948</v>
      </c>
      <c r="F2219" s="25"/>
      <c r="G2219" s="34" t="s">
        <v>6972</v>
      </c>
      <c r="H2219" s="34">
        <v>9487531305</v>
      </c>
      <c r="I2219" s="25"/>
      <c r="J2219" s="25">
        <v>132000</v>
      </c>
      <c r="K2219" s="33">
        <v>15</v>
      </c>
    </row>
    <row r="2220" spans="1:11" s="21" customFormat="1" x14ac:dyDescent="0.25">
      <c r="A2220" s="21" t="s">
        <v>7360</v>
      </c>
      <c r="B2220" s="2" t="s">
        <v>5945</v>
      </c>
      <c r="C2220" s="18" t="s">
        <v>6973</v>
      </c>
      <c r="D2220" s="34" t="s">
        <v>6001</v>
      </c>
      <c r="E2220" s="25" t="s">
        <v>5948</v>
      </c>
      <c r="F2220" s="25"/>
      <c r="G2220" s="34" t="s">
        <v>6974</v>
      </c>
      <c r="H2220" s="34">
        <v>8300070313</v>
      </c>
      <c r="I2220" s="25"/>
      <c r="J2220" s="25">
        <v>61133.000000000007</v>
      </c>
      <c r="K2220" s="33">
        <v>15</v>
      </c>
    </row>
    <row r="2221" spans="1:11" s="21" customFormat="1" x14ac:dyDescent="0.25">
      <c r="A2221" s="21" t="s">
        <v>7360</v>
      </c>
      <c r="B2221" s="2" t="s">
        <v>5945</v>
      </c>
      <c r="C2221" s="18" t="s">
        <v>6975</v>
      </c>
      <c r="D2221" s="34" t="s">
        <v>6976</v>
      </c>
      <c r="E2221" s="25" t="s">
        <v>5948</v>
      </c>
      <c r="F2221" s="25" t="s">
        <v>6977</v>
      </c>
      <c r="G2221" s="34" t="s">
        <v>6978</v>
      </c>
      <c r="H2221" s="34">
        <v>9443163765</v>
      </c>
      <c r="I2221" s="25"/>
      <c r="J2221" s="25">
        <v>152000</v>
      </c>
      <c r="K2221" s="33">
        <v>15</v>
      </c>
    </row>
    <row r="2222" spans="1:11" s="21" customFormat="1" x14ac:dyDescent="0.25">
      <c r="A2222" s="21" t="s">
        <v>7360</v>
      </c>
      <c r="B2222" s="2" t="s">
        <v>5945</v>
      </c>
      <c r="C2222" s="18" t="s">
        <v>6979</v>
      </c>
      <c r="D2222" s="34" t="s">
        <v>6076</v>
      </c>
      <c r="E2222" s="25" t="s">
        <v>5948</v>
      </c>
      <c r="F2222" s="25"/>
      <c r="G2222" s="34" t="s">
        <v>6980</v>
      </c>
      <c r="H2222" s="34" t="s">
        <v>6981</v>
      </c>
      <c r="I2222" s="25"/>
      <c r="J2222" s="25">
        <v>577000</v>
      </c>
      <c r="K2222" s="33">
        <v>15</v>
      </c>
    </row>
    <row r="2223" spans="1:11" s="21" customFormat="1" x14ac:dyDescent="0.25">
      <c r="A2223" s="21" t="s">
        <v>7360</v>
      </c>
      <c r="B2223" s="2" t="s">
        <v>5945</v>
      </c>
      <c r="C2223" s="18" t="s">
        <v>6982</v>
      </c>
      <c r="D2223" s="34" t="s">
        <v>5972</v>
      </c>
      <c r="E2223" s="25" t="s">
        <v>5948</v>
      </c>
      <c r="F2223" s="25"/>
      <c r="G2223" s="34" t="s">
        <v>6983</v>
      </c>
      <c r="H2223" s="34" t="s">
        <v>6984</v>
      </c>
      <c r="I2223" s="25"/>
      <c r="J2223" s="25">
        <v>959000</v>
      </c>
      <c r="K2223" s="33">
        <v>15</v>
      </c>
    </row>
    <row r="2224" spans="1:11" s="21" customFormat="1" x14ac:dyDescent="0.25">
      <c r="A2224" s="21" t="s">
        <v>7360</v>
      </c>
      <c r="B2224" s="2" t="s">
        <v>5945</v>
      </c>
      <c r="C2224" s="18" t="s">
        <v>6985</v>
      </c>
      <c r="D2224" s="34" t="s">
        <v>6421</v>
      </c>
      <c r="E2224" s="25" t="s">
        <v>5948</v>
      </c>
      <c r="F2224" s="25"/>
      <c r="G2224" s="34" t="s">
        <v>6986</v>
      </c>
      <c r="H2224" s="34" t="s">
        <v>6987</v>
      </c>
      <c r="I2224" s="25"/>
      <c r="J2224" s="25">
        <v>365000</v>
      </c>
      <c r="K2224" s="33">
        <v>15</v>
      </c>
    </row>
    <row r="2225" spans="1:11" s="21" customFormat="1" x14ac:dyDescent="0.25">
      <c r="A2225" s="21" t="s">
        <v>7360</v>
      </c>
      <c r="B2225" s="2" t="s">
        <v>5945</v>
      </c>
      <c r="C2225" s="18" t="s">
        <v>6988</v>
      </c>
      <c r="D2225" s="34" t="s">
        <v>6159</v>
      </c>
      <c r="E2225" s="25" t="s">
        <v>5948</v>
      </c>
      <c r="F2225" s="25" t="s">
        <v>6989</v>
      </c>
      <c r="G2225" s="34" t="s">
        <v>6990</v>
      </c>
      <c r="H2225" s="34" t="s">
        <v>6991</v>
      </c>
      <c r="I2225" s="25"/>
      <c r="J2225" s="25">
        <v>1083000</v>
      </c>
      <c r="K2225" s="33">
        <v>15</v>
      </c>
    </row>
    <row r="2226" spans="1:11" s="21" customFormat="1" x14ac:dyDescent="0.25">
      <c r="A2226" s="21" t="s">
        <v>7360</v>
      </c>
      <c r="B2226" s="2" t="s">
        <v>5945</v>
      </c>
      <c r="C2226" s="18" t="s">
        <v>6992</v>
      </c>
      <c r="D2226" s="34" t="s">
        <v>6993</v>
      </c>
      <c r="E2226" s="25" t="s">
        <v>5948</v>
      </c>
      <c r="F2226" s="25"/>
      <c r="G2226" s="34" t="s">
        <v>6994</v>
      </c>
      <c r="H2226" s="34">
        <v>8136853630</v>
      </c>
      <c r="I2226" s="25"/>
      <c r="J2226" s="25">
        <v>23000</v>
      </c>
      <c r="K2226" s="33">
        <v>15</v>
      </c>
    </row>
    <row r="2227" spans="1:11" s="21" customFormat="1" x14ac:dyDescent="0.25">
      <c r="A2227" s="21" t="s">
        <v>7360</v>
      </c>
      <c r="B2227" s="2" t="s">
        <v>5945</v>
      </c>
      <c r="C2227" s="18" t="s">
        <v>6995</v>
      </c>
      <c r="D2227" s="34" t="s">
        <v>5947</v>
      </c>
      <c r="E2227" s="25" t="s">
        <v>5948</v>
      </c>
      <c r="F2227" s="25"/>
      <c r="G2227" s="34" t="s">
        <v>6996</v>
      </c>
      <c r="H2227" s="34" t="s">
        <v>6997</v>
      </c>
      <c r="I2227" s="25"/>
      <c r="J2227" s="25">
        <v>1021717</v>
      </c>
      <c r="K2227" s="33">
        <v>15</v>
      </c>
    </row>
    <row r="2228" spans="1:11" s="21" customFormat="1" x14ac:dyDescent="0.25">
      <c r="A2228" s="21" t="s">
        <v>7360</v>
      </c>
      <c r="B2228" s="2" t="s">
        <v>5945</v>
      </c>
      <c r="C2228" s="18" t="s">
        <v>6998</v>
      </c>
      <c r="D2228" s="34" t="s">
        <v>5977</v>
      </c>
      <c r="E2228" s="25" t="s">
        <v>5948</v>
      </c>
      <c r="F2228" s="25"/>
      <c r="G2228" s="34" t="s">
        <v>6999</v>
      </c>
      <c r="H2228" s="34">
        <v>9888800870</v>
      </c>
      <c r="I2228" s="25"/>
      <c r="J2228" s="25">
        <v>6598999.9999999991</v>
      </c>
      <c r="K2228" s="33">
        <v>24</v>
      </c>
    </row>
    <row r="2229" spans="1:11" s="21" customFormat="1" x14ac:dyDescent="0.25">
      <c r="A2229" s="21" t="s">
        <v>7360</v>
      </c>
      <c r="B2229" s="2" t="s">
        <v>5945</v>
      </c>
      <c r="C2229" s="18" t="s">
        <v>7000</v>
      </c>
      <c r="D2229" s="34" t="s">
        <v>6024</v>
      </c>
      <c r="E2229" s="25" t="s">
        <v>5948</v>
      </c>
      <c r="F2229" s="25" t="s">
        <v>7001</v>
      </c>
      <c r="G2229" s="34" t="s">
        <v>7002</v>
      </c>
      <c r="H2229" s="34">
        <v>9894252413</v>
      </c>
      <c r="I2229" s="25"/>
      <c r="J2229" s="25">
        <v>110000.00000000001</v>
      </c>
      <c r="K2229" s="33">
        <v>12</v>
      </c>
    </row>
    <row r="2230" spans="1:11" s="21" customFormat="1" x14ac:dyDescent="0.25">
      <c r="A2230" s="21" t="s">
        <v>7360</v>
      </c>
      <c r="B2230" s="2" t="s">
        <v>5945</v>
      </c>
      <c r="C2230" s="18" t="s">
        <v>7003</v>
      </c>
      <c r="D2230" s="34" t="s">
        <v>5972</v>
      </c>
      <c r="E2230" s="25" t="s">
        <v>5948</v>
      </c>
      <c r="F2230" s="25"/>
      <c r="G2230" s="34" t="s">
        <v>7004</v>
      </c>
      <c r="H2230" s="34">
        <v>9865257609</v>
      </c>
      <c r="I2230" s="25"/>
      <c r="J2230" s="25">
        <v>959000</v>
      </c>
      <c r="K2230" s="33">
        <v>12</v>
      </c>
    </row>
    <row r="2231" spans="1:11" s="21" customFormat="1" x14ac:dyDescent="0.25">
      <c r="A2231" s="21" t="s">
        <v>7360</v>
      </c>
      <c r="B2231" s="2" t="s">
        <v>5945</v>
      </c>
      <c r="C2231" s="18" t="s">
        <v>7005</v>
      </c>
      <c r="D2231" s="34" t="s">
        <v>5956</v>
      </c>
      <c r="E2231" s="25" t="s">
        <v>5948</v>
      </c>
      <c r="F2231" s="25"/>
      <c r="G2231" s="34" t="s">
        <v>7006</v>
      </c>
      <c r="H2231" s="34">
        <v>9750972073</v>
      </c>
      <c r="I2231" s="25"/>
      <c r="J2231" s="25">
        <v>1017000</v>
      </c>
      <c r="K2231" s="33">
        <v>12</v>
      </c>
    </row>
    <row r="2232" spans="1:11" s="21" customFormat="1" x14ac:dyDescent="0.25">
      <c r="A2232" s="21" t="s">
        <v>7360</v>
      </c>
      <c r="B2232" s="2" t="s">
        <v>5945</v>
      </c>
      <c r="C2232" s="18" t="s">
        <v>7007</v>
      </c>
      <c r="D2232" s="34" t="s">
        <v>5972</v>
      </c>
      <c r="E2232" s="25" t="s">
        <v>5948</v>
      </c>
      <c r="F2232" s="25"/>
      <c r="G2232" s="34" t="s">
        <v>7008</v>
      </c>
      <c r="H2232" s="34" t="s">
        <v>6703</v>
      </c>
      <c r="I2232" s="25"/>
      <c r="J2232" s="25">
        <v>959000</v>
      </c>
      <c r="K2232" s="33">
        <v>12</v>
      </c>
    </row>
    <row r="2233" spans="1:11" s="21" customFormat="1" x14ac:dyDescent="0.25">
      <c r="A2233" s="21" t="s">
        <v>7360</v>
      </c>
      <c r="B2233" s="2" t="s">
        <v>5945</v>
      </c>
      <c r="C2233" s="18" t="s">
        <v>7009</v>
      </c>
      <c r="D2233" s="34" t="s">
        <v>6540</v>
      </c>
      <c r="E2233" s="25" t="s">
        <v>5948</v>
      </c>
      <c r="F2233" s="25" t="s">
        <v>5678</v>
      </c>
      <c r="G2233" s="34" t="s">
        <v>7010</v>
      </c>
      <c r="H2233" s="34" t="s">
        <v>7011</v>
      </c>
      <c r="I2233" s="25"/>
      <c r="J2233" s="25">
        <v>144683</v>
      </c>
      <c r="K2233" s="33">
        <v>12</v>
      </c>
    </row>
    <row r="2234" spans="1:11" s="21" customFormat="1" x14ac:dyDescent="0.25">
      <c r="A2234" s="21" t="s">
        <v>7360</v>
      </c>
      <c r="B2234" s="2" t="s">
        <v>5945</v>
      </c>
      <c r="C2234" s="18" t="s">
        <v>7012</v>
      </c>
      <c r="D2234" s="34" t="s">
        <v>6540</v>
      </c>
      <c r="E2234" s="25" t="s">
        <v>5948</v>
      </c>
      <c r="F2234" s="25" t="s">
        <v>5644</v>
      </c>
      <c r="G2234" s="34" t="s">
        <v>7013</v>
      </c>
      <c r="H2234" s="34" t="s">
        <v>7014</v>
      </c>
      <c r="I2234" s="25"/>
      <c r="J2234" s="25">
        <v>144683</v>
      </c>
      <c r="K2234" s="33">
        <v>12</v>
      </c>
    </row>
    <row r="2235" spans="1:11" s="21" customFormat="1" x14ac:dyDescent="0.25">
      <c r="A2235" s="21" t="s">
        <v>7360</v>
      </c>
      <c r="B2235" s="2" t="s">
        <v>5945</v>
      </c>
      <c r="C2235" s="18" t="s">
        <v>7015</v>
      </c>
      <c r="D2235" s="34" t="s">
        <v>6498</v>
      </c>
      <c r="E2235" s="25" t="s">
        <v>5948</v>
      </c>
      <c r="F2235" s="25" t="s">
        <v>5931</v>
      </c>
      <c r="G2235" s="34" t="s">
        <v>7016</v>
      </c>
      <c r="H2235" s="34" t="s">
        <v>7017</v>
      </c>
      <c r="I2235" s="25"/>
      <c r="J2235" s="25">
        <v>332000</v>
      </c>
      <c r="K2235" s="33">
        <v>12</v>
      </c>
    </row>
    <row r="2236" spans="1:11" s="21" customFormat="1" x14ac:dyDescent="0.25">
      <c r="A2236" s="21" t="s">
        <v>7360</v>
      </c>
      <c r="B2236" s="2" t="s">
        <v>5945</v>
      </c>
      <c r="C2236" s="18" t="s">
        <v>7018</v>
      </c>
      <c r="D2236" s="34" t="s">
        <v>7019</v>
      </c>
      <c r="E2236" s="25" t="s">
        <v>5948</v>
      </c>
      <c r="F2236" s="25"/>
      <c r="G2236" s="34" t="s">
        <v>7020</v>
      </c>
      <c r="H2236" s="34" t="s">
        <v>7021</v>
      </c>
      <c r="I2236" s="25"/>
      <c r="J2236" s="25">
        <v>157328</v>
      </c>
      <c r="K2236" s="33">
        <v>12</v>
      </c>
    </row>
    <row r="2237" spans="1:11" s="21" customFormat="1" x14ac:dyDescent="0.25">
      <c r="A2237" s="21" t="s">
        <v>7360</v>
      </c>
      <c r="B2237" s="2" t="s">
        <v>5945</v>
      </c>
      <c r="C2237" s="18" t="s">
        <v>7022</v>
      </c>
      <c r="D2237" s="34" t="s">
        <v>5956</v>
      </c>
      <c r="E2237" s="25" t="s">
        <v>5948</v>
      </c>
      <c r="F2237" s="25"/>
      <c r="G2237" s="34" t="s">
        <v>7023</v>
      </c>
      <c r="H2237" s="34">
        <v>4522622647</v>
      </c>
      <c r="I2237" s="25"/>
      <c r="J2237" s="25">
        <v>1017000</v>
      </c>
      <c r="K2237" s="33">
        <v>12</v>
      </c>
    </row>
    <row r="2238" spans="1:11" s="21" customFormat="1" x14ac:dyDescent="0.25">
      <c r="A2238" s="21" t="s">
        <v>7360</v>
      </c>
      <c r="B2238" s="2" t="s">
        <v>5945</v>
      </c>
      <c r="C2238" s="18" t="s">
        <v>7024</v>
      </c>
      <c r="D2238" s="34" t="s">
        <v>5972</v>
      </c>
      <c r="E2238" s="25" t="s">
        <v>5948</v>
      </c>
      <c r="F2238" s="25"/>
      <c r="G2238" s="34" t="s">
        <v>7025</v>
      </c>
      <c r="H2238" s="34" t="s">
        <v>7026</v>
      </c>
      <c r="I2238" s="25"/>
      <c r="J2238" s="25">
        <v>959000</v>
      </c>
      <c r="K2238" s="33">
        <v>12</v>
      </c>
    </row>
    <row r="2239" spans="1:11" s="21" customFormat="1" x14ac:dyDescent="0.25">
      <c r="A2239" s="21" t="s">
        <v>7360</v>
      </c>
      <c r="B2239" s="2" t="s">
        <v>5945</v>
      </c>
      <c r="C2239" s="18" t="s">
        <v>7027</v>
      </c>
      <c r="D2239" s="34" t="s">
        <v>5972</v>
      </c>
      <c r="E2239" s="25" t="s">
        <v>5948</v>
      </c>
      <c r="F2239" s="25"/>
      <c r="G2239" s="34" t="s">
        <v>7028</v>
      </c>
      <c r="H2239" s="34">
        <v>4224371610</v>
      </c>
      <c r="I2239" s="25"/>
      <c r="J2239" s="25">
        <v>959000</v>
      </c>
      <c r="K2239" s="33">
        <v>12</v>
      </c>
    </row>
    <row r="2240" spans="1:11" s="21" customFormat="1" x14ac:dyDescent="0.25">
      <c r="A2240" s="21" t="s">
        <v>7360</v>
      </c>
      <c r="B2240" s="2" t="s">
        <v>5945</v>
      </c>
      <c r="C2240" s="18" t="s">
        <v>7029</v>
      </c>
      <c r="D2240" s="34" t="s">
        <v>6414</v>
      </c>
      <c r="E2240" s="25" t="s">
        <v>5948</v>
      </c>
      <c r="F2240" s="25" t="s">
        <v>7030</v>
      </c>
      <c r="G2240" s="34" t="s">
        <v>7031</v>
      </c>
      <c r="H2240" s="34" t="s">
        <v>7032</v>
      </c>
      <c r="I2240" s="25"/>
      <c r="J2240" s="25">
        <v>39000</v>
      </c>
      <c r="K2240" s="33">
        <v>12</v>
      </c>
    </row>
    <row r="2241" spans="1:11" s="21" customFormat="1" x14ac:dyDescent="0.25">
      <c r="A2241" s="21" t="s">
        <v>7360</v>
      </c>
      <c r="B2241" s="2" t="s">
        <v>5945</v>
      </c>
      <c r="C2241" s="18" t="s">
        <v>7033</v>
      </c>
      <c r="D2241" s="34" t="s">
        <v>6024</v>
      </c>
      <c r="E2241" s="25" t="s">
        <v>5948</v>
      </c>
      <c r="F2241" s="25" t="s">
        <v>7034</v>
      </c>
      <c r="G2241" s="34" t="s">
        <v>7035</v>
      </c>
      <c r="H2241" s="34" t="s">
        <v>7036</v>
      </c>
      <c r="I2241" s="25"/>
      <c r="J2241" s="25">
        <v>110000.00000000001</v>
      </c>
      <c r="K2241" s="33">
        <v>12</v>
      </c>
    </row>
    <row r="2242" spans="1:11" s="21" customFormat="1" x14ac:dyDescent="0.25">
      <c r="A2242" s="21" t="s">
        <v>7360</v>
      </c>
      <c r="B2242" s="2" t="s">
        <v>5945</v>
      </c>
      <c r="C2242" s="18" t="s">
        <v>7037</v>
      </c>
      <c r="D2242" s="34" t="s">
        <v>5993</v>
      </c>
      <c r="E2242" s="25" t="s">
        <v>5948</v>
      </c>
      <c r="F2242" s="25"/>
      <c r="G2242" s="34" t="s">
        <v>7038</v>
      </c>
      <c r="H2242" s="34" t="s">
        <v>7039</v>
      </c>
      <c r="I2242" s="25"/>
      <c r="J2242" s="25">
        <v>173000</v>
      </c>
      <c r="K2242" s="33">
        <v>12</v>
      </c>
    </row>
    <row r="2243" spans="1:11" s="21" customFormat="1" x14ac:dyDescent="0.25">
      <c r="A2243" s="21" t="s">
        <v>7360</v>
      </c>
      <c r="B2243" s="2" t="s">
        <v>5945</v>
      </c>
      <c r="C2243" s="18" t="s">
        <v>7040</v>
      </c>
      <c r="D2243" s="34" t="s">
        <v>6110</v>
      </c>
      <c r="E2243" s="25" t="s">
        <v>5948</v>
      </c>
      <c r="F2243" s="25" t="s">
        <v>1350</v>
      </c>
      <c r="G2243" s="34" t="s">
        <v>7041</v>
      </c>
      <c r="H2243" s="34" t="s">
        <v>7042</v>
      </c>
      <c r="I2243" s="25"/>
      <c r="J2243" s="25">
        <v>99000</v>
      </c>
      <c r="K2243" s="33">
        <v>12</v>
      </c>
    </row>
    <row r="2244" spans="1:11" s="21" customFormat="1" x14ac:dyDescent="0.25">
      <c r="A2244" s="21" t="s">
        <v>7360</v>
      </c>
      <c r="B2244" s="2" t="s">
        <v>5945</v>
      </c>
      <c r="C2244" s="18" t="s">
        <v>7043</v>
      </c>
      <c r="D2244" s="34" t="s">
        <v>5972</v>
      </c>
      <c r="E2244" s="25" t="s">
        <v>5948</v>
      </c>
      <c r="F2244" s="25"/>
      <c r="G2244" s="34" t="s">
        <v>7044</v>
      </c>
      <c r="H2244" s="34" t="s">
        <v>7045</v>
      </c>
      <c r="I2244" s="25"/>
      <c r="J2244" s="25">
        <v>959000</v>
      </c>
      <c r="K2244" s="33">
        <v>12</v>
      </c>
    </row>
    <row r="2245" spans="1:11" s="21" customFormat="1" x14ac:dyDescent="0.25">
      <c r="A2245" s="21" t="s">
        <v>7360</v>
      </c>
      <c r="B2245" s="2" t="s">
        <v>5945</v>
      </c>
      <c r="C2245" s="18" t="s">
        <v>7046</v>
      </c>
      <c r="D2245" s="34" t="s">
        <v>6126</v>
      </c>
      <c r="E2245" s="25" t="s">
        <v>5948</v>
      </c>
      <c r="F2245" s="25"/>
      <c r="G2245" s="34" t="s">
        <v>7047</v>
      </c>
      <c r="H2245" s="34" t="s">
        <v>7048</v>
      </c>
      <c r="I2245" s="25"/>
      <c r="J2245" s="25">
        <v>101000</v>
      </c>
      <c r="K2245" s="33">
        <v>12</v>
      </c>
    </row>
    <row r="2246" spans="1:11" s="21" customFormat="1" x14ac:dyDescent="0.25">
      <c r="A2246" s="21" t="s">
        <v>7360</v>
      </c>
      <c r="B2246" s="2" t="s">
        <v>5945</v>
      </c>
      <c r="C2246" s="18" t="s">
        <v>7049</v>
      </c>
      <c r="D2246" s="34" t="s">
        <v>6929</v>
      </c>
      <c r="E2246" s="25" t="s">
        <v>5948</v>
      </c>
      <c r="F2246" s="25"/>
      <c r="G2246" s="34" t="s">
        <v>7050</v>
      </c>
      <c r="H2246" s="34" t="s">
        <v>7051</v>
      </c>
      <c r="I2246" s="25"/>
      <c r="J2246" s="25">
        <v>97000</v>
      </c>
      <c r="K2246" s="33">
        <v>12</v>
      </c>
    </row>
    <row r="2247" spans="1:11" s="21" customFormat="1" x14ac:dyDescent="0.25">
      <c r="A2247" s="21" t="s">
        <v>7360</v>
      </c>
      <c r="B2247" s="2" t="s">
        <v>5945</v>
      </c>
      <c r="C2247" s="18" t="s">
        <v>7052</v>
      </c>
      <c r="D2247" s="34" t="s">
        <v>6932</v>
      </c>
      <c r="E2247" s="25" t="s">
        <v>5948</v>
      </c>
      <c r="F2247" s="25"/>
      <c r="G2247" s="34" t="s">
        <v>7053</v>
      </c>
      <c r="H2247" s="34" t="s">
        <v>7054</v>
      </c>
      <c r="I2247" s="25"/>
      <c r="J2247" s="25">
        <v>17700</v>
      </c>
      <c r="K2247" s="33">
        <v>12</v>
      </c>
    </row>
    <row r="2248" spans="1:11" s="21" customFormat="1" x14ac:dyDescent="0.25">
      <c r="A2248" s="21" t="s">
        <v>7360</v>
      </c>
      <c r="B2248" s="2" t="s">
        <v>5945</v>
      </c>
      <c r="C2248" s="18" t="s">
        <v>7055</v>
      </c>
      <c r="D2248" s="34" t="s">
        <v>6137</v>
      </c>
      <c r="E2248" s="25" t="s">
        <v>5948</v>
      </c>
      <c r="F2248" s="25"/>
      <c r="G2248" s="34" t="s">
        <v>7056</v>
      </c>
      <c r="H2248" s="34" t="s">
        <v>7057</v>
      </c>
      <c r="I2248" s="25"/>
      <c r="J2248" s="25">
        <v>178000</v>
      </c>
      <c r="K2248" s="33">
        <v>12</v>
      </c>
    </row>
    <row r="2249" spans="1:11" s="21" customFormat="1" x14ac:dyDescent="0.25">
      <c r="A2249" s="21" t="s">
        <v>7360</v>
      </c>
      <c r="B2249" s="2" t="s">
        <v>5945</v>
      </c>
      <c r="C2249" s="18" t="s">
        <v>7058</v>
      </c>
      <c r="D2249" s="34" t="s">
        <v>5977</v>
      </c>
      <c r="E2249" s="25" t="s">
        <v>5948</v>
      </c>
      <c r="F2249" s="25"/>
      <c r="G2249" s="34" t="s">
        <v>7059</v>
      </c>
      <c r="H2249" s="34" t="s">
        <v>7060</v>
      </c>
      <c r="I2249" s="25"/>
      <c r="J2249" s="25">
        <v>6598999.9999999991</v>
      </c>
      <c r="K2249" s="33">
        <v>15</v>
      </c>
    </row>
    <row r="2250" spans="1:11" s="21" customFormat="1" x14ac:dyDescent="0.25">
      <c r="A2250" s="21" t="s">
        <v>7360</v>
      </c>
      <c r="B2250" s="2" t="s">
        <v>5945</v>
      </c>
      <c r="C2250" s="18" t="s">
        <v>7061</v>
      </c>
      <c r="D2250" s="34" t="s">
        <v>7062</v>
      </c>
      <c r="E2250" s="25" t="s">
        <v>5948</v>
      </c>
      <c r="F2250" s="25"/>
      <c r="G2250" s="34" t="s">
        <v>7063</v>
      </c>
      <c r="H2250" s="34" t="s">
        <v>7064</v>
      </c>
      <c r="I2250" s="25"/>
      <c r="J2250" s="25">
        <v>95355</v>
      </c>
      <c r="K2250" s="33">
        <v>10</v>
      </c>
    </row>
    <row r="2251" spans="1:11" s="21" customFormat="1" x14ac:dyDescent="0.25">
      <c r="A2251" s="21" t="s">
        <v>7360</v>
      </c>
      <c r="B2251" s="2" t="s">
        <v>5945</v>
      </c>
      <c r="C2251" s="18" t="s">
        <v>7065</v>
      </c>
      <c r="D2251" s="34" t="s">
        <v>6159</v>
      </c>
      <c r="E2251" s="25" t="s">
        <v>5948</v>
      </c>
      <c r="F2251" s="25"/>
      <c r="G2251" s="34" t="s">
        <v>7066</v>
      </c>
      <c r="H2251" s="34" t="s">
        <v>7067</v>
      </c>
      <c r="I2251" s="25"/>
      <c r="J2251" s="25">
        <v>1083000</v>
      </c>
      <c r="K2251" s="33">
        <v>10</v>
      </c>
    </row>
    <row r="2252" spans="1:11" s="21" customFormat="1" x14ac:dyDescent="0.25">
      <c r="A2252" s="21" t="s">
        <v>7360</v>
      </c>
      <c r="B2252" s="2" t="s">
        <v>5945</v>
      </c>
      <c r="C2252" s="18" t="s">
        <v>7068</v>
      </c>
      <c r="D2252" s="34" t="s">
        <v>6705</v>
      </c>
      <c r="E2252" s="25" t="s">
        <v>5948</v>
      </c>
      <c r="F2252" s="25"/>
      <c r="G2252" s="34" t="s">
        <v>7069</v>
      </c>
      <c r="H2252" s="34" t="s">
        <v>7070</v>
      </c>
      <c r="I2252" s="25"/>
      <c r="J2252" s="25">
        <v>208000</v>
      </c>
      <c r="K2252" s="33">
        <v>10</v>
      </c>
    </row>
    <row r="2253" spans="1:11" s="21" customFormat="1" x14ac:dyDescent="0.25">
      <c r="A2253" s="21" t="s">
        <v>7360</v>
      </c>
      <c r="B2253" s="2" t="s">
        <v>5945</v>
      </c>
      <c r="C2253" s="18" t="s">
        <v>7071</v>
      </c>
      <c r="D2253" s="34" t="s">
        <v>6774</v>
      </c>
      <c r="E2253" s="25" t="s">
        <v>5948</v>
      </c>
      <c r="F2253" s="25"/>
      <c r="G2253" s="34" t="s">
        <v>7072</v>
      </c>
      <c r="H2253" s="34" t="s">
        <v>7073</v>
      </c>
      <c r="I2253" s="25"/>
      <c r="J2253" s="25">
        <v>24404</v>
      </c>
      <c r="K2253" s="33">
        <v>10</v>
      </c>
    </row>
    <row r="2254" spans="1:11" s="21" customFormat="1" x14ac:dyDescent="0.25">
      <c r="A2254" s="21" t="s">
        <v>7360</v>
      </c>
      <c r="B2254" s="2" t="s">
        <v>5945</v>
      </c>
      <c r="C2254" s="18" t="s">
        <v>7074</v>
      </c>
      <c r="D2254" s="34" t="s">
        <v>6705</v>
      </c>
      <c r="E2254" s="25" t="s">
        <v>5948</v>
      </c>
      <c r="F2254" s="25"/>
      <c r="G2254" s="34" t="s">
        <v>7075</v>
      </c>
      <c r="H2254" s="34" t="s">
        <v>7076</v>
      </c>
      <c r="I2254" s="25"/>
      <c r="J2254" s="25">
        <v>208000</v>
      </c>
      <c r="K2254" s="33">
        <v>10</v>
      </c>
    </row>
    <row r="2255" spans="1:11" s="21" customFormat="1" x14ac:dyDescent="0.25">
      <c r="A2255" s="21" t="s">
        <v>7360</v>
      </c>
      <c r="B2255" s="2" t="s">
        <v>5945</v>
      </c>
      <c r="C2255" s="18" t="s">
        <v>7077</v>
      </c>
      <c r="D2255" s="34" t="s">
        <v>7078</v>
      </c>
      <c r="E2255" s="25" t="s">
        <v>5948</v>
      </c>
      <c r="F2255" s="25" t="s">
        <v>6642</v>
      </c>
      <c r="G2255" s="34" t="s">
        <v>7079</v>
      </c>
      <c r="H2255" s="34" t="s">
        <v>7080</v>
      </c>
      <c r="I2255" s="25"/>
      <c r="J2255" s="25">
        <v>127000</v>
      </c>
      <c r="K2255" s="33">
        <v>10</v>
      </c>
    </row>
    <row r="2256" spans="1:11" s="21" customFormat="1" x14ac:dyDescent="0.25">
      <c r="A2256" s="21" t="s">
        <v>7360</v>
      </c>
      <c r="B2256" s="2" t="s">
        <v>5945</v>
      </c>
      <c r="C2256" s="18" t="s">
        <v>7081</v>
      </c>
      <c r="D2256" s="34" t="s">
        <v>5952</v>
      </c>
      <c r="E2256" s="25" t="s">
        <v>5948</v>
      </c>
      <c r="F2256" s="25" t="s">
        <v>7034</v>
      </c>
      <c r="G2256" s="34" t="s">
        <v>7082</v>
      </c>
      <c r="H2256" s="34" t="s">
        <v>7083</v>
      </c>
      <c r="I2256" s="25"/>
      <c r="J2256" s="25">
        <v>194000</v>
      </c>
      <c r="K2256" s="33">
        <v>10</v>
      </c>
    </row>
    <row r="2257" spans="1:11" s="21" customFormat="1" x14ac:dyDescent="0.25">
      <c r="A2257" s="21" t="s">
        <v>7360</v>
      </c>
      <c r="B2257" s="2" t="s">
        <v>5945</v>
      </c>
      <c r="C2257" s="18" t="s">
        <v>7084</v>
      </c>
      <c r="D2257" s="34" t="s">
        <v>7085</v>
      </c>
      <c r="E2257" s="25" t="s">
        <v>5948</v>
      </c>
      <c r="F2257" s="25" t="s">
        <v>7086</v>
      </c>
      <c r="G2257" s="34" t="s">
        <v>7087</v>
      </c>
      <c r="H2257" s="34" t="s">
        <v>7088</v>
      </c>
      <c r="I2257" s="25"/>
      <c r="J2257" s="25">
        <v>24300</v>
      </c>
      <c r="K2257" s="33">
        <v>10</v>
      </c>
    </row>
    <row r="2258" spans="1:11" s="21" customFormat="1" x14ac:dyDescent="0.25">
      <c r="A2258" s="21" t="s">
        <v>7360</v>
      </c>
      <c r="B2258" s="2" t="s">
        <v>5945</v>
      </c>
      <c r="C2258" s="18" t="s">
        <v>7089</v>
      </c>
      <c r="D2258" s="34" t="s">
        <v>5956</v>
      </c>
      <c r="E2258" s="25" t="s">
        <v>5948</v>
      </c>
      <c r="F2258" s="25"/>
      <c r="G2258" s="34" t="s">
        <v>7090</v>
      </c>
      <c r="H2258" s="34" t="s">
        <v>7091</v>
      </c>
      <c r="I2258" s="25"/>
      <c r="J2258" s="25">
        <v>1017000</v>
      </c>
      <c r="K2258" s="33">
        <v>10</v>
      </c>
    </row>
    <row r="2259" spans="1:11" s="21" customFormat="1" x14ac:dyDescent="0.25">
      <c r="A2259" s="21" t="s">
        <v>7360</v>
      </c>
      <c r="B2259" s="2" t="s">
        <v>5945</v>
      </c>
      <c r="C2259" s="18" t="s">
        <v>7092</v>
      </c>
      <c r="D2259" s="34" t="s">
        <v>6089</v>
      </c>
      <c r="E2259" s="25" t="s">
        <v>5948</v>
      </c>
      <c r="F2259" s="25" t="s">
        <v>6880</v>
      </c>
      <c r="G2259" s="34" t="s">
        <v>7093</v>
      </c>
      <c r="H2259" s="34" t="s">
        <v>7094</v>
      </c>
      <c r="I2259" s="25"/>
      <c r="J2259" s="25">
        <v>83612</v>
      </c>
      <c r="K2259" s="33">
        <v>10</v>
      </c>
    </row>
    <row r="2260" spans="1:11" s="21" customFormat="1" x14ac:dyDescent="0.25">
      <c r="A2260" s="21" t="s">
        <v>7360</v>
      </c>
      <c r="B2260" s="2" t="s">
        <v>5945</v>
      </c>
      <c r="C2260" s="18" t="s">
        <v>7095</v>
      </c>
      <c r="D2260" s="34" t="s">
        <v>7096</v>
      </c>
      <c r="E2260" s="25" t="s">
        <v>5948</v>
      </c>
      <c r="F2260" s="25"/>
      <c r="G2260" s="34" t="s">
        <v>7097</v>
      </c>
      <c r="H2260" s="34" t="s">
        <v>7098</v>
      </c>
      <c r="I2260" s="25"/>
      <c r="J2260" s="25">
        <v>15393.000000000002</v>
      </c>
      <c r="K2260" s="33">
        <v>10</v>
      </c>
    </row>
    <row r="2261" spans="1:11" s="21" customFormat="1" x14ac:dyDescent="0.25">
      <c r="A2261" s="21" t="s">
        <v>7360</v>
      </c>
      <c r="B2261" s="2" t="s">
        <v>5945</v>
      </c>
      <c r="C2261" s="18" t="s">
        <v>7099</v>
      </c>
      <c r="D2261" s="34" t="s">
        <v>6144</v>
      </c>
      <c r="E2261" s="25" t="s">
        <v>5948</v>
      </c>
      <c r="F2261" s="25"/>
      <c r="G2261" s="34" t="s">
        <v>7100</v>
      </c>
      <c r="H2261" s="34" t="s">
        <v>7101</v>
      </c>
      <c r="I2261" s="25"/>
      <c r="J2261" s="25">
        <v>207327</v>
      </c>
      <c r="K2261" s="33">
        <v>10</v>
      </c>
    </row>
    <row r="2262" spans="1:11" s="21" customFormat="1" x14ac:dyDescent="0.25">
      <c r="A2262" s="21" t="s">
        <v>7360</v>
      </c>
      <c r="B2262" s="2" t="s">
        <v>5945</v>
      </c>
      <c r="C2262" s="18" t="s">
        <v>7102</v>
      </c>
      <c r="D2262" s="34" t="s">
        <v>7103</v>
      </c>
      <c r="E2262" s="25" t="s">
        <v>5948</v>
      </c>
      <c r="F2262" s="25"/>
      <c r="G2262" s="34" t="s">
        <v>7104</v>
      </c>
      <c r="H2262" s="34" t="s">
        <v>7105</v>
      </c>
      <c r="I2262" s="25"/>
      <c r="J2262" s="25">
        <v>56999.999999999993</v>
      </c>
      <c r="K2262" s="33">
        <v>10</v>
      </c>
    </row>
    <row r="2263" spans="1:11" s="21" customFormat="1" x14ac:dyDescent="0.25">
      <c r="A2263" s="21" t="s">
        <v>7360</v>
      </c>
      <c r="B2263" s="2" t="s">
        <v>5945</v>
      </c>
      <c r="C2263" s="18" t="s">
        <v>7106</v>
      </c>
      <c r="D2263" s="34" t="s">
        <v>6191</v>
      </c>
      <c r="E2263" s="25" t="s">
        <v>5948</v>
      </c>
      <c r="F2263" s="25" t="s">
        <v>7107</v>
      </c>
      <c r="G2263" s="34" t="s">
        <v>7108</v>
      </c>
      <c r="H2263" s="34" t="s">
        <v>7109</v>
      </c>
      <c r="I2263" s="25"/>
      <c r="J2263" s="25">
        <v>129000</v>
      </c>
      <c r="K2263" s="33">
        <v>10</v>
      </c>
    </row>
    <row r="2264" spans="1:11" s="21" customFormat="1" x14ac:dyDescent="0.25">
      <c r="A2264" s="21" t="s">
        <v>7360</v>
      </c>
      <c r="B2264" s="2" t="s">
        <v>5945</v>
      </c>
      <c r="C2264" s="18" t="s">
        <v>7110</v>
      </c>
      <c r="D2264" s="34" t="s">
        <v>6043</v>
      </c>
      <c r="E2264" s="25" t="s">
        <v>5948</v>
      </c>
      <c r="F2264" s="25"/>
      <c r="G2264" s="34" t="s">
        <v>7111</v>
      </c>
      <c r="H2264" s="34" t="s">
        <v>7112</v>
      </c>
      <c r="I2264" s="25"/>
      <c r="J2264" s="25">
        <v>379000</v>
      </c>
      <c r="K2264" s="33">
        <v>10</v>
      </c>
    </row>
    <row r="2265" spans="1:11" s="21" customFormat="1" x14ac:dyDescent="0.25">
      <c r="A2265" s="21" t="s">
        <v>7360</v>
      </c>
      <c r="B2265" s="2" t="s">
        <v>5945</v>
      </c>
      <c r="C2265" s="18" t="s">
        <v>7113</v>
      </c>
      <c r="D2265" s="34" t="s">
        <v>6540</v>
      </c>
      <c r="E2265" s="25" t="s">
        <v>5948</v>
      </c>
      <c r="F2265" s="25" t="s">
        <v>4165</v>
      </c>
      <c r="G2265" s="34" t="s">
        <v>7114</v>
      </c>
      <c r="H2265" s="34" t="s">
        <v>7115</v>
      </c>
      <c r="I2265" s="25"/>
      <c r="J2265" s="25">
        <v>144683</v>
      </c>
      <c r="K2265" s="33">
        <v>10</v>
      </c>
    </row>
    <row r="2266" spans="1:11" s="21" customFormat="1" x14ac:dyDescent="0.25">
      <c r="A2266" s="21" t="s">
        <v>7360</v>
      </c>
      <c r="B2266" s="2" t="s">
        <v>5945</v>
      </c>
      <c r="C2266" s="18" t="s">
        <v>7116</v>
      </c>
      <c r="D2266" s="34" t="s">
        <v>5972</v>
      </c>
      <c r="E2266" s="25" t="s">
        <v>5948</v>
      </c>
      <c r="F2266" s="25"/>
      <c r="G2266" s="34" t="s">
        <v>7117</v>
      </c>
      <c r="H2266" s="34" t="s">
        <v>7118</v>
      </c>
      <c r="I2266" s="25"/>
      <c r="J2266" s="25">
        <v>959000</v>
      </c>
      <c r="K2266" s="33">
        <v>10</v>
      </c>
    </row>
    <row r="2267" spans="1:11" s="21" customFormat="1" x14ac:dyDescent="0.25">
      <c r="A2267" s="21" t="s">
        <v>7360</v>
      </c>
      <c r="B2267" s="2" t="s">
        <v>5945</v>
      </c>
      <c r="C2267" s="18" t="s">
        <v>7119</v>
      </c>
      <c r="D2267" s="34" t="s">
        <v>6191</v>
      </c>
      <c r="E2267" s="25" t="s">
        <v>5948</v>
      </c>
      <c r="F2267" s="25"/>
      <c r="G2267" s="34" t="s">
        <v>7120</v>
      </c>
      <c r="H2267" s="34" t="s">
        <v>7121</v>
      </c>
      <c r="I2267" s="25"/>
      <c r="J2267" s="25">
        <v>129000</v>
      </c>
      <c r="K2267" s="33">
        <v>10</v>
      </c>
    </row>
    <row r="2268" spans="1:11" s="21" customFormat="1" x14ac:dyDescent="0.25">
      <c r="A2268" s="21" t="s">
        <v>7360</v>
      </c>
      <c r="B2268" s="2" t="s">
        <v>5945</v>
      </c>
      <c r="C2268" s="18" t="s">
        <v>7122</v>
      </c>
      <c r="D2268" s="34" t="s">
        <v>5977</v>
      </c>
      <c r="E2268" s="25" t="s">
        <v>5948</v>
      </c>
      <c r="F2268" s="25"/>
      <c r="G2268" s="34" t="s">
        <v>7123</v>
      </c>
      <c r="H2268" s="34">
        <v>9884455661</v>
      </c>
      <c r="I2268" s="25"/>
      <c r="J2268" s="25">
        <v>6598999.9999999991</v>
      </c>
      <c r="K2268" s="33">
        <v>12</v>
      </c>
    </row>
    <row r="2269" spans="1:11" s="21" customFormat="1" x14ac:dyDescent="0.25">
      <c r="A2269" s="21" t="s">
        <v>7360</v>
      </c>
      <c r="B2269" s="2" t="s">
        <v>5945</v>
      </c>
      <c r="C2269" s="18" t="s">
        <v>7124</v>
      </c>
      <c r="D2269" s="34" t="s">
        <v>6100</v>
      </c>
      <c r="E2269" s="25" t="s">
        <v>5948</v>
      </c>
      <c r="F2269" s="25" t="s">
        <v>7125</v>
      </c>
      <c r="G2269" s="34" t="s">
        <v>7126</v>
      </c>
      <c r="H2269" s="34" t="s">
        <v>7127</v>
      </c>
      <c r="I2269" s="25"/>
      <c r="J2269" s="25">
        <v>191131</v>
      </c>
      <c r="K2269" s="33">
        <v>8</v>
      </c>
    </row>
    <row r="2270" spans="1:11" s="21" customFormat="1" x14ac:dyDescent="0.25">
      <c r="A2270" s="21" t="s">
        <v>7360</v>
      </c>
      <c r="B2270" s="2" t="s">
        <v>5945</v>
      </c>
      <c r="C2270" s="18" t="s">
        <v>7128</v>
      </c>
      <c r="D2270" s="34" t="s">
        <v>5997</v>
      </c>
      <c r="E2270" s="25" t="s">
        <v>5948</v>
      </c>
      <c r="F2270" s="25"/>
      <c r="G2270" s="34" t="s">
        <v>7129</v>
      </c>
      <c r="H2270" s="34" t="s">
        <v>7130</v>
      </c>
      <c r="I2270" s="25"/>
      <c r="J2270" s="25">
        <v>1083000</v>
      </c>
      <c r="K2270" s="33">
        <v>8</v>
      </c>
    </row>
    <row r="2271" spans="1:11" s="21" customFormat="1" x14ac:dyDescent="0.25">
      <c r="A2271" s="21" t="s">
        <v>7360</v>
      </c>
      <c r="B2271" s="2" t="s">
        <v>5945</v>
      </c>
      <c r="C2271" s="18" t="s">
        <v>7131</v>
      </c>
      <c r="D2271" s="34" t="s">
        <v>7132</v>
      </c>
      <c r="E2271" s="25" t="s">
        <v>5948</v>
      </c>
      <c r="F2271" s="25"/>
      <c r="G2271" s="34" t="s">
        <v>7133</v>
      </c>
      <c r="H2271" s="34" t="s">
        <v>7134</v>
      </c>
      <c r="I2271" s="25"/>
      <c r="J2271" s="25">
        <v>276000</v>
      </c>
      <c r="K2271" s="33">
        <v>8</v>
      </c>
    </row>
    <row r="2272" spans="1:11" s="21" customFormat="1" x14ac:dyDescent="0.25">
      <c r="A2272" s="21" t="s">
        <v>7360</v>
      </c>
      <c r="B2272" s="2" t="s">
        <v>5945</v>
      </c>
      <c r="C2272" s="18" t="s">
        <v>7135</v>
      </c>
      <c r="D2272" s="34" t="s">
        <v>6844</v>
      </c>
      <c r="E2272" s="25" t="s">
        <v>5948</v>
      </c>
      <c r="F2272" s="25"/>
      <c r="G2272" s="34" t="s">
        <v>7136</v>
      </c>
      <c r="H2272" s="34" t="s">
        <v>7137</v>
      </c>
      <c r="I2272" s="25"/>
      <c r="J2272" s="25">
        <v>50244</v>
      </c>
      <c r="K2272" s="33">
        <v>8</v>
      </c>
    </row>
    <row r="2273" spans="1:11" s="21" customFormat="1" x14ac:dyDescent="0.25">
      <c r="A2273" s="21" t="s">
        <v>7360</v>
      </c>
      <c r="B2273" s="2" t="s">
        <v>5945</v>
      </c>
      <c r="C2273" s="18" t="s">
        <v>7138</v>
      </c>
      <c r="D2273" s="34" t="s">
        <v>6765</v>
      </c>
      <c r="E2273" s="25" t="s">
        <v>5948</v>
      </c>
      <c r="F2273" s="25"/>
      <c r="G2273" s="34" t="s">
        <v>7139</v>
      </c>
      <c r="H2273" s="34" t="s">
        <v>7140</v>
      </c>
      <c r="I2273" s="25"/>
      <c r="J2273" s="25">
        <v>32146.999999999996</v>
      </c>
      <c r="K2273" s="33">
        <v>8</v>
      </c>
    </row>
    <row r="2274" spans="1:11" s="21" customFormat="1" x14ac:dyDescent="0.25">
      <c r="A2274" s="21" t="s">
        <v>7360</v>
      </c>
      <c r="B2274" s="2" t="s">
        <v>5945</v>
      </c>
      <c r="C2274" s="18" t="s">
        <v>7141</v>
      </c>
      <c r="D2274" s="34" t="s">
        <v>6144</v>
      </c>
      <c r="E2274" s="25" t="s">
        <v>5948</v>
      </c>
      <c r="F2274" s="25"/>
      <c r="G2274" s="34" t="s">
        <v>7142</v>
      </c>
      <c r="H2274" s="34" t="s">
        <v>7143</v>
      </c>
      <c r="I2274" s="25"/>
      <c r="J2274" s="25">
        <v>207327</v>
      </c>
      <c r="K2274" s="33">
        <v>8</v>
      </c>
    </row>
    <row r="2275" spans="1:11" s="21" customFormat="1" x14ac:dyDescent="0.25">
      <c r="A2275" s="21" t="s">
        <v>7360</v>
      </c>
      <c r="B2275" s="2" t="s">
        <v>5945</v>
      </c>
      <c r="C2275" s="18" t="s">
        <v>7144</v>
      </c>
      <c r="D2275" s="34" t="s">
        <v>6159</v>
      </c>
      <c r="E2275" s="25" t="s">
        <v>5948</v>
      </c>
      <c r="F2275" s="25"/>
      <c r="G2275" s="34" t="s">
        <v>7145</v>
      </c>
      <c r="H2275" s="34">
        <v>4272335506</v>
      </c>
      <c r="I2275" s="25"/>
      <c r="J2275" s="25">
        <v>1083000</v>
      </c>
      <c r="K2275" s="33">
        <v>8</v>
      </c>
    </row>
    <row r="2276" spans="1:11" s="21" customFormat="1" x14ac:dyDescent="0.25">
      <c r="A2276" s="21" t="s">
        <v>7360</v>
      </c>
      <c r="B2276" s="2" t="s">
        <v>5945</v>
      </c>
      <c r="C2276" s="18" t="s">
        <v>7146</v>
      </c>
      <c r="D2276" s="34" t="s">
        <v>6205</v>
      </c>
      <c r="E2276" s="25" t="s">
        <v>5948</v>
      </c>
      <c r="F2276" s="25"/>
      <c r="G2276" s="34" t="s">
        <v>7147</v>
      </c>
      <c r="H2276" s="34" t="s">
        <v>7148</v>
      </c>
      <c r="I2276" s="25"/>
      <c r="J2276" s="25">
        <v>1390000</v>
      </c>
      <c r="K2276" s="33">
        <v>8</v>
      </c>
    </row>
    <row r="2277" spans="1:11" s="21" customFormat="1" x14ac:dyDescent="0.25">
      <c r="A2277" s="21" t="s">
        <v>7360</v>
      </c>
      <c r="B2277" s="2" t="s">
        <v>5945</v>
      </c>
      <c r="C2277" s="18" t="s">
        <v>7149</v>
      </c>
      <c r="D2277" s="34" t="s">
        <v>5947</v>
      </c>
      <c r="E2277" s="25" t="s">
        <v>5948</v>
      </c>
      <c r="F2277" s="25"/>
      <c r="G2277" s="34" t="s">
        <v>7150</v>
      </c>
      <c r="H2277" s="34" t="s">
        <v>7151</v>
      </c>
      <c r="I2277" s="25"/>
      <c r="J2277" s="25">
        <v>1021717</v>
      </c>
      <c r="K2277" s="33">
        <v>8</v>
      </c>
    </row>
    <row r="2278" spans="1:11" s="21" customFormat="1" x14ac:dyDescent="0.25">
      <c r="A2278" s="21" t="s">
        <v>7360</v>
      </c>
      <c r="B2278" s="2" t="s">
        <v>5945</v>
      </c>
      <c r="C2278" s="18" t="s">
        <v>7152</v>
      </c>
      <c r="D2278" s="34" t="s">
        <v>6777</v>
      </c>
      <c r="E2278" s="25" t="s">
        <v>5948</v>
      </c>
      <c r="F2278" s="25"/>
      <c r="G2278" s="34" t="s">
        <v>7153</v>
      </c>
      <c r="H2278" s="34">
        <v>9440423417</v>
      </c>
      <c r="I2278" s="25"/>
      <c r="J2278" s="25">
        <v>33000</v>
      </c>
      <c r="K2278" s="33">
        <v>8</v>
      </c>
    </row>
    <row r="2279" spans="1:11" s="21" customFormat="1" x14ac:dyDescent="0.25">
      <c r="A2279" s="21" t="s">
        <v>7360</v>
      </c>
      <c r="B2279" s="2" t="s">
        <v>5945</v>
      </c>
      <c r="C2279" s="18" t="s">
        <v>7154</v>
      </c>
      <c r="D2279" s="34" t="s">
        <v>6167</v>
      </c>
      <c r="E2279" s="25" t="s">
        <v>5948</v>
      </c>
      <c r="F2279" s="25"/>
      <c r="G2279" s="34" t="s">
        <v>7155</v>
      </c>
      <c r="H2279" s="34" t="s">
        <v>7156</v>
      </c>
      <c r="I2279" s="25"/>
      <c r="J2279" s="25">
        <v>82000</v>
      </c>
      <c r="K2279" s="33">
        <v>8</v>
      </c>
    </row>
    <row r="2280" spans="1:11" s="21" customFormat="1" x14ac:dyDescent="0.25">
      <c r="A2280" s="21" t="s">
        <v>7360</v>
      </c>
      <c r="B2280" s="2" t="s">
        <v>5945</v>
      </c>
      <c r="C2280" s="18" t="s">
        <v>7157</v>
      </c>
      <c r="D2280" s="34" t="s">
        <v>6194</v>
      </c>
      <c r="E2280" s="25" t="s">
        <v>5948</v>
      </c>
      <c r="F2280" s="25"/>
      <c r="G2280" s="34" t="s">
        <v>7158</v>
      </c>
      <c r="H2280" s="34" t="s">
        <v>7159</v>
      </c>
      <c r="I2280" s="25"/>
      <c r="J2280" s="25">
        <v>60000</v>
      </c>
      <c r="K2280" s="33">
        <v>8</v>
      </c>
    </row>
    <row r="2281" spans="1:11" s="21" customFormat="1" x14ac:dyDescent="0.25">
      <c r="A2281" s="21" t="s">
        <v>7360</v>
      </c>
      <c r="B2281" s="2" t="s">
        <v>5945</v>
      </c>
      <c r="C2281" s="18" t="s">
        <v>7160</v>
      </c>
      <c r="D2281" s="34" t="s">
        <v>5972</v>
      </c>
      <c r="E2281" s="25" t="s">
        <v>5948</v>
      </c>
      <c r="F2281" s="25"/>
      <c r="G2281" s="34" t="s">
        <v>7161</v>
      </c>
      <c r="H2281" s="34" t="s">
        <v>7162</v>
      </c>
      <c r="I2281" s="25"/>
      <c r="J2281" s="25">
        <v>959000</v>
      </c>
      <c r="K2281" s="33">
        <v>8</v>
      </c>
    </row>
    <row r="2282" spans="1:11" s="21" customFormat="1" x14ac:dyDescent="0.25">
      <c r="A2282" s="21" t="s">
        <v>7360</v>
      </c>
      <c r="B2282" s="2" t="s">
        <v>5945</v>
      </c>
      <c r="C2282" s="18" t="s">
        <v>7163</v>
      </c>
      <c r="D2282" s="34" t="s">
        <v>6032</v>
      </c>
      <c r="E2282" s="25" t="s">
        <v>5948</v>
      </c>
      <c r="F2282" s="25" t="s">
        <v>6336</v>
      </c>
      <c r="G2282" s="34" t="s">
        <v>7164</v>
      </c>
      <c r="H2282" s="34" t="s">
        <v>7165</v>
      </c>
      <c r="I2282" s="25"/>
      <c r="J2282" s="25">
        <v>139000</v>
      </c>
      <c r="K2282" s="33">
        <v>8</v>
      </c>
    </row>
    <row r="2283" spans="1:11" s="21" customFormat="1" x14ac:dyDescent="0.25">
      <c r="A2283" s="21" t="s">
        <v>7360</v>
      </c>
      <c r="B2283" s="2" t="s">
        <v>5945</v>
      </c>
      <c r="C2283" s="18" t="s">
        <v>7166</v>
      </c>
      <c r="D2283" s="34" t="s">
        <v>5997</v>
      </c>
      <c r="E2283" s="25" t="s">
        <v>5948</v>
      </c>
      <c r="F2283" s="25"/>
      <c r="G2283" s="34" t="s">
        <v>7167</v>
      </c>
      <c r="H2283" s="34" t="s">
        <v>7168</v>
      </c>
      <c r="I2283" s="25"/>
      <c r="J2283" s="25">
        <v>1083000</v>
      </c>
      <c r="K2283" s="33">
        <v>8</v>
      </c>
    </row>
    <row r="2284" spans="1:11" s="21" customFormat="1" x14ac:dyDescent="0.25">
      <c r="A2284" s="21" t="s">
        <v>7360</v>
      </c>
      <c r="B2284" s="2" t="s">
        <v>5945</v>
      </c>
      <c r="C2284" s="18" t="s">
        <v>7169</v>
      </c>
      <c r="D2284" s="34" t="s">
        <v>6159</v>
      </c>
      <c r="E2284" s="25" t="s">
        <v>5948</v>
      </c>
      <c r="F2284" s="25"/>
      <c r="G2284" s="34" t="s">
        <v>7170</v>
      </c>
      <c r="H2284" s="34" t="s">
        <v>7171</v>
      </c>
      <c r="I2284" s="25"/>
      <c r="J2284" s="25">
        <v>1083000</v>
      </c>
      <c r="K2284" s="33">
        <v>8</v>
      </c>
    </row>
    <row r="2285" spans="1:11" s="21" customFormat="1" x14ac:dyDescent="0.25">
      <c r="A2285" s="21" t="s">
        <v>7360</v>
      </c>
      <c r="B2285" s="2" t="s">
        <v>5945</v>
      </c>
      <c r="C2285" s="18" t="s">
        <v>7172</v>
      </c>
      <c r="D2285" s="34" t="s">
        <v>7173</v>
      </c>
      <c r="E2285" s="25" t="s">
        <v>5948</v>
      </c>
      <c r="F2285" s="25"/>
      <c r="G2285" s="34" t="s">
        <v>7174</v>
      </c>
      <c r="H2285" s="34" t="s">
        <v>7175</v>
      </c>
      <c r="I2285" s="25"/>
      <c r="J2285" s="25">
        <v>84000</v>
      </c>
      <c r="K2285" s="33">
        <v>8</v>
      </c>
    </row>
    <row r="2286" spans="1:11" s="21" customFormat="1" x14ac:dyDescent="0.25">
      <c r="A2286" s="21" t="s">
        <v>7360</v>
      </c>
      <c r="B2286" s="2" t="s">
        <v>5945</v>
      </c>
      <c r="C2286" s="18" t="s">
        <v>7176</v>
      </c>
      <c r="D2286" s="34" t="s">
        <v>5972</v>
      </c>
      <c r="E2286" s="25" t="s">
        <v>5948</v>
      </c>
      <c r="F2286" s="25"/>
      <c r="G2286" s="34" t="s">
        <v>7177</v>
      </c>
      <c r="H2286" s="34" t="s">
        <v>7178</v>
      </c>
      <c r="I2286" s="25"/>
      <c r="J2286" s="25">
        <v>959000</v>
      </c>
      <c r="K2286" s="33">
        <v>8</v>
      </c>
    </row>
    <row r="2287" spans="1:11" s="21" customFormat="1" x14ac:dyDescent="0.25">
      <c r="A2287" s="21" t="s">
        <v>7360</v>
      </c>
      <c r="B2287" s="2" t="s">
        <v>5945</v>
      </c>
      <c r="C2287" s="18" t="s">
        <v>7179</v>
      </c>
      <c r="D2287" s="34" t="s">
        <v>5972</v>
      </c>
      <c r="E2287" s="25" t="s">
        <v>5948</v>
      </c>
      <c r="F2287" s="25"/>
      <c r="G2287" s="34" t="s">
        <v>7180</v>
      </c>
      <c r="H2287" s="34" t="s">
        <v>6647</v>
      </c>
      <c r="I2287" s="25"/>
      <c r="J2287" s="25">
        <v>959000</v>
      </c>
      <c r="K2287" s="33">
        <v>8</v>
      </c>
    </row>
    <row r="2288" spans="1:11" s="21" customFormat="1" x14ac:dyDescent="0.25">
      <c r="A2288" s="21" t="s">
        <v>7360</v>
      </c>
      <c r="B2288" s="2" t="s">
        <v>5945</v>
      </c>
      <c r="C2288" s="18" t="s">
        <v>7181</v>
      </c>
      <c r="D2288" s="34" t="s">
        <v>6051</v>
      </c>
      <c r="E2288" s="25" t="s">
        <v>5948</v>
      </c>
      <c r="F2288" s="25" t="s">
        <v>6187</v>
      </c>
      <c r="G2288" s="34" t="s">
        <v>7182</v>
      </c>
      <c r="H2288" s="34">
        <v>9894244445</v>
      </c>
      <c r="I2288" s="25"/>
      <c r="J2288" s="25">
        <v>56999.999999999993</v>
      </c>
      <c r="K2288" s="33">
        <v>8</v>
      </c>
    </row>
    <row r="2289" spans="1:11" s="21" customFormat="1" x14ac:dyDescent="0.25">
      <c r="A2289" s="21" t="s">
        <v>7360</v>
      </c>
      <c r="B2289" s="2" t="s">
        <v>5945</v>
      </c>
      <c r="C2289" s="18" t="s">
        <v>7183</v>
      </c>
      <c r="D2289" s="34" t="s">
        <v>6159</v>
      </c>
      <c r="E2289" s="25" t="s">
        <v>5948</v>
      </c>
      <c r="F2289" s="25"/>
      <c r="G2289" s="34" t="s">
        <v>7184</v>
      </c>
      <c r="H2289" s="34" t="s">
        <v>7185</v>
      </c>
      <c r="I2289" s="25"/>
      <c r="J2289" s="25">
        <v>1083000</v>
      </c>
      <c r="K2289" s="33">
        <v>8</v>
      </c>
    </row>
    <row r="2290" spans="1:11" s="21" customFormat="1" x14ac:dyDescent="0.25">
      <c r="A2290" s="21" t="s">
        <v>7360</v>
      </c>
      <c r="B2290" s="2" t="s">
        <v>5945</v>
      </c>
      <c r="C2290" s="18" t="s">
        <v>7186</v>
      </c>
      <c r="D2290" s="34" t="s">
        <v>6100</v>
      </c>
      <c r="E2290" s="25" t="s">
        <v>5948</v>
      </c>
      <c r="F2290" s="25" t="s">
        <v>7187</v>
      </c>
      <c r="G2290" s="34" t="s">
        <v>7188</v>
      </c>
      <c r="H2290" s="34" t="s">
        <v>7189</v>
      </c>
      <c r="I2290" s="25"/>
      <c r="J2290" s="25">
        <v>191131</v>
      </c>
      <c r="K2290" s="33">
        <v>8</v>
      </c>
    </row>
    <row r="2291" spans="1:11" s="21" customFormat="1" x14ac:dyDescent="0.25">
      <c r="A2291" s="21" t="s">
        <v>7360</v>
      </c>
      <c r="B2291" s="2" t="s">
        <v>5945</v>
      </c>
      <c r="C2291" s="18" t="s">
        <v>7190</v>
      </c>
      <c r="D2291" s="34" t="s">
        <v>6032</v>
      </c>
      <c r="E2291" s="25" t="s">
        <v>5948</v>
      </c>
      <c r="F2291" s="25" t="s">
        <v>7191</v>
      </c>
      <c r="G2291" s="34" t="s">
        <v>7192</v>
      </c>
      <c r="H2291" s="34" t="s">
        <v>7193</v>
      </c>
      <c r="I2291" s="25"/>
      <c r="J2291" s="25">
        <v>139000</v>
      </c>
      <c r="K2291" s="33">
        <v>8</v>
      </c>
    </row>
    <row r="2292" spans="1:11" s="21" customFormat="1" x14ac:dyDescent="0.25">
      <c r="A2292" s="21" t="s">
        <v>7360</v>
      </c>
      <c r="B2292" s="2" t="s">
        <v>5945</v>
      </c>
      <c r="C2292" s="18" t="s">
        <v>7194</v>
      </c>
      <c r="D2292" s="34" t="s">
        <v>5997</v>
      </c>
      <c r="E2292" s="25" t="s">
        <v>5948</v>
      </c>
      <c r="F2292" s="25"/>
      <c r="G2292" s="34" t="s">
        <v>7195</v>
      </c>
      <c r="H2292" s="34" t="s">
        <v>7196</v>
      </c>
      <c r="I2292" s="25"/>
      <c r="J2292" s="25">
        <v>1083000</v>
      </c>
      <c r="K2292" s="33">
        <v>8</v>
      </c>
    </row>
    <row r="2293" spans="1:11" s="21" customFormat="1" x14ac:dyDescent="0.25">
      <c r="A2293" s="21" t="s">
        <v>7360</v>
      </c>
      <c r="B2293" s="2" t="s">
        <v>5945</v>
      </c>
      <c r="C2293" s="18" t="s">
        <v>7197</v>
      </c>
      <c r="D2293" s="34" t="s">
        <v>6552</v>
      </c>
      <c r="E2293" s="25" t="s">
        <v>5948</v>
      </c>
      <c r="F2293" s="25" t="s">
        <v>7198</v>
      </c>
      <c r="G2293" s="34" t="s">
        <v>7199</v>
      </c>
      <c r="H2293" s="34" t="s">
        <v>7200</v>
      </c>
      <c r="I2293" s="25"/>
      <c r="J2293" s="25">
        <v>152000</v>
      </c>
      <c r="K2293" s="33">
        <v>8</v>
      </c>
    </row>
    <row r="2294" spans="1:11" s="21" customFormat="1" x14ac:dyDescent="0.25">
      <c r="A2294" s="21" t="s">
        <v>7360</v>
      </c>
      <c r="B2294" s="2" t="s">
        <v>5945</v>
      </c>
      <c r="C2294" s="18" t="s">
        <v>7201</v>
      </c>
      <c r="D2294" s="34" t="s">
        <v>6774</v>
      </c>
      <c r="E2294" s="25" t="s">
        <v>5948</v>
      </c>
      <c r="F2294" s="25"/>
      <c r="G2294" s="34" t="s">
        <v>7202</v>
      </c>
      <c r="H2294" s="34" t="s">
        <v>7203</v>
      </c>
      <c r="I2294" s="25"/>
      <c r="J2294" s="25">
        <v>24404</v>
      </c>
      <c r="K2294" s="33">
        <v>8</v>
      </c>
    </row>
    <row r="2295" spans="1:11" s="21" customFormat="1" x14ac:dyDescent="0.25">
      <c r="A2295" s="21" t="s">
        <v>7360</v>
      </c>
      <c r="B2295" s="2" t="s">
        <v>5945</v>
      </c>
      <c r="C2295" s="18" t="s">
        <v>7204</v>
      </c>
      <c r="D2295" s="34" t="s">
        <v>6159</v>
      </c>
      <c r="E2295" s="25" t="s">
        <v>5948</v>
      </c>
      <c r="F2295" s="25"/>
      <c r="G2295" s="34" t="s">
        <v>7205</v>
      </c>
      <c r="H2295" s="34" t="s">
        <v>7206</v>
      </c>
      <c r="I2295" s="25"/>
      <c r="J2295" s="25">
        <v>1083000</v>
      </c>
      <c r="K2295" s="33">
        <v>8</v>
      </c>
    </row>
    <row r="2296" spans="1:11" s="21" customFormat="1" x14ac:dyDescent="0.25">
      <c r="A2296" s="21" t="s">
        <v>7360</v>
      </c>
      <c r="B2296" s="2" t="s">
        <v>5945</v>
      </c>
      <c r="C2296" s="18" t="s">
        <v>7207</v>
      </c>
      <c r="D2296" s="34" t="s">
        <v>6182</v>
      </c>
      <c r="E2296" s="25" t="s">
        <v>5948</v>
      </c>
      <c r="F2296" s="25"/>
      <c r="G2296" s="34" t="s">
        <v>7208</v>
      </c>
      <c r="H2296" s="34" t="s">
        <v>7209</v>
      </c>
      <c r="I2296" s="25"/>
      <c r="J2296" s="25">
        <v>103000</v>
      </c>
      <c r="K2296" s="33">
        <v>8</v>
      </c>
    </row>
    <row r="2297" spans="1:11" s="21" customFormat="1" x14ac:dyDescent="0.25">
      <c r="A2297" s="21" t="s">
        <v>7360</v>
      </c>
      <c r="B2297" s="2" t="s">
        <v>5945</v>
      </c>
      <c r="C2297" s="18" t="s">
        <v>7210</v>
      </c>
      <c r="D2297" s="34" t="s">
        <v>6089</v>
      </c>
      <c r="E2297" s="25" t="s">
        <v>5948</v>
      </c>
      <c r="F2297" s="25" t="s">
        <v>7211</v>
      </c>
      <c r="G2297" s="34" t="s">
        <v>7212</v>
      </c>
      <c r="H2297" s="34" t="s">
        <v>7213</v>
      </c>
      <c r="I2297" s="25"/>
      <c r="J2297" s="25">
        <v>83612</v>
      </c>
      <c r="K2297" s="33">
        <v>8</v>
      </c>
    </row>
    <row r="2298" spans="1:11" s="21" customFormat="1" x14ac:dyDescent="0.25">
      <c r="A2298" s="21" t="s">
        <v>7360</v>
      </c>
      <c r="B2298" s="2" t="s">
        <v>5945</v>
      </c>
      <c r="C2298" s="18" t="s">
        <v>7214</v>
      </c>
      <c r="D2298" s="34" t="s">
        <v>7103</v>
      </c>
      <c r="E2298" s="25" t="s">
        <v>5948</v>
      </c>
      <c r="F2298" s="25"/>
      <c r="G2298" s="34" t="s">
        <v>7215</v>
      </c>
      <c r="H2298" s="34" t="s">
        <v>7216</v>
      </c>
      <c r="I2298" s="25"/>
      <c r="J2298" s="25">
        <v>56999.999999999993</v>
      </c>
      <c r="K2298" s="33">
        <v>8</v>
      </c>
    </row>
    <row r="2299" spans="1:11" s="21" customFormat="1" x14ac:dyDescent="0.25">
      <c r="A2299" s="21" t="s">
        <v>7360</v>
      </c>
      <c r="B2299" s="2" t="s">
        <v>5945</v>
      </c>
      <c r="C2299" s="18" t="s">
        <v>7217</v>
      </c>
      <c r="D2299" s="34" t="s">
        <v>5947</v>
      </c>
      <c r="E2299" s="25" t="s">
        <v>5948</v>
      </c>
      <c r="F2299" s="25"/>
      <c r="G2299" s="34" t="s">
        <v>7218</v>
      </c>
      <c r="H2299" s="34" t="s">
        <v>7219</v>
      </c>
      <c r="I2299" s="25"/>
      <c r="J2299" s="25">
        <v>1021717</v>
      </c>
      <c r="K2299" s="33">
        <v>8</v>
      </c>
    </row>
    <row r="2300" spans="1:11" s="21" customFormat="1" x14ac:dyDescent="0.25">
      <c r="A2300" s="21" t="s">
        <v>7360</v>
      </c>
      <c r="B2300" s="2" t="s">
        <v>5945</v>
      </c>
      <c r="C2300" s="18" t="s">
        <v>7220</v>
      </c>
      <c r="D2300" s="34" t="s">
        <v>5997</v>
      </c>
      <c r="E2300" s="25" t="s">
        <v>5948</v>
      </c>
      <c r="F2300" s="25"/>
      <c r="G2300" s="34" t="s">
        <v>7221</v>
      </c>
      <c r="H2300" s="34" t="s">
        <v>7222</v>
      </c>
      <c r="I2300" s="25"/>
      <c r="J2300" s="25">
        <v>1083000</v>
      </c>
      <c r="K2300" s="33">
        <v>8</v>
      </c>
    </row>
    <row r="2301" spans="1:11" s="21" customFormat="1" x14ac:dyDescent="0.25">
      <c r="A2301" s="21" t="s">
        <v>7360</v>
      </c>
      <c r="B2301" s="2" t="s">
        <v>5945</v>
      </c>
      <c r="C2301" s="18" t="s">
        <v>7223</v>
      </c>
      <c r="D2301" s="34" t="s">
        <v>6100</v>
      </c>
      <c r="E2301" s="25" t="s">
        <v>5948</v>
      </c>
      <c r="F2301" s="25" t="s">
        <v>6129</v>
      </c>
      <c r="G2301" s="34" t="s">
        <v>7224</v>
      </c>
      <c r="H2301" s="34" t="s">
        <v>7225</v>
      </c>
      <c r="I2301" s="25"/>
      <c r="J2301" s="25">
        <v>191131</v>
      </c>
      <c r="K2301" s="33">
        <v>8</v>
      </c>
    </row>
    <row r="2302" spans="1:11" s="21" customFormat="1" x14ac:dyDescent="0.25">
      <c r="A2302" s="21" t="s">
        <v>7360</v>
      </c>
      <c r="B2302" s="2" t="s">
        <v>5945</v>
      </c>
      <c r="C2302" s="18" t="s">
        <v>7226</v>
      </c>
      <c r="D2302" s="34" t="s">
        <v>5956</v>
      </c>
      <c r="E2302" s="25" t="s">
        <v>5948</v>
      </c>
      <c r="F2302" s="25"/>
      <c r="G2302" s="34" t="s">
        <v>7227</v>
      </c>
      <c r="H2302" s="34" t="s">
        <v>7228</v>
      </c>
      <c r="I2302" s="25"/>
      <c r="J2302" s="25">
        <v>1017000</v>
      </c>
      <c r="K2302" s="33">
        <v>8</v>
      </c>
    </row>
    <row r="2303" spans="1:11" s="21" customFormat="1" x14ac:dyDescent="0.25">
      <c r="A2303" s="21" t="s">
        <v>7360</v>
      </c>
      <c r="B2303" s="2" t="s">
        <v>5945</v>
      </c>
      <c r="C2303" s="18" t="s">
        <v>7229</v>
      </c>
      <c r="D2303" s="34" t="s">
        <v>5989</v>
      </c>
      <c r="E2303" s="25" t="s">
        <v>5948</v>
      </c>
      <c r="F2303" s="25" t="s">
        <v>6230</v>
      </c>
      <c r="G2303" s="34" t="s">
        <v>7230</v>
      </c>
      <c r="H2303" s="34" t="s">
        <v>7231</v>
      </c>
      <c r="I2303" s="25"/>
      <c r="J2303" s="25">
        <v>490000.00000000006</v>
      </c>
      <c r="K2303" s="33">
        <v>8</v>
      </c>
    </row>
    <row r="2304" spans="1:11" s="21" customFormat="1" x14ac:dyDescent="0.25">
      <c r="A2304" s="21" t="s">
        <v>7360</v>
      </c>
      <c r="B2304" s="2" t="s">
        <v>5945</v>
      </c>
      <c r="C2304" s="18" t="s">
        <v>7232</v>
      </c>
      <c r="D2304" s="34" t="s">
        <v>6159</v>
      </c>
      <c r="E2304" s="25" t="s">
        <v>5948</v>
      </c>
      <c r="F2304" s="25"/>
      <c r="G2304" s="34" t="s">
        <v>7233</v>
      </c>
      <c r="H2304" s="34" t="s">
        <v>7234</v>
      </c>
      <c r="I2304" s="25"/>
      <c r="J2304" s="25">
        <v>1083000</v>
      </c>
      <c r="K2304" s="33">
        <v>8</v>
      </c>
    </row>
    <row r="2305" spans="1:11" s="21" customFormat="1" x14ac:dyDescent="0.25">
      <c r="A2305" s="21" t="s">
        <v>7360</v>
      </c>
      <c r="B2305" s="2" t="s">
        <v>5945</v>
      </c>
      <c r="C2305" s="18" t="s">
        <v>7235</v>
      </c>
      <c r="D2305" s="34" t="s">
        <v>5972</v>
      </c>
      <c r="E2305" s="25" t="s">
        <v>5948</v>
      </c>
      <c r="F2305" s="25"/>
      <c r="G2305" s="34" t="s">
        <v>7236</v>
      </c>
      <c r="H2305" s="34" t="s">
        <v>7237</v>
      </c>
      <c r="I2305" s="25"/>
      <c r="J2305" s="25">
        <v>959000</v>
      </c>
      <c r="K2305" s="33">
        <v>8</v>
      </c>
    </row>
    <row r="2306" spans="1:11" s="21" customFormat="1" x14ac:dyDescent="0.25">
      <c r="A2306" s="21" t="s">
        <v>7360</v>
      </c>
      <c r="B2306" s="2" t="s">
        <v>5945</v>
      </c>
      <c r="C2306" s="18" t="s">
        <v>7238</v>
      </c>
      <c r="D2306" s="34" t="s">
        <v>6001</v>
      </c>
      <c r="E2306" s="25" t="s">
        <v>5948</v>
      </c>
      <c r="F2306" s="25"/>
      <c r="G2306" s="34" t="s">
        <v>7239</v>
      </c>
      <c r="H2306" s="34" t="s">
        <v>7240</v>
      </c>
      <c r="I2306" s="25"/>
      <c r="J2306" s="25">
        <v>61133.000000000007</v>
      </c>
      <c r="K2306" s="33">
        <v>8</v>
      </c>
    </row>
    <row r="2307" spans="1:11" s="21" customFormat="1" x14ac:dyDescent="0.25">
      <c r="A2307" s="21" t="s">
        <v>7360</v>
      </c>
      <c r="B2307" s="2" t="s">
        <v>5945</v>
      </c>
      <c r="C2307" s="18" t="s">
        <v>7241</v>
      </c>
      <c r="D2307" s="34" t="s">
        <v>5997</v>
      </c>
      <c r="E2307" s="25" t="s">
        <v>5948</v>
      </c>
      <c r="F2307" s="25"/>
      <c r="G2307" s="34" t="s">
        <v>7242</v>
      </c>
      <c r="H2307" s="34" t="s">
        <v>7243</v>
      </c>
      <c r="I2307" s="25"/>
      <c r="J2307" s="25">
        <v>1083000</v>
      </c>
      <c r="K2307" s="33">
        <v>8</v>
      </c>
    </row>
    <row r="2308" spans="1:11" s="21" customFormat="1" x14ac:dyDescent="0.25">
      <c r="A2308" s="21" t="s">
        <v>7360</v>
      </c>
      <c r="B2308" s="2" t="s">
        <v>5945</v>
      </c>
      <c r="C2308" s="18" t="s">
        <v>7244</v>
      </c>
      <c r="D2308" s="34" t="s">
        <v>5947</v>
      </c>
      <c r="E2308" s="25" t="s">
        <v>5948</v>
      </c>
      <c r="F2308" s="25"/>
      <c r="G2308" s="34" t="s">
        <v>7245</v>
      </c>
      <c r="H2308" s="34" t="s">
        <v>7246</v>
      </c>
      <c r="I2308" s="25"/>
      <c r="J2308" s="25">
        <v>1021717</v>
      </c>
      <c r="K2308" s="33">
        <v>8</v>
      </c>
    </row>
    <row r="2309" spans="1:11" s="21" customFormat="1" x14ac:dyDescent="0.25">
      <c r="A2309" s="21" t="s">
        <v>7360</v>
      </c>
      <c r="B2309" s="2" t="s">
        <v>5945</v>
      </c>
      <c r="C2309" s="18" t="s">
        <v>7247</v>
      </c>
      <c r="D2309" s="34" t="s">
        <v>6727</v>
      </c>
      <c r="E2309" s="25" t="s">
        <v>5948</v>
      </c>
      <c r="F2309" s="25"/>
      <c r="G2309" s="34" t="s">
        <v>7248</v>
      </c>
      <c r="H2309" s="34" t="s">
        <v>7249</v>
      </c>
      <c r="I2309" s="25"/>
      <c r="J2309" s="25">
        <v>42000</v>
      </c>
      <c r="K2309" s="33">
        <v>8</v>
      </c>
    </row>
    <row r="2310" spans="1:11" s="21" customFormat="1" x14ac:dyDescent="0.25">
      <c r="A2310" s="21" t="s">
        <v>7360</v>
      </c>
      <c r="B2310" s="2" t="s">
        <v>5945</v>
      </c>
      <c r="C2310" s="18" t="s">
        <v>7250</v>
      </c>
      <c r="D2310" s="34" t="s">
        <v>5997</v>
      </c>
      <c r="E2310" s="25" t="s">
        <v>5948</v>
      </c>
      <c r="F2310" s="25"/>
      <c r="G2310" s="34" t="s">
        <v>7251</v>
      </c>
      <c r="H2310" s="34" t="s">
        <v>7252</v>
      </c>
      <c r="I2310" s="25"/>
      <c r="J2310" s="25">
        <v>1083000</v>
      </c>
      <c r="K2310" s="33">
        <v>8</v>
      </c>
    </row>
    <row r="2311" spans="1:11" s="21" customFormat="1" x14ac:dyDescent="0.25">
      <c r="A2311" s="21" t="s">
        <v>7360</v>
      </c>
      <c r="B2311" s="2" t="s">
        <v>5945</v>
      </c>
      <c r="C2311" s="18" t="s">
        <v>7253</v>
      </c>
      <c r="D2311" s="34" t="s">
        <v>5997</v>
      </c>
      <c r="E2311" s="25" t="s">
        <v>5948</v>
      </c>
      <c r="F2311" s="25"/>
      <c r="G2311" s="34" t="s">
        <v>7254</v>
      </c>
      <c r="H2311" s="34" t="s">
        <v>7255</v>
      </c>
      <c r="I2311" s="25"/>
      <c r="J2311" s="25">
        <v>1083000</v>
      </c>
      <c r="K2311" s="33">
        <v>8</v>
      </c>
    </row>
    <row r="2312" spans="1:11" s="21" customFormat="1" x14ac:dyDescent="0.25">
      <c r="A2312" s="21" t="s">
        <v>7360</v>
      </c>
      <c r="B2312" s="2" t="s">
        <v>5945</v>
      </c>
      <c r="C2312" s="18" t="s">
        <v>7256</v>
      </c>
      <c r="D2312" s="34" t="s">
        <v>5947</v>
      </c>
      <c r="E2312" s="25" t="s">
        <v>5948</v>
      </c>
      <c r="F2312" s="25"/>
      <c r="G2312" s="34" t="s">
        <v>7257</v>
      </c>
      <c r="H2312" s="34" t="s">
        <v>7258</v>
      </c>
      <c r="I2312" s="25"/>
      <c r="J2312" s="25">
        <v>1021717</v>
      </c>
      <c r="K2312" s="33">
        <v>8</v>
      </c>
    </row>
    <row r="2313" spans="1:11" s="21" customFormat="1" x14ac:dyDescent="0.25">
      <c r="A2313" s="21" t="s">
        <v>7360</v>
      </c>
      <c r="B2313" s="2" t="s">
        <v>5945</v>
      </c>
      <c r="C2313" s="18" t="s">
        <v>7259</v>
      </c>
      <c r="D2313" s="34" t="s">
        <v>6137</v>
      </c>
      <c r="E2313" s="25" t="s">
        <v>5948</v>
      </c>
      <c r="F2313" s="25"/>
      <c r="G2313" s="34" t="s">
        <v>7260</v>
      </c>
      <c r="H2313" s="34" t="s">
        <v>7261</v>
      </c>
      <c r="I2313" s="25"/>
      <c r="J2313" s="25">
        <v>178000</v>
      </c>
      <c r="K2313" s="33">
        <v>8</v>
      </c>
    </row>
    <row r="2314" spans="1:11" s="21" customFormat="1" x14ac:dyDescent="0.25">
      <c r="A2314" s="21" t="s">
        <v>7360</v>
      </c>
      <c r="B2314" s="2" t="s">
        <v>5945</v>
      </c>
      <c r="C2314" s="18" t="s">
        <v>7262</v>
      </c>
      <c r="D2314" s="34" t="s">
        <v>7263</v>
      </c>
      <c r="E2314" s="25" t="s">
        <v>5948</v>
      </c>
      <c r="F2314" s="25" t="s">
        <v>7264</v>
      </c>
      <c r="G2314" s="34" t="s">
        <v>7265</v>
      </c>
      <c r="H2314" s="34" t="s">
        <v>7266</v>
      </c>
      <c r="I2314" s="25"/>
      <c r="J2314" s="25">
        <v>12200</v>
      </c>
      <c r="K2314" s="33">
        <v>8</v>
      </c>
    </row>
    <row r="2315" spans="1:11" s="21" customFormat="1" x14ac:dyDescent="0.25">
      <c r="A2315" s="21" t="s">
        <v>7360</v>
      </c>
      <c r="B2315" s="2" t="s">
        <v>5945</v>
      </c>
      <c r="C2315" s="18" t="s">
        <v>7267</v>
      </c>
      <c r="D2315" s="34" t="s">
        <v>5972</v>
      </c>
      <c r="E2315" s="25" t="s">
        <v>5948</v>
      </c>
      <c r="F2315" s="25"/>
      <c r="G2315" s="34" t="s">
        <v>7268</v>
      </c>
      <c r="H2315" s="34" t="s">
        <v>7269</v>
      </c>
      <c r="I2315" s="25"/>
      <c r="J2315" s="25">
        <v>959000</v>
      </c>
      <c r="K2315" s="33">
        <v>8</v>
      </c>
    </row>
    <row r="2316" spans="1:11" s="21" customFormat="1" x14ac:dyDescent="0.25">
      <c r="A2316" s="21" t="s">
        <v>7360</v>
      </c>
      <c r="B2316" s="2" t="s">
        <v>5945</v>
      </c>
      <c r="C2316" s="18" t="s">
        <v>7270</v>
      </c>
      <c r="D2316" s="34" t="s">
        <v>6327</v>
      </c>
      <c r="E2316" s="25" t="s">
        <v>5948</v>
      </c>
      <c r="F2316" s="25"/>
      <c r="G2316" s="34" t="s">
        <v>7271</v>
      </c>
      <c r="H2316" s="34" t="s">
        <v>7272</v>
      </c>
      <c r="I2316" s="25"/>
      <c r="J2316" s="25">
        <v>31500</v>
      </c>
      <c r="K2316" s="33">
        <v>8</v>
      </c>
    </row>
    <row r="2317" spans="1:11" s="21" customFormat="1" x14ac:dyDescent="0.25">
      <c r="A2317" s="21" t="s">
        <v>7360</v>
      </c>
      <c r="B2317" s="2" t="s">
        <v>5945</v>
      </c>
      <c r="C2317" s="18" t="s">
        <v>7273</v>
      </c>
      <c r="D2317" s="34" t="s">
        <v>6137</v>
      </c>
      <c r="E2317" s="25" t="s">
        <v>5948</v>
      </c>
      <c r="F2317" s="25"/>
      <c r="G2317" s="34" t="s">
        <v>7274</v>
      </c>
      <c r="H2317" s="34" t="s">
        <v>7275</v>
      </c>
      <c r="I2317" s="25"/>
      <c r="J2317" s="25">
        <v>178000</v>
      </c>
      <c r="K2317" s="33">
        <v>8</v>
      </c>
    </row>
    <row r="2318" spans="1:11" s="21" customFormat="1" x14ac:dyDescent="0.25">
      <c r="A2318" s="21" t="s">
        <v>7360</v>
      </c>
      <c r="B2318" s="2" t="s">
        <v>5945</v>
      </c>
      <c r="C2318" s="18" t="s">
        <v>7276</v>
      </c>
      <c r="D2318" s="34" t="s">
        <v>5947</v>
      </c>
      <c r="E2318" s="25" t="s">
        <v>5948</v>
      </c>
      <c r="F2318" s="25"/>
      <c r="G2318" s="34" t="s">
        <v>7277</v>
      </c>
      <c r="H2318" s="34" t="s">
        <v>7278</v>
      </c>
      <c r="I2318" s="25"/>
      <c r="J2318" s="25">
        <v>1021717</v>
      </c>
      <c r="K2318" s="33">
        <v>8</v>
      </c>
    </row>
    <row r="2319" spans="1:11" s="21" customFormat="1" x14ac:dyDescent="0.25">
      <c r="A2319" s="21" t="s">
        <v>7360</v>
      </c>
      <c r="B2319" s="2" t="s">
        <v>5945</v>
      </c>
      <c r="C2319" s="18" t="s">
        <v>7279</v>
      </c>
      <c r="D2319" s="34" t="s">
        <v>7280</v>
      </c>
      <c r="E2319" s="25" t="s">
        <v>5948</v>
      </c>
      <c r="F2319" s="25"/>
      <c r="G2319" s="34" t="s">
        <v>7281</v>
      </c>
      <c r="H2319" s="34" t="s">
        <v>7282</v>
      </c>
      <c r="I2319" s="25"/>
      <c r="J2319" s="25">
        <v>60000</v>
      </c>
      <c r="K2319" s="33">
        <v>8</v>
      </c>
    </row>
    <row r="2320" spans="1:11" s="21" customFormat="1" x14ac:dyDescent="0.25">
      <c r="A2320" s="21" t="s">
        <v>7360</v>
      </c>
      <c r="B2320" s="2" t="s">
        <v>5945</v>
      </c>
      <c r="C2320" s="18" t="s">
        <v>7283</v>
      </c>
      <c r="D2320" s="34" t="s">
        <v>6024</v>
      </c>
      <c r="E2320" s="25" t="s">
        <v>5948</v>
      </c>
      <c r="F2320" s="25" t="s">
        <v>7001</v>
      </c>
      <c r="G2320" s="34" t="s">
        <v>7284</v>
      </c>
      <c r="H2320" s="34" t="s">
        <v>7282</v>
      </c>
      <c r="I2320" s="25"/>
      <c r="J2320" s="25">
        <v>110000.00000000001</v>
      </c>
      <c r="K2320" s="33">
        <v>8</v>
      </c>
    </row>
    <row r="2321" spans="1:11" s="21" customFormat="1" x14ac:dyDescent="0.25">
      <c r="A2321" s="21" t="s">
        <v>7360</v>
      </c>
      <c r="B2321" s="2" t="s">
        <v>5945</v>
      </c>
      <c r="C2321" s="18" t="s">
        <v>7285</v>
      </c>
      <c r="D2321" s="34" t="s">
        <v>6144</v>
      </c>
      <c r="E2321" s="25" t="s">
        <v>5948</v>
      </c>
      <c r="F2321" s="25"/>
      <c r="G2321" s="34" t="s">
        <v>7286</v>
      </c>
      <c r="H2321" s="34">
        <v>4546251954</v>
      </c>
      <c r="I2321" s="25"/>
      <c r="J2321" s="25">
        <v>207327</v>
      </c>
      <c r="K2321" s="33">
        <v>25</v>
      </c>
    </row>
    <row r="2322" spans="1:11" s="21" customFormat="1" x14ac:dyDescent="0.25">
      <c r="A2322" s="21" t="s">
        <v>7360</v>
      </c>
      <c r="B2322" s="2" t="s">
        <v>5945</v>
      </c>
      <c r="C2322" s="18" t="s">
        <v>7287</v>
      </c>
      <c r="D2322" s="34" t="s">
        <v>6024</v>
      </c>
      <c r="E2322" s="25" t="s">
        <v>5948</v>
      </c>
      <c r="F2322" s="25"/>
      <c r="G2322" s="34" t="s">
        <v>7288</v>
      </c>
      <c r="H2322" s="34" t="s">
        <v>7289</v>
      </c>
      <c r="I2322" s="25"/>
      <c r="J2322" s="25">
        <v>110000.00000000001</v>
      </c>
      <c r="K2322" s="33">
        <v>25</v>
      </c>
    </row>
    <row r="2323" spans="1:11" s="21" customFormat="1" x14ac:dyDescent="0.25">
      <c r="A2323" s="21" t="s">
        <v>7360</v>
      </c>
      <c r="B2323" s="2" t="s">
        <v>5945</v>
      </c>
      <c r="C2323" s="18" t="s">
        <v>7290</v>
      </c>
      <c r="D2323" s="34" t="s">
        <v>6024</v>
      </c>
      <c r="E2323" s="25" t="s">
        <v>5948</v>
      </c>
      <c r="F2323" s="25"/>
      <c r="G2323" s="34" t="s">
        <v>7291</v>
      </c>
      <c r="H2323" s="34" t="s">
        <v>7292</v>
      </c>
      <c r="I2323" s="25"/>
      <c r="J2323" s="25">
        <v>110000.00000000001</v>
      </c>
      <c r="K2323" s="33">
        <v>25</v>
      </c>
    </row>
    <row r="2324" spans="1:11" s="21" customFormat="1" x14ac:dyDescent="0.25">
      <c r="A2324" s="21" t="s">
        <v>7360</v>
      </c>
      <c r="B2324" s="2" t="s">
        <v>5945</v>
      </c>
      <c r="C2324" s="18" t="s">
        <v>7293</v>
      </c>
      <c r="D2324" s="34" t="s">
        <v>6144</v>
      </c>
      <c r="E2324" s="25" t="s">
        <v>5948</v>
      </c>
      <c r="F2324" s="25"/>
      <c r="G2324" s="34" t="s">
        <v>7294</v>
      </c>
      <c r="H2324" s="34" t="s">
        <v>7295</v>
      </c>
      <c r="I2324" s="25"/>
      <c r="J2324" s="25">
        <v>207327</v>
      </c>
      <c r="K2324" s="33">
        <v>15</v>
      </c>
    </row>
    <row r="2325" spans="1:11" s="21" customFormat="1" x14ac:dyDescent="0.25">
      <c r="A2325" s="21" t="s">
        <v>7360</v>
      </c>
      <c r="B2325" s="2" t="s">
        <v>5945</v>
      </c>
      <c r="C2325" s="18" t="s">
        <v>7296</v>
      </c>
      <c r="D2325" s="34" t="s">
        <v>6383</v>
      </c>
      <c r="E2325" s="25" t="s">
        <v>5948</v>
      </c>
      <c r="F2325" s="25"/>
      <c r="G2325" s="34" t="s">
        <v>7297</v>
      </c>
      <c r="H2325" s="34" t="s">
        <v>7298</v>
      </c>
      <c r="I2325" s="25"/>
      <c r="J2325" s="25">
        <v>70000</v>
      </c>
      <c r="K2325" s="33">
        <v>15</v>
      </c>
    </row>
    <row r="2326" spans="1:11" s="21" customFormat="1" x14ac:dyDescent="0.25">
      <c r="A2326" s="21" t="s">
        <v>7360</v>
      </c>
      <c r="B2326" s="2" t="s">
        <v>5945</v>
      </c>
      <c r="C2326" s="18" t="s">
        <v>7299</v>
      </c>
      <c r="D2326" s="34" t="s">
        <v>6383</v>
      </c>
      <c r="E2326" s="25" t="s">
        <v>5948</v>
      </c>
      <c r="F2326" s="25"/>
      <c r="G2326" s="34" t="s">
        <v>7300</v>
      </c>
      <c r="H2326" s="34" t="s">
        <v>7298</v>
      </c>
      <c r="I2326" s="25"/>
      <c r="J2326" s="25">
        <v>70000</v>
      </c>
      <c r="K2326" s="33">
        <v>15</v>
      </c>
    </row>
    <row r="2327" spans="1:11" s="21" customFormat="1" x14ac:dyDescent="0.25">
      <c r="A2327" s="21" t="s">
        <v>7360</v>
      </c>
      <c r="B2327" s="2" t="s">
        <v>5945</v>
      </c>
      <c r="C2327" s="18" t="s">
        <v>7301</v>
      </c>
      <c r="D2327" s="34" t="s">
        <v>6205</v>
      </c>
      <c r="E2327" s="25" t="s">
        <v>5948</v>
      </c>
      <c r="F2327" s="25" t="s">
        <v>7107</v>
      </c>
      <c r="G2327" s="34" t="s">
        <v>7302</v>
      </c>
      <c r="H2327" s="34" t="s">
        <v>7303</v>
      </c>
      <c r="I2327" s="25"/>
      <c r="J2327" s="25">
        <v>1390000</v>
      </c>
      <c r="K2327" s="33">
        <v>15</v>
      </c>
    </row>
    <row r="2328" spans="1:11" s="21" customFormat="1" x14ac:dyDescent="0.25">
      <c r="A2328" s="21" t="s">
        <v>7360</v>
      </c>
      <c r="B2328" s="2" t="s">
        <v>5945</v>
      </c>
      <c r="C2328" s="18" t="s">
        <v>7304</v>
      </c>
      <c r="D2328" s="34" t="s">
        <v>6205</v>
      </c>
      <c r="E2328" s="25" t="s">
        <v>5948</v>
      </c>
      <c r="F2328" s="25" t="s">
        <v>5511</v>
      </c>
      <c r="G2328" s="34" t="s">
        <v>7305</v>
      </c>
      <c r="H2328" s="34" t="s">
        <v>7306</v>
      </c>
      <c r="I2328" s="25"/>
      <c r="J2328" s="25">
        <v>1390000</v>
      </c>
      <c r="K2328" s="33">
        <v>15</v>
      </c>
    </row>
    <row r="2329" spans="1:11" s="21" customFormat="1" x14ac:dyDescent="0.25">
      <c r="A2329" s="21" t="s">
        <v>7360</v>
      </c>
      <c r="B2329" s="2" t="s">
        <v>5945</v>
      </c>
      <c r="C2329" s="18" t="s">
        <v>7307</v>
      </c>
      <c r="D2329" s="34" t="s">
        <v>6498</v>
      </c>
      <c r="E2329" s="25" t="s">
        <v>5948</v>
      </c>
      <c r="F2329" s="25" t="s">
        <v>7308</v>
      </c>
      <c r="G2329" s="34" t="s">
        <v>7309</v>
      </c>
      <c r="H2329" s="34" t="s">
        <v>7310</v>
      </c>
      <c r="I2329" s="25"/>
      <c r="J2329" s="25">
        <v>332000</v>
      </c>
      <c r="K2329" s="33">
        <v>10</v>
      </c>
    </row>
    <row r="2330" spans="1:11" s="21" customFormat="1" x14ac:dyDescent="0.25">
      <c r="A2330" s="21" t="s">
        <v>7360</v>
      </c>
      <c r="B2330" s="2" t="s">
        <v>5945</v>
      </c>
      <c r="C2330" s="18" t="s">
        <v>7311</v>
      </c>
      <c r="D2330" s="34" t="s">
        <v>6191</v>
      </c>
      <c r="E2330" s="25" t="s">
        <v>5948</v>
      </c>
      <c r="F2330" s="25" t="s">
        <v>7312</v>
      </c>
      <c r="G2330" s="34" t="s">
        <v>7313</v>
      </c>
      <c r="H2330" s="34" t="s">
        <v>7314</v>
      </c>
      <c r="I2330" s="25"/>
      <c r="J2330" s="25">
        <v>129000</v>
      </c>
      <c r="K2330" s="33">
        <v>12</v>
      </c>
    </row>
    <row r="2331" spans="1:11" s="21" customFormat="1" x14ac:dyDescent="0.25">
      <c r="A2331" s="21" t="s">
        <v>7360</v>
      </c>
      <c r="B2331" s="2" t="s">
        <v>5945</v>
      </c>
      <c r="C2331" s="18" t="s">
        <v>7315</v>
      </c>
      <c r="D2331" s="34" t="s">
        <v>5989</v>
      </c>
      <c r="E2331" s="25" t="s">
        <v>5948</v>
      </c>
      <c r="F2331" s="25" t="s">
        <v>6201</v>
      </c>
      <c r="G2331" s="34" t="s">
        <v>7316</v>
      </c>
      <c r="H2331" s="34" t="s">
        <v>7317</v>
      </c>
      <c r="I2331" s="25"/>
      <c r="J2331" s="25">
        <v>490000.00000000006</v>
      </c>
      <c r="K2331" s="33">
        <v>15</v>
      </c>
    </row>
    <row r="2332" spans="1:11" s="21" customFormat="1" x14ac:dyDescent="0.25">
      <c r="A2332" s="21" t="s">
        <v>7360</v>
      </c>
      <c r="B2332" s="2" t="s">
        <v>5945</v>
      </c>
      <c r="C2332" s="18" t="s">
        <v>7318</v>
      </c>
      <c r="D2332" s="34" t="s">
        <v>5981</v>
      </c>
      <c r="E2332" s="25" t="s">
        <v>5948</v>
      </c>
      <c r="F2332" s="25"/>
      <c r="G2332" s="34" t="s">
        <v>7319</v>
      </c>
      <c r="H2332" s="34" t="s">
        <v>7320</v>
      </c>
      <c r="I2332" s="25"/>
      <c r="J2332" s="25">
        <v>613000</v>
      </c>
      <c r="K2332" s="33">
        <v>5</v>
      </c>
    </row>
    <row r="2333" spans="1:11" s="21" customFormat="1" x14ac:dyDescent="0.25">
      <c r="A2333" s="21" t="s">
        <v>7360</v>
      </c>
      <c r="B2333" s="2" t="s">
        <v>5945</v>
      </c>
      <c r="C2333" s="18" t="s">
        <v>7321</v>
      </c>
      <c r="D2333" s="34" t="s">
        <v>5972</v>
      </c>
      <c r="E2333" s="25" t="s">
        <v>5948</v>
      </c>
      <c r="F2333" s="25"/>
      <c r="G2333" s="34" t="s">
        <v>7322</v>
      </c>
      <c r="H2333" s="34" t="s">
        <v>7323</v>
      </c>
      <c r="I2333" s="25"/>
      <c r="J2333" s="25">
        <v>959000</v>
      </c>
      <c r="K2333" s="33">
        <v>5</v>
      </c>
    </row>
    <row r="2334" spans="1:11" s="21" customFormat="1" x14ac:dyDescent="0.25">
      <c r="A2334" s="21" t="s">
        <v>7360</v>
      </c>
      <c r="B2334" s="2" t="s">
        <v>5945</v>
      </c>
      <c r="C2334" s="18" t="s">
        <v>7324</v>
      </c>
      <c r="D2334" s="34" t="s">
        <v>6955</v>
      </c>
      <c r="E2334" s="25" t="s">
        <v>5948</v>
      </c>
      <c r="F2334" s="25" t="s">
        <v>7325</v>
      </c>
      <c r="G2334" s="34" t="s">
        <v>7326</v>
      </c>
      <c r="H2334" s="34" t="s">
        <v>7327</v>
      </c>
      <c r="I2334" s="25"/>
      <c r="J2334" s="25">
        <v>157000</v>
      </c>
      <c r="K2334" s="33">
        <v>5</v>
      </c>
    </row>
    <row r="2335" spans="1:11" s="21" customFormat="1" x14ac:dyDescent="0.25">
      <c r="A2335" s="21" t="s">
        <v>7360</v>
      </c>
      <c r="B2335" s="2" t="s">
        <v>5945</v>
      </c>
      <c r="C2335" s="18" t="s">
        <v>7328</v>
      </c>
      <c r="D2335" s="34" t="s">
        <v>6955</v>
      </c>
      <c r="E2335" s="25" t="s">
        <v>5948</v>
      </c>
      <c r="F2335" s="25" t="s">
        <v>7325</v>
      </c>
      <c r="G2335" s="34" t="s">
        <v>7329</v>
      </c>
      <c r="H2335" s="34" t="s">
        <v>7330</v>
      </c>
      <c r="I2335" s="25"/>
      <c r="J2335" s="25">
        <v>157000</v>
      </c>
      <c r="K2335" s="33">
        <v>5</v>
      </c>
    </row>
    <row r="2336" spans="1:11" s="21" customFormat="1" x14ac:dyDescent="0.25">
      <c r="A2336" s="21" t="s">
        <v>7360</v>
      </c>
      <c r="B2336" s="2" t="s">
        <v>5945</v>
      </c>
      <c r="C2336" s="18" t="s">
        <v>7331</v>
      </c>
      <c r="D2336" s="34" t="s">
        <v>5997</v>
      </c>
      <c r="E2336" s="25" t="s">
        <v>5948</v>
      </c>
      <c r="F2336" s="25"/>
      <c r="G2336" s="34" t="s">
        <v>7332</v>
      </c>
      <c r="H2336" s="34" t="s">
        <v>7333</v>
      </c>
      <c r="I2336" s="25"/>
      <c r="J2336" s="25">
        <v>1083000</v>
      </c>
      <c r="K2336" s="33">
        <v>5</v>
      </c>
    </row>
    <row r="2337" spans="1:11" s="21" customFormat="1" x14ac:dyDescent="0.25">
      <c r="A2337" s="21" t="s">
        <v>7360</v>
      </c>
      <c r="B2337" s="2" t="s">
        <v>5945</v>
      </c>
      <c r="C2337" s="18" t="s">
        <v>7334</v>
      </c>
      <c r="D2337" s="34" t="s">
        <v>5977</v>
      </c>
      <c r="E2337" s="25" t="s">
        <v>5948</v>
      </c>
      <c r="F2337" s="25"/>
      <c r="G2337" s="34" t="s">
        <v>7335</v>
      </c>
      <c r="H2337" s="34">
        <v>9840260403</v>
      </c>
      <c r="I2337" s="25"/>
      <c r="J2337" s="25">
        <v>6598999.9999999991</v>
      </c>
      <c r="K2337" s="33">
        <v>15</v>
      </c>
    </row>
    <row r="2338" spans="1:11" s="21" customFormat="1" x14ac:dyDescent="0.25">
      <c r="A2338" s="21" t="s">
        <v>7360</v>
      </c>
      <c r="B2338" s="2" t="s">
        <v>5945</v>
      </c>
      <c r="C2338" s="18" t="s">
        <v>7336</v>
      </c>
      <c r="D2338" s="34" t="s">
        <v>5972</v>
      </c>
      <c r="E2338" s="25" t="s">
        <v>5948</v>
      </c>
      <c r="F2338" s="25"/>
      <c r="G2338" s="34" t="s">
        <v>7337</v>
      </c>
      <c r="H2338" s="34" t="s">
        <v>7338</v>
      </c>
      <c r="I2338" s="25"/>
      <c r="J2338" s="25">
        <v>959000</v>
      </c>
      <c r="K2338" s="33">
        <v>10</v>
      </c>
    </row>
    <row r="2339" spans="1:11" s="21" customFormat="1" x14ac:dyDescent="0.25">
      <c r="A2339" s="21" t="s">
        <v>7360</v>
      </c>
      <c r="B2339" s="2" t="s">
        <v>5945</v>
      </c>
      <c r="C2339" s="18" t="s">
        <v>7339</v>
      </c>
      <c r="D2339" s="34" t="s">
        <v>5972</v>
      </c>
      <c r="E2339" s="25" t="s">
        <v>5948</v>
      </c>
      <c r="F2339" s="25"/>
      <c r="G2339" s="34" t="s">
        <v>7340</v>
      </c>
      <c r="H2339" s="34" t="s">
        <v>7338</v>
      </c>
      <c r="I2339" s="25"/>
      <c r="J2339" s="25">
        <v>959000</v>
      </c>
      <c r="K2339" s="33">
        <v>10</v>
      </c>
    </row>
    <row r="2340" spans="1:11" s="21" customFormat="1" x14ac:dyDescent="0.25">
      <c r="A2340" s="21" t="s">
        <v>7360</v>
      </c>
      <c r="B2340" s="2" t="s">
        <v>5945</v>
      </c>
      <c r="C2340" s="18" t="s">
        <v>7341</v>
      </c>
      <c r="D2340" s="34" t="s">
        <v>6657</v>
      </c>
      <c r="E2340" s="25" t="s">
        <v>5948</v>
      </c>
      <c r="F2340" s="25" t="s">
        <v>7342</v>
      </c>
      <c r="G2340" s="34" t="s">
        <v>7343</v>
      </c>
      <c r="H2340" s="34" t="s">
        <v>7344</v>
      </c>
      <c r="I2340" s="25"/>
      <c r="J2340" s="25">
        <v>44000</v>
      </c>
      <c r="K2340" s="33">
        <v>10</v>
      </c>
    </row>
    <row r="2341" spans="1:11" s="21" customFormat="1" x14ac:dyDescent="0.25">
      <c r="A2341" s="21" t="s">
        <v>7360</v>
      </c>
      <c r="B2341" s="2" t="s">
        <v>5945</v>
      </c>
      <c r="C2341" s="18" t="s">
        <v>7345</v>
      </c>
      <c r="D2341" s="34" t="s">
        <v>6498</v>
      </c>
      <c r="E2341" s="25" t="s">
        <v>5948</v>
      </c>
      <c r="F2341" s="25"/>
      <c r="G2341" s="34" t="s">
        <v>7346</v>
      </c>
      <c r="H2341" s="34" t="s">
        <v>7347</v>
      </c>
      <c r="I2341" s="25"/>
      <c r="J2341" s="25">
        <v>332000</v>
      </c>
      <c r="K2341" s="33">
        <v>10</v>
      </c>
    </row>
    <row r="2342" spans="1:11" s="21" customFormat="1" x14ac:dyDescent="0.25">
      <c r="A2342" s="21" t="s">
        <v>7360</v>
      </c>
      <c r="B2342" s="2" t="s">
        <v>5945</v>
      </c>
      <c r="C2342" s="18" t="s">
        <v>7348</v>
      </c>
      <c r="D2342" s="34" t="s">
        <v>6943</v>
      </c>
      <c r="E2342" s="25" t="s">
        <v>5948</v>
      </c>
      <c r="F2342" s="25" t="s">
        <v>7349</v>
      </c>
      <c r="G2342" s="34" t="s">
        <v>7350</v>
      </c>
      <c r="H2342" s="34" t="s">
        <v>7351</v>
      </c>
      <c r="I2342" s="25"/>
      <c r="J2342" s="25">
        <v>40814</v>
      </c>
      <c r="K2342" s="33">
        <v>10</v>
      </c>
    </row>
    <row r="2343" spans="1:11" s="21" customFormat="1" x14ac:dyDescent="0.25">
      <c r="A2343" s="21" t="s">
        <v>7360</v>
      </c>
      <c r="B2343" s="2" t="s">
        <v>5945</v>
      </c>
      <c r="C2343" s="18" t="s">
        <v>7352</v>
      </c>
      <c r="D2343" s="34" t="s">
        <v>6144</v>
      </c>
      <c r="E2343" s="25" t="s">
        <v>5948</v>
      </c>
      <c r="F2343" s="25" t="s">
        <v>5623</v>
      </c>
      <c r="G2343" s="34" t="s">
        <v>7353</v>
      </c>
      <c r="H2343" s="34" t="s">
        <v>7354</v>
      </c>
      <c r="I2343" s="25"/>
      <c r="J2343" s="25">
        <v>207327</v>
      </c>
      <c r="K2343" s="33">
        <v>10</v>
      </c>
    </row>
    <row r="2344" spans="1:11" s="21" customFormat="1" x14ac:dyDescent="0.25">
      <c r="A2344" s="21" t="s">
        <v>7360</v>
      </c>
      <c r="B2344" s="2" t="s">
        <v>5945</v>
      </c>
      <c r="C2344" s="18" t="s">
        <v>7355</v>
      </c>
      <c r="D2344" s="34" t="s">
        <v>5956</v>
      </c>
      <c r="E2344" s="25" t="s">
        <v>5948</v>
      </c>
      <c r="F2344" s="25"/>
      <c r="G2344" s="34" t="s">
        <v>7356</v>
      </c>
      <c r="H2344" s="34" t="s">
        <v>7357</v>
      </c>
      <c r="I2344" s="25"/>
      <c r="J2344" s="25">
        <v>1017000</v>
      </c>
      <c r="K2344" s="33">
        <v>12</v>
      </c>
    </row>
    <row r="2345" spans="1:11" s="21" customFormat="1" x14ac:dyDescent="0.25">
      <c r="A2345" s="21" t="s">
        <v>7360</v>
      </c>
      <c r="B2345" s="2" t="s">
        <v>5945</v>
      </c>
      <c r="C2345" s="18" t="s">
        <v>7358</v>
      </c>
      <c r="D2345" s="34" t="s">
        <v>5977</v>
      </c>
      <c r="E2345" s="25" t="s">
        <v>5948</v>
      </c>
      <c r="F2345" s="25"/>
      <c r="G2345" s="34" t="s">
        <v>7359</v>
      </c>
      <c r="H2345" s="34"/>
      <c r="I2345" s="25"/>
      <c r="J2345" s="25">
        <v>6598999.9999999991</v>
      </c>
      <c r="K2345" s="33">
        <v>4</v>
      </c>
    </row>
    <row r="2346" spans="1:11" s="21" customFormat="1" x14ac:dyDescent="0.25">
      <c r="A2346" s="21" t="s">
        <v>8285</v>
      </c>
      <c r="B2346" s="2" t="s">
        <v>5945</v>
      </c>
      <c r="C2346" s="19" t="s">
        <v>7361</v>
      </c>
      <c r="D2346" s="25" t="s">
        <v>7362</v>
      </c>
      <c r="E2346" s="25" t="s">
        <v>7363</v>
      </c>
      <c r="F2346" s="25" t="s">
        <v>7364</v>
      </c>
      <c r="G2346" s="25" t="s">
        <v>7365</v>
      </c>
      <c r="H2346" s="25" t="s">
        <v>7366</v>
      </c>
      <c r="I2346" s="25"/>
      <c r="J2346" s="25">
        <v>15000000</v>
      </c>
      <c r="K2346" s="33">
        <v>75</v>
      </c>
    </row>
    <row r="2347" spans="1:11" s="21" customFormat="1" x14ac:dyDescent="0.25">
      <c r="A2347" s="21" t="s">
        <v>8285</v>
      </c>
      <c r="B2347" s="2" t="s">
        <v>5945</v>
      </c>
      <c r="C2347" s="19" t="s">
        <v>7367</v>
      </c>
      <c r="D2347" s="25" t="s">
        <v>7368</v>
      </c>
      <c r="E2347" s="25" t="s">
        <v>7363</v>
      </c>
      <c r="F2347" s="25" t="s">
        <v>7369</v>
      </c>
      <c r="G2347" s="25" t="s">
        <v>7370</v>
      </c>
      <c r="H2347" s="25" t="s">
        <v>7371</v>
      </c>
      <c r="I2347" s="25"/>
      <c r="J2347" s="25">
        <v>1376000</v>
      </c>
      <c r="K2347" s="33">
        <v>58.761833333333342</v>
      </c>
    </row>
    <row r="2348" spans="1:11" s="21" customFormat="1" x14ac:dyDescent="0.25">
      <c r="A2348" s="21" t="s">
        <v>8285</v>
      </c>
      <c r="B2348" s="2" t="s">
        <v>5945</v>
      </c>
      <c r="C2348" s="19" t="s">
        <v>7372</v>
      </c>
      <c r="D2348" s="25" t="s">
        <v>7362</v>
      </c>
      <c r="E2348" s="25" t="s">
        <v>7363</v>
      </c>
      <c r="F2348" s="25" t="s">
        <v>7373</v>
      </c>
      <c r="G2348" s="25" t="s">
        <v>7374</v>
      </c>
      <c r="H2348" s="25" t="s">
        <v>7375</v>
      </c>
      <c r="I2348" s="25"/>
      <c r="J2348" s="25">
        <v>15000000</v>
      </c>
      <c r="K2348" s="33">
        <v>58.365133333333318</v>
      </c>
    </row>
    <row r="2349" spans="1:11" s="21" customFormat="1" x14ac:dyDescent="0.25">
      <c r="A2349" s="21" t="s">
        <v>8285</v>
      </c>
      <c r="B2349" s="2" t="s">
        <v>5945</v>
      </c>
      <c r="C2349" s="19" t="s">
        <v>7376</v>
      </c>
      <c r="D2349" s="25" t="s">
        <v>7362</v>
      </c>
      <c r="E2349" s="25" t="s">
        <v>7363</v>
      </c>
      <c r="F2349" s="25" t="s">
        <v>7377</v>
      </c>
      <c r="G2349" s="25" t="s">
        <v>7378</v>
      </c>
      <c r="H2349" s="25" t="s">
        <v>7379</v>
      </c>
      <c r="I2349" s="25"/>
      <c r="J2349" s="25">
        <v>15000000</v>
      </c>
      <c r="K2349" s="33">
        <v>46.319200000000002</v>
      </c>
    </row>
    <row r="2350" spans="1:11" s="21" customFormat="1" x14ac:dyDescent="0.25">
      <c r="A2350" s="21" t="s">
        <v>8285</v>
      </c>
      <c r="B2350" s="2" t="s">
        <v>5945</v>
      </c>
      <c r="C2350" s="19" t="s">
        <v>7380</v>
      </c>
      <c r="D2350" s="25" t="s">
        <v>7362</v>
      </c>
      <c r="E2350" s="25" t="s">
        <v>7363</v>
      </c>
      <c r="F2350" s="25" t="s">
        <v>7381</v>
      </c>
      <c r="G2350" s="25" t="s">
        <v>7382</v>
      </c>
      <c r="H2350" s="25" t="s">
        <v>7383</v>
      </c>
      <c r="I2350" s="25"/>
      <c r="J2350" s="25">
        <v>15000000</v>
      </c>
      <c r="K2350" s="33">
        <v>39.046999999999997</v>
      </c>
    </row>
    <row r="2351" spans="1:11" s="21" customFormat="1" x14ac:dyDescent="0.25">
      <c r="A2351" s="21" t="s">
        <v>8285</v>
      </c>
      <c r="B2351" s="2" t="s">
        <v>5945</v>
      </c>
      <c r="C2351" s="19" t="s">
        <v>7384</v>
      </c>
      <c r="D2351" s="25" t="s">
        <v>7362</v>
      </c>
      <c r="E2351" s="25" t="s">
        <v>7363</v>
      </c>
      <c r="F2351" s="25" t="s">
        <v>7385</v>
      </c>
      <c r="G2351" s="25" t="s">
        <v>7386</v>
      </c>
      <c r="H2351" s="25" t="s">
        <v>7387</v>
      </c>
      <c r="I2351" s="25"/>
      <c r="J2351" s="25">
        <v>15000000</v>
      </c>
      <c r="K2351" s="33">
        <v>37.013300000000001</v>
      </c>
    </row>
    <row r="2352" spans="1:11" s="21" customFormat="1" x14ac:dyDescent="0.25">
      <c r="A2352" s="21" t="s">
        <v>8285</v>
      </c>
      <c r="B2352" s="2" t="s">
        <v>5945</v>
      </c>
      <c r="C2352" s="19" t="s">
        <v>7388</v>
      </c>
      <c r="D2352" s="25" t="s">
        <v>7362</v>
      </c>
      <c r="E2352" s="25" t="s">
        <v>7363</v>
      </c>
      <c r="F2352" s="25" t="s">
        <v>7389</v>
      </c>
      <c r="G2352" s="25" t="s">
        <v>7390</v>
      </c>
      <c r="H2352" s="25" t="s">
        <v>7391</v>
      </c>
      <c r="I2352" s="25"/>
      <c r="J2352" s="25">
        <v>15000000</v>
      </c>
      <c r="K2352" s="33">
        <v>28.897500000000001</v>
      </c>
    </row>
    <row r="2353" spans="1:11" s="21" customFormat="1" x14ac:dyDescent="0.25">
      <c r="A2353" s="21" t="s">
        <v>8285</v>
      </c>
      <c r="B2353" s="2" t="s">
        <v>5945</v>
      </c>
      <c r="C2353" s="19" t="s">
        <v>7392</v>
      </c>
      <c r="D2353" s="25" t="s">
        <v>7362</v>
      </c>
      <c r="E2353" s="25" t="s">
        <v>7363</v>
      </c>
      <c r="F2353" s="25" t="s">
        <v>7393</v>
      </c>
      <c r="G2353" s="25" t="s">
        <v>7394</v>
      </c>
      <c r="H2353" s="25" t="s">
        <v>7395</v>
      </c>
      <c r="I2353" s="25"/>
      <c r="J2353" s="25">
        <v>15000000</v>
      </c>
      <c r="K2353" s="33">
        <v>25.122666666666664</v>
      </c>
    </row>
    <row r="2354" spans="1:11" s="21" customFormat="1" x14ac:dyDescent="0.25">
      <c r="A2354" s="21" t="s">
        <v>8285</v>
      </c>
      <c r="B2354" s="2" t="s">
        <v>5945</v>
      </c>
      <c r="C2354" s="19" t="s">
        <v>7396</v>
      </c>
      <c r="D2354" s="25" t="s">
        <v>7362</v>
      </c>
      <c r="E2354" s="25" t="s">
        <v>7363</v>
      </c>
      <c r="F2354" s="25" t="s">
        <v>7397</v>
      </c>
      <c r="G2354" s="25" t="s">
        <v>7398</v>
      </c>
      <c r="H2354" s="25" t="s">
        <v>7399</v>
      </c>
      <c r="I2354" s="25"/>
      <c r="J2354" s="25">
        <v>15000000</v>
      </c>
      <c r="K2354" s="33">
        <v>22.92873333333333</v>
      </c>
    </row>
    <row r="2355" spans="1:11" s="21" customFormat="1" x14ac:dyDescent="0.25">
      <c r="A2355" s="21" t="s">
        <v>8285</v>
      </c>
      <c r="B2355" s="2" t="s">
        <v>5945</v>
      </c>
      <c r="C2355" s="19" t="s">
        <v>7400</v>
      </c>
      <c r="D2355" s="25" t="s">
        <v>7362</v>
      </c>
      <c r="E2355" s="25" t="s">
        <v>7363</v>
      </c>
      <c r="F2355" s="25" t="s">
        <v>7401</v>
      </c>
      <c r="G2355" s="25" t="s">
        <v>7402</v>
      </c>
      <c r="H2355" s="25" t="s">
        <v>955</v>
      </c>
      <c r="I2355" s="25"/>
      <c r="J2355" s="25">
        <v>15000000</v>
      </c>
      <c r="K2355" s="33">
        <v>17.908000000000001</v>
      </c>
    </row>
    <row r="2356" spans="1:11" s="21" customFormat="1" x14ac:dyDescent="0.25">
      <c r="A2356" s="21" t="s">
        <v>8285</v>
      </c>
      <c r="B2356" s="2" t="s">
        <v>5945</v>
      </c>
      <c r="C2356" s="19" t="s">
        <v>7403</v>
      </c>
      <c r="D2356" s="25" t="s">
        <v>7362</v>
      </c>
      <c r="E2356" s="25" t="s">
        <v>7363</v>
      </c>
      <c r="F2356" s="25" t="s">
        <v>7404</v>
      </c>
      <c r="G2356" s="25" t="s">
        <v>7405</v>
      </c>
      <c r="H2356" s="25" t="s">
        <v>7406</v>
      </c>
      <c r="I2356" s="25"/>
      <c r="J2356" s="25">
        <v>15000000</v>
      </c>
      <c r="K2356" s="33">
        <v>16.719799999999999</v>
      </c>
    </row>
    <row r="2357" spans="1:11" s="21" customFormat="1" x14ac:dyDescent="0.25">
      <c r="A2357" s="21" t="s">
        <v>8285</v>
      </c>
      <c r="B2357" s="2" t="s">
        <v>5945</v>
      </c>
      <c r="C2357" s="19" t="s">
        <v>7407</v>
      </c>
      <c r="D2357" s="25" t="s">
        <v>7362</v>
      </c>
      <c r="E2357" s="25" t="s">
        <v>7363</v>
      </c>
      <c r="F2357" s="25" t="s">
        <v>7408</v>
      </c>
      <c r="G2357" s="25" t="s">
        <v>7409</v>
      </c>
      <c r="H2357" s="25" t="s">
        <v>7410</v>
      </c>
      <c r="I2357" s="25"/>
      <c r="J2357" s="25">
        <v>15000000</v>
      </c>
      <c r="K2357" s="33">
        <v>16.306266666666666</v>
      </c>
    </row>
    <row r="2358" spans="1:11" s="21" customFormat="1" x14ac:dyDescent="0.25">
      <c r="A2358" s="21" t="s">
        <v>8285</v>
      </c>
      <c r="B2358" s="2" t="s">
        <v>5945</v>
      </c>
      <c r="C2358" s="19" t="s">
        <v>7411</v>
      </c>
      <c r="D2358" s="25" t="s">
        <v>7362</v>
      </c>
      <c r="E2358" s="25" t="s">
        <v>7363</v>
      </c>
      <c r="F2358" s="25" t="s">
        <v>7412</v>
      </c>
      <c r="G2358" s="25" t="s">
        <v>7413</v>
      </c>
      <c r="H2358" s="25" t="s">
        <v>7414</v>
      </c>
      <c r="I2358" s="25"/>
      <c r="J2358" s="25">
        <v>15000000</v>
      </c>
      <c r="K2358" s="33">
        <v>13.961600000000001</v>
      </c>
    </row>
    <row r="2359" spans="1:11" s="21" customFormat="1" x14ac:dyDescent="0.25">
      <c r="A2359" s="21" t="s">
        <v>8285</v>
      </c>
      <c r="B2359" s="2" t="s">
        <v>5945</v>
      </c>
      <c r="C2359" s="19" t="s">
        <v>7415</v>
      </c>
      <c r="D2359" s="25" t="s">
        <v>7362</v>
      </c>
      <c r="E2359" s="25" t="s">
        <v>7363</v>
      </c>
      <c r="F2359" s="25" t="s">
        <v>7416</v>
      </c>
      <c r="G2359" s="25" t="s">
        <v>7417</v>
      </c>
      <c r="H2359" s="25" t="s">
        <v>7418</v>
      </c>
      <c r="I2359" s="25"/>
      <c r="J2359" s="25">
        <v>15000000</v>
      </c>
      <c r="K2359" s="33">
        <v>12.316766666666668</v>
      </c>
    </row>
    <row r="2360" spans="1:11" s="21" customFormat="1" x14ac:dyDescent="0.25">
      <c r="A2360" s="21" t="s">
        <v>8285</v>
      </c>
      <c r="B2360" s="2" t="s">
        <v>5945</v>
      </c>
      <c r="C2360" s="19" t="s">
        <v>7419</v>
      </c>
      <c r="D2360" s="25" t="s">
        <v>7362</v>
      </c>
      <c r="E2360" s="25" t="s">
        <v>7363</v>
      </c>
      <c r="F2360" s="25" t="s">
        <v>7420</v>
      </c>
      <c r="G2360" s="25" t="s">
        <v>7421</v>
      </c>
      <c r="H2360" s="25" t="s">
        <v>7422</v>
      </c>
      <c r="I2360" s="25"/>
      <c r="J2360" s="25">
        <v>15000000</v>
      </c>
      <c r="K2360" s="33">
        <v>10.985833333333336</v>
      </c>
    </row>
    <row r="2361" spans="1:11" s="21" customFormat="1" x14ac:dyDescent="0.25">
      <c r="A2361" s="21" t="s">
        <v>8285</v>
      </c>
      <c r="B2361" s="2" t="s">
        <v>5945</v>
      </c>
      <c r="C2361" s="19" t="s">
        <v>7423</v>
      </c>
      <c r="D2361" s="25" t="s">
        <v>7362</v>
      </c>
      <c r="E2361" s="25" t="s">
        <v>7363</v>
      </c>
      <c r="F2361" s="25" t="s">
        <v>7424</v>
      </c>
      <c r="G2361" s="25" t="s">
        <v>7425</v>
      </c>
      <c r="H2361" s="25" t="s">
        <v>7426</v>
      </c>
      <c r="I2361" s="25"/>
      <c r="J2361" s="25">
        <v>15000000</v>
      </c>
      <c r="K2361" s="33">
        <v>10</v>
      </c>
    </row>
    <row r="2362" spans="1:11" s="21" customFormat="1" x14ac:dyDescent="0.25">
      <c r="A2362" s="21" t="s">
        <v>8285</v>
      </c>
      <c r="B2362" s="2" t="s">
        <v>5945</v>
      </c>
      <c r="C2362" s="19" t="s">
        <v>7427</v>
      </c>
      <c r="D2362" s="25" t="s">
        <v>7362</v>
      </c>
      <c r="E2362" s="25" t="s">
        <v>7363</v>
      </c>
      <c r="F2362" s="25" t="s">
        <v>7428</v>
      </c>
      <c r="G2362" s="25" t="s">
        <v>7429</v>
      </c>
      <c r="H2362" s="25" t="s">
        <v>7430</v>
      </c>
      <c r="I2362" s="25"/>
      <c r="J2362" s="25">
        <v>15000000</v>
      </c>
      <c r="K2362" s="33">
        <v>10</v>
      </c>
    </row>
    <row r="2363" spans="1:11" s="21" customFormat="1" x14ac:dyDescent="0.25">
      <c r="A2363" s="21" t="s">
        <v>8285</v>
      </c>
      <c r="B2363" s="2" t="s">
        <v>5945</v>
      </c>
      <c r="C2363" s="19" t="s">
        <v>7431</v>
      </c>
      <c r="D2363" s="25" t="s">
        <v>7362</v>
      </c>
      <c r="E2363" s="25" t="s">
        <v>7363</v>
      </c>
      <c r="F2363" s="25" t="s">
        <v>7432</v>
      </c>
      <c r="G2363" s="25" t="s">
        <v>7433</v>
      </c>
      <c r="H2363" s="25" t="s">
        <v>7434</v>
      </c>
      <c r="I2363" s="25"/>
      <c r="J2363" s="25">
        <v>15000000</v>
      </c>
      <c r="K2363" s="33">
        <v>10</v>
      </c>
    </row>
    <row r="2364" spans="1:11" s="21" customFormat="1" x14ac:dyDescent="0.25">
      <c r="A2364" s="21" t="s">
        <v>8285</v>
      </c>
      <c r="B2364" s="2" t="s">
        <v>5945</v>
      </c>
      <c r="C2364" s="19" t="s">
        <v>7435</v>
      </c>
      <c r="D2364" s="25" t="s">
        <v>7362</v>
      </c>
      <c r="E2364" s="25" t="s">
        <v>7363</v>
      </c>
      <c r="F2364" s="25" t="s">
        <v>7436</v>
      </c>
      <c r="G2364" s="25" t="s">
        <v>7437</v>
      </c>
      <c r="H2364" s="25" t="s">
        <v>7438</v>
      </c>
      <c r="I2364" s="25"/>
      <c r="J2364" s="25">
        <v>15000000</v>
      </c>
      <c r="K2364" s="33">
        <v>10</v>
      </c>
    </row>
    <row r="2365" spans="1:11" s="21" customFormat="1" x14ac:dyDescent="0.25">
      <c r="A2365" s="21" t="s">
        <v>8285</v>
      </c>
      <c r="B2365" s="2" t="s">
        <v>5945</v>
      </c>
      <c r="C2365" s="19" t="s">
        <v>7439</v>
      </c>
      <c r="D2365" s="25" t="s">
        <v>7362</v>
      </c>
      <c r="E2365" s="25" t="s">
        <v>7363</v>
      </c>
      <c r="F2365" s="25" t="s">
        <v>7440</v>
      </c>
      <c r="G2365" s="25" t="s">
        <v>7441</v>
      </c>
      <c r="H2365" s="25" t="s">
        <v>955</v>
      </c>
      <c r="I2365" s="25"/>
      <c r="J2365" s="25">
        <v>15000000</v>
      </c>
      <c r="K2365" s="33">
        <v>10</v>
      </c>
    </row>
    <row r="2366" spans="1:11" s="21" customFormat="1" x14ac:dyDescent="0.25">
      <c r="A2366" s="21" t="s">
        <v>8285</v>
      </c>
      <c r="B2366" s="2" t="s">
        <v>5945</v>
      </c>
      <c r="C2366" s="19" t="s">
        <v>7442</v>
      </c>
      <c r="D2366" s="25" t="s">
        <v>7362</v>
      </c>
      <c r="E2366" s="25" t="s">
        <v>7363</v>
      </c>
      <c r="F2366" s="25" t="s">
        <v>7443</v>
      </c>
      <c r="G2366" s="25" t="s">
        <v>7444</v>
      </c>
      <c r="H2366" s="25" t="s">
        <v>7445</v>
      </c>
      <c r="I2366" s="25"/>
      <c r="J2366" s="25">
        <v>15000000</v>
      </c>
      <c r="K2366" s="33">
        <v>10</v>
      </c>
    </row>
    <row r="2367" spans="1:11" s="21" customFormat="1" x14ac:dyDescent="0.25">
      <c r="A2367" s="21" t="s">
        <v>8285</v>
      </c>
      <c r="B2367" s="2" t="s">
        <v>5945</v>
      </c>
      <c r="C2367" s="19" t="s">
        <v>7446</v>
      </c>
      <c r="D2367" s="25" t="s">
        <v>7362</v>
      </c>
      <c r="E2367" s="25" t="s">
        <v>7363</v>
      </c>
      <c r="F2367" s="25" t="s">
        <v>7447</v>
      </c>
      <c r="G2367" s="25" t="s">
        <v>7448</v>
      </c>
      <c r="H2367" s="25" t="s">
        <v>7449</v>
      </c>
      <c r="I2367" s="25"/>
      <c r="J2367" s="25">
        <v>15000000</v>
      </c>
      <c r="K2367" s="33">
        <v>10</v>
      </c>
    </row>
    <row r="2368" spans="1:11" s="21" customFormat="1" x14ac:dyDescent="0.25">
      <c r="A2368" s="21" t="s">
        <v>8285</v>
      </c>
      <c r="B2368" s="2" t="s">
        <v>5945</v>
      </c>
      <c r="C2368" s="19" t="s">
        <v>7450</v>
      </c>
      <c r="D2368" s="25" t="s">
        <v>7362</v>
      </c>
      <c r="E2368" s="25" t="s">
        <v>7363</v>
      </c>
      <c r="F2368" s="25" t="s">
        <v>7451</v>
      </c>
      <c r="G2368" s="25" t="s">
        <v>7452</v>
      </c>
      <c r="H2368" s="25" t="s">
        <v>7453</v>
      </c>
      <c r="I2368" s="25"/>
      <c r="J2368" s="25">
        <v>15000000</v>
      </c>
      <c r="K2368" s="33">
        <v>10</v>
      </c>
    </row>
    <row r="2369" spans="1:11" s="21" customFormat="1" x14ac:dyDescent="0.25">
      <c r="A2369" s="21" t="s">
        <v>8285</v>
      </c>
      <c r="B2369" s="2" t="s">
        <v>5945</v>
      </c>
      <c r="C2369" s="19" t="s">
        <v>7454</v>
      </c>
      <c r="D2369" s="25" t="s">
        <v>7362</v>
      </c>
      <c r="E2369" s="25" t="s">
        <v>7363</v>
      </c>
      <c r="F2369" s="25" t="s">
        <v>7455</v>
      </c>
      <c r="G2369" s="25" t="s">
        <v>7456</v>
      </c>
      <c r="H2369" s="25" t="s">
        <v>7457</v>
      </c>
      <c r="I2369" s="25"/>
      <c r="J2369" s="25">
        <v>15000000</v>
      </c>
      <c r="K2369" s="33">
        <v>10</v>
      </c>
    </row>
    <row r="2370" spans="1:11" s="21" customFormat="1" x14ac:dyDescent="0.25">
      <c r="A2370" s="21" t="s">
        <v>8285</v>
      </c>
      <c r="B2370" s="2" t="s">
        <v>5945</v>
      </c>
      <c r="C2370" s="19" t="s">
        <v>7458</v>
      </c>
      <c r="D2370" s="25" t="s">
        <v>7362</v>
      </c>
      <c r="E2370" s="25" t="s">
        <v>7363</v>
      </c>
      <c r="F2370" s="25" t="s">
        <v>7459</v>
      </c>
      <c r="G2370" s="25" t="s">
        <v>7460</v>
      </c>
      <c r="H2370" s="25" t="s">
        <v>7461</v>
      </c>
      <c r="I2370" s="25"/>
      <c r="J2370" s="25">
        <v>15000000</v>
      </c>
      <c r="K2370" s="33">
        <v>10</v>
      </c>
    </row>
    <row r="2371" spans="1:11" s="21" customFormat="1" x14ac:dyDescent="0.25">
      <c r="A2371" s="21" t="s">
        <v>8285</v>
      </c>
      <c r="B2371" s="2" t="s">
        <v>5945</v>
      </c>
      <c r="C2371" s="19" t="s">
        <v>7462</v>
      </c>
      <c r="D2371" s="25" t="s">
        <v>7362</v>
      </c>
      <c r="E2371" s="25" t="s">
        <v>7363</v>
      </c>
      <c r="F2371" s="25" t="s">
        <v>7463</v>
      </c>
      <c r="G2371" s="25" t="s">
        <v>7464</v>
      </c>
      <c r="H2371" s="25" t="s">
        <v>7465</v>
      </c>
      <c r="I2371" s="25"/>
      <c r="J2371" s="25">
        <v>15000000</v>
      </c>
      <c r="K2371" s="33">
        <v>10</v>
      </c>
    </row>
    <row r="2372" spans="1:11" s="21" customFormat="1" x14ac:dyDescent="0.25">
      <c r="A2372" s="21" t="s">
        <v>8285</v>
      </c>
      <c r="B2372" s="2" t="s">
        <v>5945</v>
      </c>
      <c r="C2372" s="19" t="s">
        <v>7466</v>
      </c>
      <c r="D2372" s="25" t="s">
        <v>7362</v>
      </c>
      <c r="E2372" s="25" t="s">
        <v>7363</v>
      </c>
      <c r="F2372" s="25" t="s">
        <v>7467</v>
      </c>
      <c r="G2372" s="25" t="s">
        <v>7468</v>
      </c>
      <c r="H2372" s="25" t="s">
        <v>7469</v>
      </c>
      <c r="I2372" s="25"/>
      <c r="J2372" s="25">
        <v>15000000</v>
      </c>
      <c r="K2372" s="33">
        <v>10</v>
      </c>
    </row>
    <row r="2373" spans="1:11" s="21" customFormat="1" x14ac:dyDescent="0.25">
      <c r="A2373" s="21" t="s">
        <v>8285</v>
      </c>
      <c r="B2373" s="2" t="s">
        <v>5945</v>
      </c>
      <c r="C2373" s="19" t="s">
        <v>7470</v>
      </c>
      <c r="D2373" s="25" t="s">
        <v>7362</v>
      </c>
      <c r="E2373" s="25" t="s">
        <v>7363</v>
      </c>
      <c r="F2373" s="25" t="s">
        <v>7471</v>
      </c>
      <c r="G2373" s="25" t="s">
        <v>7472</v>
      </c>
      <c r="H2373" s="25" t="s">
        <v>7473</v>
      </c>
      <c r="I2373" s="25"/>
      <c r="J2373" s="25">
        <v>15000000</v>
      </c>
      <c r="K2373" s="33">
        <v>10</v>
      </c>
    </row>
    <row r="2374" spans="1:11" s="21" customFormat="1" x14ac:dyDescent="0.25">
      <c r="A2374" s="21" t="s">
        <v>8285</v>
      </c>
      <c r="B2374" s="2" t="s">
        <v>5945</v>
      </c>
      <c r="C2374" s="19" t="s">
        <v>7474</v>
      </c>
      <c r="D2374" s="25" t="s">
        <v>7362</v>
      </c>
      <c r="E2374" s="25" t="s">
        <v>7363</v>
      </c>
      <c r="F2374" s="25" t="s">
        <v>955</v>
      </c>
      <c r="G2374" s="25" t="s">
        <v>7475</v>
      </c>
      <c r="H2374" s="25" t="s">
        <v>7476</v>
      </c>
      <c r="I2374" s="25"/>
      <c r="J2374" s="25">
        <v>15000000</v>
      </c>
      <c r="K2374" s="33">
        <v>10</v>
      </c>
    </row>
    <row r="2375" spans="1:11" s="21" customFormat="1" x14ac:dyDescent="0.25">
      <c r="A2375" s="21" t="s">
        <v>8285</v>
      </c>
      <c r="B2375" s="2" t="s">
        <v>5945</v>
      </c>
      <c r="C2375" s="19" t="s">
        <v>7477</v>
      </c>
      <c r="D2375" s="25" t="s">
        <v>7362</v>
      </c>
      <c r="E2375" s="25" t="s">
        <v>7363</v>
      </c>
      <c r="F2375" s="25" t="s">
        <v>7478</v>
      </c>
      <c r="G2375" s="25" t="s">
        <v>7479</v>
      </c>
      <c r="H2375" s="25" t="s">
        <v>7480</v>
      </c>
      <c r="I2375" s="25"/>
      <c r="J2375" s="25">
        <v>15000000</v>
      </c>
      <c r="K2375" s="33">
        <v>10</v>
      </c>
    </row>
    <row r="2376" spans="1:11" s="21" customFormat="1" x14ac:dyDescent="0.25">
      <c r="A2376" s="21" t="s">
        <v>8285</v>
      </c>
      <c r="B2376" s="2" t="s">
        <v>5945</v>
      </c>
      <c r="C2376" s="19" t="s">
        <v>7481</v>
      </c>
      <c r="D2376" s="25" t="s">
        <v>7362</v>
      </c>
      <c r="E2376" s="25" t="s">
        <v>7363</v>
      </c>
      <c r="F2376" s="25" t="s">
        <v>7482</v>
      </c>
      <c r="G2376" s="25" t="s">
        <v>7483</v>
      </c>
      <c r="H2376" s="25" t="s">
        <v>955</v>
      </c>
      <c r="I2376" s="25"/>
      <c r="J2376" s="25">
        <v>15000000</v>
      </c>
      <c r="K2376" s="33">
        <v>10</v>
      </c>
    </row>
    <row r="2377" spans="1:11" s="21" customFormat="1" x14ac:dyDescent="0.25">
      <c r="A2377" s="21" t="s">
        <v>8285</v>
      </c>
      <c r="B2377" s="2" t="s">
        <v>5945</v>
      </c>
      <c r="C2377" s="19" t="s">
        <v>7484</v>
      </c>
      <c r="D2377" s="25" t="s">
        <v>7485</v>
      </c>
      <c r="E2377" s="25" t="s">
        <v>7363</v>
      </c>
      <c r="F2377" s="25" t="s">
        <v>7486</v>
      </c>
      <c r="G2377" s="25" t="s">
        <v>7487</v>
      </c>
      <c r="H2377" s="25" t="s">
        <v>7488</v>
      </c>
      <c r="I2377" s="25"/>
      <c r="J2377" s="25">
        <v>614000</v>
      </c>
      <c r="K2377" s="33">
        <v>10</v>
      </c>
    </row>
    <row r="2378" spans="1:11" s="21" customFormat="1" x14ac:dyDescent="0.25">
      <c r="A2378" s="21" t="s">
        <v>8285</v>
      </c>
      <c r="B2378" s="2" t="s">
        <v>5945</v>
      </c>
      <c r="C2378" s="19" t="s">
        <v>7489</v>
      </c>
      <c r="D2378" s="25" t="s">
        <v>7362</v>
      </c>
      <c r="E2378" s="25" t="s">
        <v>7363</v>
      </c>
      <c r="F2378" s="25" t="s">
        <v>7490</v>
      </c>
      <c r="G2378" s="25" t="s">
        <v>7491</v>
      </c>
      <c r="H2378" s="25" t="s">
        <v>7492</v>
      </c>
      <c r="I2378" s="25"/>
      <c r="J2378" s="25">
        <v>15000000</v>
      </c>
      <c r="K2378" s="33">
        <v>10</v>
      </c>
    </row>
    <row r="2379" spans="1:11" s="21" customFormat="1" x14ac:dyDescent="0.25">
      <c r="A2379" s="21" t="s">
        <v>8285</v>
      </c>
      <c r="B2379" s="2" t="s">
        <v>5945</v>
      </c>
      <c r="C2379" s="19" t="s">
        <v>7493</v>
      </c>
      <c r="D2379" s="25" t="s">
        <v>7362</v>
      </c>
      <c r="E2379" s="25" t="s">
        <v>7363</v>
      </c>
      <c r="F2379" s="25" t="s">
        <v>7494</v>
      </c>
      <c r="G2379" s="25" t="s">
        <v>7495</v>
      </c>
      <c r="H2379" s="25" t="s">
        <v>7496</v>
      </c>
      <c r="I2379" s="25"/>
      <c r="J2379" s="25">
        <v>15000000</v>
      </c>
      <c r="K2379" s="33">
        <v>10</v>
      </c>
    </row>
    <row r="2380" spans="1:11" s="21" customFormat="1" x14ac:dyDescent="0.25">
      <c r="A2380" s="21" t="s">
        <v>8285</v>
      </c>
      <c r="B2380" s="2" t="s">
        <v>5945</v>
      </c>
      <c r="C2380" s="19" t="s">
        <v>7497</v>
      </c>
      <c r="D2380" s="25" t="s">
        <v>7362</v>
      </c>
      <c r="E2380" s="25" t="s">
        <v>7363</v>
      </c>
      <c r="F2380" s="25" t="s">
        <v>7498</v>
      </c>
      <c r="G2380" s="25" t="s">
        <v>7499</v>
      </c>
      <c r="H2380" s="25" t="s">
        <v>7500</v>
      </c>
      <c r="I2380" s="25"/>
      <c r="J2380" s="25">
        <v>15000000</v>
      </c>
      <c r="K2380" s="33">
        <v>8</v>
      </c>
    </row>
    <row r="2381" spans="1:11" s="21" customFormat="1" x14ac:dyDescent="0.25">
      <c r="A2381" s="21" t="s">
        <v>8285</v>
      </c>
      <c r="B2381" s="2" t="s">
        <v>5945</v>
      </c>
      <c r="C2381" s="19" t="s">
        <v>7501</v>
      </c>
      <c r="D2381" s="25" t="s">
        <v>7362</v>
      </c>
      <c r="E2381" s="25" t="s">
        <v>7363</v>
      </c>
      <c r="F2381" s="25" t="s">
        <v>7502</v>
      </c>
      <c r="G2381" s="25" t="s">
        <v>7503</v>
      </c>
      <c r="H2381" s="25" t="s">
        <v>7504</v>
      </c>
      <c r="I2381" s="25"/>
      <c r="J2381" s="25">
        <v>15000000</v>
      </c>
      <c r="K2381" s="33">
        <v>8</v>
      </c>
    </row>
    <row r="2382" spans="1:11" s="21" customFormat="1" x14ac:dyDescent="0.25">
      <c r="A2382" s="21" t="s">
        <v>8285</v>
      </c>
      <c r="B2382" s="2" t="s">
        <v>5945</v>
      </c>
      <c r="C2382" s="19" t="s">
        <v>7505</v>
      </c>
      <c r="D2382" s="25" t="s">
        <v>7362</v>
      </c>
      <c r="E2382" s="25" t="s">
        <v>7363</v>
      </c>
      <c r="F2382" s="25" t="s">
        <v>5902</v>
      </c>
      <c r="G2382" s="25" t="s">
        <v>7506</v>
      </c>
      <c r="H2382" s="25" t="s">
        <v>7507</v>
      </c>
      <c r="I2382" s="25"/>
      <c r="J2382" s="25">
        <v>15000000</v>
      </c>
      <c r="K2382" s="33">
        <v>8</v>
      </c>
    </row>
    <row r="2383" spans="1:11" s="21" customFormat="1" x14ac:dyDescent="0.25">
      <c r="A2383" s="21" t="s">
        <v>8285</v>
      </c>
      <c r="B2383" s="2" t="s">
        <v>5945</v>
      </c>
      <c r="C2383" s="19" t="s">
        <v>7508</v>
      </c>
      <c r="D2383" s="25" t="s">
        <v>7362</v>
      </c>
      <c r="E2383" s="25" t="s">
        <v>7363</v>
      </c>
      <c r="F2383" s="25" t="s">
        <v>7509</v>
      </c>
      <c r="G2383" s="25" t="s">
        <v>7510</v>
      </c>
      <c r="H2383" s="25" t="s">
        <v>7511</v>
      </c>
      <c r="I2383" s="25"/>
      <c r="J2383" s="25">
        <v>15000000</v>
      </c>
      <c r="K2383" s="33">
        <v>8</v>
      </c>
    </row>
    <row r="2384" spans="1:11" s="21" customFormat="1" x14ac:dyDescent="0.25">
      <c r="A2384" s="21" t="s">
        <v>8285</v>
      </c>
      <c r="B2384" s="2" t="s">
        <v>5945</v>
      </c>
      <c r="C2384" s="19" t="s">
        <v>7512</v>
      </c>
      <c r="D2384" s="25" t="s">
        <v>7362</v>
      </c>
      <c r="E2384" s="25" t="s">
        <v>7363</v>
      </c>
      <c r="F2384" s="25" t="s">
        <v>7513</v>
      </c>
      <c r="G2384" s="25" t="s">
        <v>7514</v>
      </c>
      <c r="H2384" s="25" t="s">
        <v>7515</v>
      </c>
      <c r="I2384" s="25"/>
      <c r="J2384" s="25">
        <v>15000000</v>
      </c>
      <c r="K2384" s="33">
        <v>8</v>
      </c>
    </row>
    <row r="2385" spans="1:11" s="21" customFormat="1" x14ac:dyDescent="0.25">
      <c r="A2385" s="21" t="s">
        <v>8285</v>
      </c>
      <c r="B2385" s="2" t="s">
        <v>5945</v>
      </c>
      <c r="C2385" s="19" t="s">
        <v>7516</v>
      </c>
      <c r="D2385" s="25" t="s">
        <v>7362</v>
      </c>
      <c r="E2385" s="25" t="s">
        <v>7363</v>
      </c>
      <c r="F2385" s="25" t="s">
        <v>7517</v>
      </c>
      <c r="G2385" s="25" t="s">
        <v>7518</v>
      </c>
      <c r="H2385" s="25" t="s">
        <v>7519</v>
      </c>
      <c r="I2385" s="25"/>
      <c r="J2385" s="25">
        <v>15000000</v>
      </c>
      <c r="K2385" s="33">
        <v>8</v>
      </c>
    </row>
    <row r="2386" spans="1:11" s="21" customFormat="1" x14ac:dyDescent="0.25">
      <c r="A2386" s="21" t="s">
        <v>8285</v>
      </c>
      <c r="B2386" s="2" t="s">
        <v>5945</v>
      </c>
      <c r="C2386" s="19" t="s">
        <v>7520</v>
      </c>
      <c r="D2386" s="25" t="s">
        <v>7362</v>
      </c>
      <c r="E2386" s="25" t="s">
        <v>7363</v>
      </c>
      <c r="F2386" s="25" t="s">
        <v>7521</v>
      </c>
      <c r="G2386" s="25" t="s">
        <v>7522</v>
      </c>
      <c r="H2386" s="25" t="s">
        <v>955</v>
      </c>
      <c r="I2386" s="25"/>
      <c r="J2386" s="25">
        <v>15000000</v>
      </c>
      <c r="K2386" s="33">
        <v>8</v>
      </c>
    </row>
    <row r="2387" spans="1:11" s="21" customFormat="1" x14ac:dyDescent="0.25">
      <c r="A2387" s="21" t="s">
        <v>8285</v>
      </c>
      <c r="B2387" s="2" t="s">
        <v>5945</v>
      </c>
      <c r="C2387" s="19" t="s">
        <v>7523</v>
      </c>
      <c r="D2387" s="25" t="s">
        <v>7362</v>
      </c>
      <c r="E2387" s="25" t="s">
        <v>7363</v>
      </c>
      <c r="F2387" s="25" t="s">
        <v>955</v>
      </c>
      <c r="G2387" s="25" t="s">
        <v>7524</v>
      </c>
      <c r="H2387" s="25" t="s">
        <v>955</v>
      </c>
      <c r="I2387" s="25"/>
      <c r="J2387" s="25">
        <v>15000000</v>
      </c>
      <c r="K2387" s="33">
        <v>8</v>
      </c>
    </row>
    <row r="2388" spans="1:11" s="21" customFormat="1" x14ac:dyDescent="0.25">
      <c r="A2388" s="21" t="s">
        <v>8285</v>
      </c>
      <c r="B2388" s="2" t="s">
        <v>5945</v>
      </c>
      <c r="C2388" s="19" t="s">
        <v>7525</v>
      </c>
      <c r="D2388" s="25" t="s">
        <v>7362</v>
      </c>
      <c r="E2388" s="25" t="s">
        <v>7363</v>
      </c>
      <c r="F2388" s="25" t="s">
        <v>955</v>
      </c>
      <c r="G2388" s="25" t="s">
        <v>7526</v>
      </c>
      <c r="H2388" s="25" t="s">
        <v>955</v>
      </c>
      <c r="I2388" s="25"/>
      <c r="J2388" s="25">
        <v>15000000</v>
      </c>
      <c r="K2388" s="33">
        <v>8</v>
      </c>
    </row>
    <row r="2389" spans="1:11" s="21" customFormat="1" x14ac:dyDescent="0.25">
      <c r="A2389" s="21" t="s">
        <v>8285</v>
      </c>
      <c r="B2389" s="2" t="s">
        <v>5945</v>
      </c>
      <c r="C2389" s="19" t="s">
        <v>7527</v>
      </c>
      <c r="D2389" s="25" t="s">
        <v>7362</v>
      </c>
      <c r="E2389" s="25" t="s">
        <v>7363</v>
      </c>
      <c r="F2389" s="25" t="s">
        <v>955</v>
      </c>
      <c r="G2389" s="25" t="s">
        <v>7528</v>
      </c>
      <c r="H2389" s="25" t="s">
        <v>955</v>
      </c>
      <c r="I2389" s="25"/>
      <c r="J2389" s="25">
        <v>15000000</v>
      </c>
      <c r="K2389" s="33">
        <v>8</v>
      </c>
    </row>
    <row r="2390" spans="1:11" s="21" customFormat="1" x14ac:dyDescent="0.25">
      <c r="A2390" s="21" t="s">
        <v>8285</v>
      </c>
      <c r="B2390" s="2" t="s">
        <v>5945</v>
      </c>
      <c r="C2390" s="19" t="s">
        <v>7529</v>
      </c>
      <c r="D2390" s="25" t="s">
        <v>7362</v>
      </c>
      <c r="E2390" s="25" t="s">
        <v>7363</v>
      </c>
      <c r="F2390" s="25" t="s">
        <v>7530</v>
      </c>
      <c r="G2390" s="25" t="s">
        <v>7531</v>
      </c>
      <c r="H2390" s="25" t="s">
        <v>955</v>
      </c>
      <c r="I2390" s="25"/>
      <c r="J2390" s="25">
        <v>15000000</v>
      </c>
      <c r="K2390" s="33">
        <v>8</v>
      </c>
    </row>
    <row r="2391" spans="1:11" s="21" customFormat="1" x14ac:dyDescent="0.25">
      <c r="A2391" s="21" t="s">
        <v>8285</v>
      </c>
      <c r="B2391" s="2" t="s">
        <v>5945</v>
      </c>
      <c r="C2391" s="19" t="s">
        <v>7532</v>
      </c>
      <c r="D2391" s="25" t="s">
        <v>7362</v>
      </c>
      <c r="E2391" s="25" t="s">
        <v>7363</v>
      </c>
      <c r="F2391" s="25" t="s">
        <v>7533</v>
      </c>
      <c r="G2391" s="25" t="s">
        <v>7534</v>
      </c>
      <c r="H2391" s="25" t="s">
        <v>7535</v>
      </c>
      <c r="I2391" s="25"/>
      <c r="J2391" s="25">
        <v>15000000</v>
      </c>
      <c r="K2391" s="33">
        <v>8</v>
      </c>
    </row>
    <row r="2392" spans="1:11" s="21" customFormat="1" x14ac:dyDescent="0.25">
      <c r="A2392" s="21" t="s">
        <v>8285</v>
      </c>
      <c r="B2392" s="2" t="s">
        <v>5945</v>
      </c>
      <c r="C2392" s="19" t="s">
        <v>7536</v>
      </c>
      <c r="D2392" s="25" t="s">
        <v>7362</v>
      </c>
      <c r="E2392" s="25" t="s">
        <v>7363</v>
      </c>
      <c r="F2392" s="25" t="s">
        <v>7537</v>
      </c>
      <c r="G2392" s="25" t="s">
        <v>7538</v>
      </c>
      <c r="H2392" s="25" t="s">
        <v>7539</v>
      </c>
      <c r="I2392" s="25"/>
      <c r="J2392" s="25">
        <v>15000000</v>
      </c>
      <c r="K2392" s="33">
        <v>8</v>
      </c>
    </row>
    <row r="2393" spans="1:11" s="21" customFormat="1" x14ac:dyDescent="0.25">
      <c r="A2393" s="21" t="s">
        <v>8285</v>
      </c>
      <c r="B2393" s="2" t="s">
        <v>5945</v>
      </c>
      <c r="C2393" s="19" t="s">
        <v>7540</v>
      </c>
      <c r="D2393" s="25" t="s">
        <v>7362</v>
      </c>
      <c r="E2393" s="25" t="s">
        <v>7363</v>
      </c>
      <c r="F2393" s="25" t="s">
        <v>955</v>
      </c>
      <c r="G2393" s="25" t="s">
        <v>7541</v>
      </c>
      <c r="H2393" s="25" t="s">
        <v>7542</v>
      </c>
      <c r="I2393" s="25"/>
      <c r="J2393" s="25">
        <v>15000000</v>
      </c>
      <c r="K2393" s="33">
        <v>8</v>
      </c>
    </row>
    <row r="2394" spans="1:11" s="21" customFormat="1" x14ac:dyDescent="0.25">
      <c r="A2394" s="21" t="s">
        <v>8285</v>
      </c>
      <c r="B2394" s="2" t="s">
        <v>5945</v>
      </c>
      <c r="C2394" s="19" t="s">
        <v>7543</v>
      </c>
      <c r="D2394" s="25" t="s">
        <v>7362</v>
      </c>
      <c r="E2394" s="25" t="s">
        <v>7363</v>
      </c>
      <c r="F2394" s="25" t="s">
        <v>7544</v>
      </c>
      <c r="G2394" s="25" t="s">
        <v>7545</v>
      </c>
      <c r="H2394" s="25" t="s">
        <v>7546</v>
      </c>
      <c r="I2394" s="25"/>
      <c r="J2394" s="25">
        <v>15000000</v>
      </c>
      <c r="K2394" s="33">
        <v>8</v>
      </c>
    </row>
    <row r="2395" spans="1:11" s="21" customFormat="1" x14ac:dyDescent="0.25">
      <c r="A2395" s="21" t="s">
        <v>8285</v>
      </c>
      <c r="B2395" s="2" t="s">
        <v>5945</v>
      </c>
      <c r="C2395" s="19" t="s">
        <v>7547</v>
      </c>
      <c r="D2395" s="25" t="s">
        <v>7362</v>
      </c>
      <c r="E2395" s="25" t="s">
        <v>7363</v>
      </c>
      <c r="F2395" s="25" t="s">
        <v>7548</v>
      </c>
      <c r="G2395" s="25" t="s">
        <v>7549</v>
      </c>
      <c r="H2395" s="25" t="s">
        <v>7550</v>
      </c>
      <c r="I2395" s="25"/>
      <c r="J2395" s="25">
        <v>15000000</v>
      </c>
      <c r="K2395" s="33">
        <v>8</v>
      </c>
    </row>
    <row r="2396" spans="1:11" s="21" customFormat="1" x14ac:dyDescent="0.25">
      <c r="A2396" s="21" t="s">
        <v>8285</v>
      </c>
      <c r="B2396" s="2" t="s">
        <v>5945</v>
      </c>
      <c r="C2396" s="19" t="s">
        <v>7551</v>
      </c>
      <c r="D2396" s="25" t="s">
        <v>7362</v>
      </c>
      <c r="E2396" s="25" t="s">
        <v>7363</v>
      </c>
      <c r="F2396" s="25" t="s">
        <v>7552</v>
      </c>
      <c r="G2396" s="25" t="s">
        <v>7553</v>
      </c>
      <c r="H2396" s="25" t="s">
        <v>7554</v>
      </c>
      <c r="I2396" s="25"/>
      <c r="J2396" s="25">
        <v>15000000</v>
      </c>
      <c r="K2396" s="33">
        <v>8</v>
      </c>
    </row>
    <row r="2397" spans="1:11" s="21" customFormat="1" x14ac:dyDescent="0.25">
      <c r="A2397" s="21" t="s">
        <v>8285</v>
      </c>
      <c r="B2397" s="2" t="s">
        <v>5945</v>
      </c>
      <c r="C2397" s="19" t="s">
        <v>7555</v>
      </c>
      <c r="D2397" s="25" t="s">
        <v>7362</v>
      </c>
      <c r="E2397" s="25" t="s">
        <v>7363</v>
      </c>
      <c r="F2397" s="25" t="s">
        <v>7556</v>
      </c>
      <c r="G2397" s="25" t="s">
        <v>7557</v>
      </c>
      <c r="H2397" s="25" t="s">
        <v>7558</v>
      </c>
      <c r="I2397" s="25"/>
      <c r="J2397" s="25">
        <v>15000000</v>
      </c>
      <c r="K2397" s="33">
        <v>8</v>
      </c>
    </row>
    <row r="2398" spans="1:11" s="21" customFormat="1" x14ac:dyDescent="0.25">
      <c r="A2398" s="21" t="s">
        <v>8285</v>
      </c>
      <c r="B2398" s="2" t="s">
        <v>5945</v>
      </c>
      <c r="C2398" s="19" t="s">
        <v>7559</v>
      </c>
      <c r="D2398" s="25" t="s">
        <v>7362</v>
      </c>
      <c r="E2398" s="25" t="s">
        <v>7363</v>
      </c>
      <c r="F2398" s="25" t="s">
        <v>7560</v>
      </c>
      <c r="G2398" s="25" t="s">
        <v>7561</v>
      </c>
      <c r="H2398" s="25" t="s">
        <v>7562</v>
      </c>
      <c r="I2398" s="25"/>
      <c r="J2398" s="25">
        <v>15000000</v>
      </c>
      <c r="K2398" s="33">
        <v>8</v>
      </c>
    </row>
    <row r="2399" spans="1:11" s="21" customFormat="1" x14ac:dyDescent="0.25">
      <c r="A2399" s="21" t="s">
        <v>8285</v>
      </c>
      <c r="B2399" s="2" t="s">
        <v>5945</v>
      </c>
      <c r="C2399" s="19" t="s">
        <v>7563</v>
      </c>
      <c r="D2399" s="25" t="s">
        <v>7362</v>
      </c>
      <c r="E2399" s="25" t="s">
        <v>7363</v>
      </c>
      <c r="F2399" s="25" t="s">
        <v>7564</v>
      </c>
      <c r="G2399" s="25" t="s">
        <v>7565</v>
      </c>
      <c r="H2399" s="25" t="s">
        <v>7566</v>
      </c>
      <c r="I2399" s="25"/>
      <c r="J2399" s="25">
        <v>15000000</v>
      </c>
      <c r="K2399" s="33">
        <v>8</v>
      </c>
    </row>
    <row r="2400" spans="1:11" s="21" customFormat="1" x14ac:dyDescent="0.25">
      <c r="A2400" s="21" t="s">
        <v>8285</v>
      </c>
      <c r="B2400" s="2" t="s">
        <v>5945</v>
      </c>
      <c r="C2400" s="19" t="s">
        <v>7567</v>
      </c>
      <c r="D2400" s="25" t="s">
        <v>7362</v>
      </c>
      <c r="E2400" s="25" t="s">
        <v>7363</v>
      </c>
      <c r="F2400" s="25" t="s">
        <v>7568</v>
      </c>
      <c r="G2400" s="25" t="s">
        <v>7569</v>
      </c>
      <c r="H2400" s="25" t="s">
        <v>7570</v>
      </c>
      <c r="I2400" s="25"/>
      <c r="J2400" s="25">
        <v>15000000</v>
      </c>
      <c r="K2400" s="33">
        <v>8</v>
      </c>
    </row>
    <row r="2401" spans="1:11" s="21" customFormat="1" x14ac:dyDescent="0.25">
      <c r="A2401" s="21" t="s">
        <v>8285</v>
      </c>
      <c r="B2401" s="2" t="s">
        <v>5945</v>
      </c>
      <c r="C2401" s="19" t="s">
        <v>7571</v>
      </c>
      <c r="D2401" s="25" t="s">
        <v>7362</v>
      </c>
      <c r="E2401" s="25" t="s">
        <v>7363</v>
      </c>
      <c r="F2401" s="25" t="s">
        <v>7572</v>
      </c>
      <c r="G2401" s="25" t="s">
        <v>7573</v>
      </c>
      <c r="H2401" s="25" t="s">
        <v>7574</v>
      </c>
      <c r="I2401" s="25"/>
      <c r="J2401" s="25">
        <v>15000000</v>
      </c>
      <c r="K2401" s="33">
        <v>8</v>
      </c>
    </row>
    <row r="2402" spans="1:11" s="21" customFormat="1" x14ac:dyDescent="0.25">
      <c r="A2402" s="21" t="s">
        <v>8285</v>
      </c>
      <c r="B2402" s="2" t="s">
        <v>5945</v>
      </c>
      <c r="C2402" s="19" t="s">
        <v>7575</v>
      </c>
      <c r="D2402" s="25" t="s">
        <v>7362</v>
      </c>
      <c r="E2402" s="25" t="s">
        <v>7363</v>
      </c>
      <c r="F2402" s="25" t="s">
        <v>7576</v>
      </c>
      <c r="G2402" s="25" t="s">
        <v>7577</v>
      </c>
      <c r="H2402" s="25" t="s">
        <v>7578</v>
      </c>
      <c r="I2402" s="25"/>
      <c r="J2402" s="25">
        <v>15000000</v>
      </c>
      <c r="K2402" s="33">
        <v>8</v>
      </c>
    </row>
    <row r="2403" spans="1:11" s="21" customFormat="1" x14ac:dyDescent="0.25">
      <c r="A2403" s="21" t="s">
        <v>8285</v>
      </c>
      <c r="B2403" s="2" t="s">
        <v>5945</v>
      </c>
      <c r="C2403" s="19" t="s">
        <v>7579</v>
      </c>
      <c r="D2403" s="25" t="s">
        <v>7362</v>
      </c>
      <c r="E2403" s="25" t="s">
        <v>7363</v>
      </c>
      <c r="F2403" s="25" t="s">
        <v>7580</v>
      </c>
      <c r="G2403" s="25" t="s">
        <v>7581</v>
      </c>
      <c r="H2403" s="25" t="s">
        <v>7582</v>
      </c>
      <c r="I2403" s="25"/>
      <c r="J2403" s="25">
        <v>15000000</v>
      </c>
      <c r="K2403" s="33">
        <v>8</v>
      </c>
    </row>
    <row r="2404" spans="1:11" s="21" customFormat="1" x14ac:dyDescent="0.25">
      <c r="A2404" s="21" t="s">
        <v>8285</v>
      </c>
      <c r="B2404" s="2" t="s">
        <v>5945</v>
      </c>
      <c r="C2404" s="19" t="s">
        <v>7583</v>
      </c>
      <c r="D2404" s="25" t="s">
        <v>7362</v>
      </c>
      <c r="E2404" s="25" t="s">
        <v>7363</v>
      </c>
      <c r="F2404" s="25" t="s">
        <v>7584</v>
      </c>
      <c r="G2404" s="25" t="s">
        <v>7585</v>
      </c>
      <c r="H2404" s="25" t="s">
        <v>7586</v>
      </c>
      <c r="I2404" s="25"/>
      <c r="J2404" s="25">
        <v>15000000</v>
      </c>
      <c r="K2404" s="33">
        <v>8</v>
      </c>
    </row>
    <row r="2405" spans="1:11" s="21" customFormat="1" x14ac:dyDescent="0.25">
      <c r="A2405" s="21" t="s">
        <v>8285</v>
      </c>
      <c r="B2405" s="2" t="s">
        <v>5945</v>
      </c>
      <c r="C2405" s="19" t="s">
        <v>7587</v>
      </c>
      <c r="D2405" s="25" t="s">
        <v>7362</v>
      </c>
      <c r="E2405" s="25" t="s">
        <v>7363</v>
      </c>
      <c r="F2405" s="25" t="s">
        <v>7588</v>
      </c>
      <c r="G2405" s="25" t="s">
        <v>7589</v>
      </c>
      <c r="H2405" s="25" t="s">
        <v>7590</v>
      </c>
      <c r="I2405" s="25"/>
      <c r="J2405" s="25">
        <v>15000000</v>
      </c>
      <c r="K2405" s="33">
        <v>8</v>
      </c>
    </row>
    <row r="2406" spans="1:11" s="21" customFormat="1" x14ac:dyDescent="0.25">
      <c r="A2406" s="21" t="s">
        <v>8285</v>
      </c>
      <c r="B2406" s="2" t="s">
        <v>5945</v>
      </c>
      <c r="C2406" s="19" t="s">
        <v>7591</v>
      </c>
      <c r="D2406" s="25" t="s">
        <v>7362</v>
      </c>
      <c r="E2406" s="25" t="s">
        <v>7363</v>
      </c>
      <c r="F2406" s="25" t="s">
        <v>7592</v>
      </c>
      <c r="G2406" s="25" t="s">
        <v>7593</v>
      </c>
      <c r="H2406" s="25" t="s">
        <v>7594</v>
      </c>
      <c r="I2406" s="25"/>
      <c r="J2406" s="25">
        <v>15000000</v>
      </c>
      <c r="K2406" s="33">
        <v>8</v>
      </c>
    </row>
    <row r="2407" spans="1:11" s="21" customFormat="1" x14ac:dyDescent="0.25">
      <c r="A2407" s="21" t="s">
        <v>8285</v>
      </c>
      <c r="B2407" s="2" t="s">
        <v>5945</v>
      </c>
      <c r="C2407" s="19" t="s">
        <v>7595</v>
      </c>
      <c r="D2407" s="25" t="s">
        <v>7362</v>
      </c>
      <c r="E2407" s="25" t="s">
        <v>7363</v>
      </c>
      <c r="F2407" s="25" t="s">
        <v>7596</v>
      </c>
      <c r="G2407" s="25" t="s">
        <v>7597</v>
      </c>
      <c r="H2407" s="25" t="s">
        <v>7598</v>
      </c>
      <c r="I2407" s="25"/>
      <c r="J2407" s="25">
        <v>15000000</v>
      </c>
      <c r="K2407" s="33">
        <v>8</v>
      </c>
    </row>
    <row r="2408" spans="1:11" s="21" customFormat="1" x14ac:dyDescent="0.25">
      <c r="A2408" s="21" t="s">
        <v>8285</v>
      </c>
      <c r="B2408" s="2" t="s">
        <v>5945</v>
      </c>
      <c r="C2408" s="19" t="s">
        <v>7599</v>
      </c>
      <c r="D2408" s="25" t="s">
        <v>7362</v>
      </c>
      <c r="E2408" s="25" t="s">
        <v>7363</v>
      </c>
      <c r="F2408" s="25" t="s">
        <v>7600</v>
      </c>
      <c r="G2408" s="25" t="s">
        <v>7601</v>
      </c>
      <c r="H2408" s="25" t="s">
        <v>7602</v>
      </c>
      <c r="I2408" s="25"/>
      <c r="J2408" s="25">
        <v>15000000</v>
      </c>
      <c r="K2408" s="33">
        <v>8</v>
      </c>
    </row>
    <row r="2409" spans="1:11" s="21" customFormat="1" x14ac:dyDescent="0.25">
      <c r="A2409" s="21" t="s">
        <v>8285</v>
      </c>
      <c r="B2409" s="2" t="s">
        <v>5945</v>
      </c>
      <c r="C2409" s="19" t="s">
        <v>7603</v>
      </c>
      <c r="D2409" s="25" t="s">
        <v>7362</v>
      </c>
      <c r="E2409" s="25" t="s">
        <v>7363</v>
      </c>
      <c r="F2409" s="25" t="s">
        <v>7604</v>
      </c>
      <c r="G2409" s="25" t="s">
        <v>7605</v>
      </c>
      <c r="H2409" s="25" t="s">
        <v>7606</v>
      </c>
      <c r="I2409" s="25"/>
      <c r="J2409" s="25">
        <v>15000000</v>
      </c>
      <c r="K2409" s="33">
        <v>8</v>
      </c>
    </row>
    <row r="2410" spans="1:11" s="21" customFormat="1" x14ac:dyDescent="0.25">
      <c r="A2410" s="21" t="s">
        <v>8285</v>
      </c>
      <c r="B2410" s="2" t="s">
        <v>5945</v>
      </c>
      <c r="C2410" s="19" t="s">
        <v>7607</v>
      </c>
      <c r="D2410" s="25" t="s">
        <v>7362</v>
      </c>
      <c r="E2410" s="25" t="s">
        <v>7363</v>
      </c>
      <c r="F2410" s="25" t="s">
        <v>7608</v>
      </c>
      <c r="G2410" s="25" t="s">
        <v>7609</v>
      </c>
      <c r="H2410" s="25" t="s">
        <v>7610</v>
      </c>
      <c r="I2410" s="25"/>
      <c r="J2410" s="25">
        <v>15000000</v>
      </c>
      <c r="K2410" s="33">
        <v>8</v>
      </c>
    </row>
    <row r="2411" spans="1:11" s="21" customFormat="1" x14ac:dyDescent="0.25">
      <c r="A2411" s="21" t="s">
        <v>8285</v>
      </c>
      <c r="B2411" s="2" t="s">
        <v>5945</v>
      </c>
      <c r="C2411" s="19" t="s">
        <v>7611</v>
      </c>
      <c r="D2411" s="25" t="s">
        <v>7362</v>
      </c>
      <c r="E2411" s="25" t="s">
        <v>7363</v>
      </c>
      <c r="F2411" s="25" t="s">
        <v>7612</v>
      </c>
      <c r="G2411" s="25" t="s">
        <v>7613</v>
      </c>
      <c r="H2411" s="25" t="s">
        <v>7614</v>
      </c>
      <c r="I2411" s="25"/>
      <c r="J2411" s="25">
        <v>15000000</v>
      </c>
      <c r="K2411" s="33">
        <v>8</v>
      </c>
    </row>
    <row r="2412" spans="1:11" s="21" customFormat="1" x14ac:dyDescent="0.25">
      <c r="A2412" s="21" t="s">
        <v>8285</v>
      </c>
      <c r="B2412" s="2" t="s">
        <v>5945</v>
      </c>
      <c r="C2412" s="19" t="s">
        <v>7615</v>
      </c>
      <c r="D2412" s="25" t="s">
        <v>7362</v>
      </c>
      <c r="E2412" s="25" t="s">
        <v>7363</v>
      </c>
      <c r="F2412" s="25" t="s">
        <v>7616</v>
      </c>
      <c r="G2412" s="25" t="s">
        <v>7617</v>
      </c>
      <c r="H2412" s="25" t="s">
        <v>7618</v>
      </c>
      <c r="I2412" s="25"/>
      <c r="J2412" s="25">
        <v>15000000</v>
      </c>
      <c r="K2412" s="33">
        <v>8</v>
      </c>
    </row>
    <row r="2413" spans="1:11" s="21" customFormat="1" x14ac:dyDescent="0.25">
      <c r="A2413" s="21" t="s">
        <v>8285</v>
      </c>
      <c r="B2413" s="2" t="s">
        <v>5945</v>
      </c>
      <c r="C2413" s="19" t="s">
        <v>7619</v>
      </c>
      <c r="D2413" s="25" t="s">
        <v>7362</v>
      </c>
      <c r="E2413" s="25" t="s">
        <v>7363</v>
      </c>
      <c r="F2413" s="25" t="s">
        <v>7620</v>
      </c>
      <c r="G2413" s="25" t="s">
        <v>7621</v>
      </c>
      <c r="H2413" s="25" t="s">
        <v>7622</v>
      </c>
      <c r="I2413" s="25"/>
      <c r="J2413" s="25">
        <v>15000000</v>
      </c>
      <c r="K2413" s="33">
        <v>8</v>
      </c>
    </row>
    <row r="2414" spans="1:11" s="21" customFormat="1" x14ac:dyDescent="0.25">
      <c r="A2414" s="21" t="s">
        <v>8285</v>
      </c>
      <c r="B2414" s="2" t="s">
        <v>5945</v>
      </c>
      <c r="C2414" s="19" t="s">
        <v>7623</v>
      </c>
      <c r="D2414" s="25" t="s">
        <v>7362</v>
      </c>
      <c r="E2414" s="25" t="s">
        <v>7363</v>
      </c>
      <c r="F2414" s="25" t="s">
        <v>7624</v>
      </c>
      <c r="G2414" s="25" t="s">
        <v>7625</v>
      </c>
      <c r="H2414" s="25" t="s">
        <v>7626</v>
      </c>
      <c r="I2414" s="25"/>
      <c r="J2414" s="25">
        <v>15000000</v>
      </c>
      <c r="K2414" s="33">
        <v>8</v>
      </c>
    </row>
    <row r="2415" spans="1:11" s="21" customFormat="1" x14ac:dyDescent="0.25">
      <c r="A2415" s="21" t="s">
        <v>8285</v>
      </c>
      <c r="B2415" s="2" t="s">
        <v>5945</v>
      </c>
      <c r="C2415" s="19" t="s">
        <v>7627</v>
      </c>
      <c r="D2415" s="25" t="s">
        <v>7362</v>
      </c>
      <c r="E2415" s="25" t="s">
        <v>7363</v>
      </c>
      <c r="F2415" s="25" t="s">
        <v>7628</v>
      </c>
      <c r="G2415" s="25" t="s">
        <v>7629</v>
      </c>
      <c r="H2415" s="25" t="s">
        <v>7630</v>
      </c>
      <c r="I2415" s="25"/>
      <c r="J2415" s="25">
        <v>15000000</v>
      </c>
      <c r="K2415" s="33">
        <v>8</v>
      </c>
    </row>
    <row r="2416" spans="1:11" s="21" customFormat="1" x14ac:dyDescent="0.25">
      <c r="A2416" s="21" t="s">
        <v>8285</v>
      </c>
      <c r="B2416" s="2" t="s">
        <v>5945</v>
      </c>
      <c r="C2416" s="19" t="s">
        <v>7631</v>
      </c>
      <c r="D2416" s="25" t="s">
        <v>7362</v>
      </c>
      <c r="E2416" s="25" t="s">
        <v>7363</v>
      </c>
      <c r="F2416" s="25" t="s">
        <v>7632</v>
      </c>
      <c r="G2416" s="25" t="s">
        <v>7633</v>
      </c>
      <c r="H2416" s="25" t="s">
        <v>7634</v>
      </c>
      <c r="I2416" s="25"/>
      <c r="J2416" s="25">
        <v>15000000</v>
      </c>
      <c r="K2416" s="33">
        <v>8</v>
      </c>
    </row>
    <row r="2417" spans="1:11" s="21" customFormat="1" x14ac:dyDescent="0.25">
      <c r="A2417" s="21" t="s">
        <v>8285</v>
      </c>
      <c r="B2417" s="2" t="s">
        <v>5945</v>
      </c>
      <c r="C2417" s="19" t="s">
        <v>7635</v>
      </c>
      <c r="D2417" s="25" t="s">
        <v>7362</v>
      </c>
      <c r="E2417" s="25" t="s">
        <v>7363</v>
      </c>
      <c r="F2417" s="25" t="s">
        <v>7620</v>
      </c>
      <c r="G2417" s="25" t="s">
        <v>7636</v>
      </c>
      <c r="H2417" s="25" t="s">
        <v>7637</v>
      </c>
      <c r="I2417" s="25"/>
      <c r="J2417" s="25">
        <v>15000000</v>
      </c>
      <c r="K2417" s="33">
        <v>8</v>
      </c>
    </row>
    <row r="2418" spans="1:11" s="21" customFormat="1" x14ac:dyDescent="0.25">
      <c r="A2418" s="21" t="s">
        <v>8285</v>
      </c>
      <c r="B2418" s="2" t="s">
        <v>5945</v>
      </c>
      <c r="C2418" s="19" t="s">
        <v>7638</v>
      </c>
      <c r="D2418" s="25" t="s">
        <v>7362</v>
      </c>
      <c r="E2418" s="25" t="s">
        <v>7363</v>
      </c>
      <c r="F2418" s="25" t="s">
        <v>955</v>
      </c>
      <c r="G2418" s="25" t="s">
        <v>7639</v>
      </c>
      <c r="H2418" s="25" t="s">
        <v>955</v>
      </c>
      <c r="I2418" s="25"/>
      <c r="J2418" s="25">
        <v>15000000</v>
      </c>
      <c r="K2418" s="33">
        <v>8</v>
      </c>
    </row>
    <row r="2419" spans="1:11" s="21" customFormat="1" x14ac:dyDescent="0.25">
      <c r="A2419" s="21" t="s">
        <v>8285</v>
      </c>
      <c r="B2419" s="2" t="s">
        <v>5945</v>
      </c>
      <c r="C2419" s="19" t="s">
        <v>7640</v>
      </c>
      <c r="D2419" s="25" t="s">
        <v>7362</v>
      </c>
      <c r="E2419" s="25" t="s">
        <v>7363</v>
      </c>
      <c r="F2419" s="25" t="s">
        <v>7641</v>
      </c>
      <c r="G2419" s="25" t="s">
        <v>7642</v>
      </c>
      <c r="H2419" s="25" t="s">
        <v>7643</v>
      </c>
      <c r="I2419" s="25"/>
      <c r="J2419" s="25">
        <v>15000000</v>
      </c>
      <c r="K2419" s="33">
        <v>8</v>
      </c>
    </row>
    <row r="2420" spans="1:11" s="21" customFormat="1" x14ac:dyDescent="0.25">
      <c r="A2420" s="21" t="s">
        <v>8285</v>
      </c>
      <c r="B2420" s="2" t="s">
        <v>5945</v>
      </c>
      <c r="C2420" s="19" t="s">
        <v>7644</v>
      </c>
      <c r="D2420" s="25" t="s">
        <v>7362</v>
      </c>
      <c r="E2420" s="25" t="s">
        <v>7363</v>
      </c>
      <c r="F2420" s="25" t="s">
        <v>7645</v>
      </c>
      <c r="G2420" s="25" t="s">
        <v>7646</v>
      </c>
      <c r="H2420" s="25" t="s">
        <v>7647</v>
      </c>
      <c r="I2420" s="25"/>
      <c r="J2420" s="25">
        <v>15000000</v>
      </c>
      <c r="K2420" s="33">
        <v>8</v>
      </c>
    </row>
    <row r="2421" spans="1:11" s="21" customFormat="1" x14ac:dyDescent="0.25">
      <c r="A2421" s="21" t="s">
        <v>8285</v>
      </c>
      <c r="B2421" s="2" t="s">
        <v>5945</v>
      </c>
      <c r="C2421" s="19" t="s">
        <v>7648</v>
      </c>
      <c r="D2421" s="25" t="s">
        <v>7362</v>
      </c>
      <c r="E2421" s="25" t="s">
        <v>7363</v>
      </c>
      <c r="F2421" s="25" t="s">
        <v>955</v>
      </c>
      <c r="G2421" s="25" t="s">
        <v>7649</v>
      </c>
      <c r="H2421" s="25" t="s">
        <v>7650</v>
      </c>
      <c r="I2421" s="25"/>
      <c r="J2421" s="25">
        <v>15000000</v>
      </c>
      <c r="K2421" s="33">
        <v>8</v>
      </c>
    </row>
    <row r="2422" spans="1:11" s="21" customFormat="1" x14ac:dyDescent="0.25">
      <c r="A2422" s="21" t="s">
        <v>8285</v>
      </c>
      <c r="B2422" s="2" t="s">
        <v>5945</v>
      </c>
      <c r="C2422" s="19" t="s">
        <v>7651</v>
      </c>
      <c r="D2422" s="25" t="s">
        <v>7362</v>
      </c>
      <c r="E2422" s="25" t="s">
        <v>7363</v>
      </c>
      <c r="F2422" s="25" t="s">
        <v>7652</v>
      </c>
      <c r="G2422" s="25" t="s">
        <v>7653</v>
      </c>
      <c r="H2422" s="25" t="s">
        <v>7654</v>
      </c>
      <c r="I2422" s="25"/>
      <c r="J2422" s="25">
        <v>15000000</v>
      </c>
      <c r="K2422" s="33">
        <v>8</v>
      </c>
    </row>
    <row r="2423" spans="1:11" s="21" customFormat="1" x14ac:dyDescent="0.25">
      <c r="A2423" s="21" t="s">
        <v>8285</v>
      </c>
      <c r="B2423" s="2" t="s">
        <v>5945</v>
      </c>
      <c r="C2423" s="19" t="s">
        <v>7655</v>
      </c>
      <c r="D2423" s="25" t="s">
        <v>7362</v>
      </c>
      <c r="E2423" s="25" t="s">
        <v>7363</v>
      </c>
      <c r="F2423" s="25" t="s">
        <v>7656</v>
      </c>
      <c r="G2423" s="25" t="s">
        <v>7657</v>
      </c>
      <c r="H2423" s="25" t="s">
        <v>7658</v>
      </c>
      <c r="I2423" s="25"/>
      <c r="J2423" s="25">
        <v>15000000</v>
      </c>
      <c r="K2423" s="33">
        <v>8</v>
      </c>
    </row>
    <row r="2424" spans="1:11" s="21" customFormat="1" x14ac:dyDescent="0.25">
      <c r="A2424" s="21" t="s">
        <v>8285</v>
      </c>
      <c r="B2424" s="2" t="s">
        <v>5945</v>
      </c>
      <c r="C2424" s="19" t="s">
        <v>7659</v>
      </c>
      <c r="D2424" s="25" t="s">
        <v>7362</v>
      </c>
      <c r="E2424" s="25" t="s">
        <v>7363</v>
      </c>
      <c r="F2424" s="25" t="s">
        <v>7660</v>
      </c>
      <c r="G2424" s="25" t="s">
        <v>7661</v>
      </c>
      <c r="H2424" s="25" t="s">
        <v>7662</v>
      </c>
      <c r="I2424" s="25"/>
      <c r="J2424" s="25">
        <v>15000000</v>
      </c>
      <c r="K2424" s="33">
        <v>8</v>
      </c>
    </row>
    <row r="2425" spans="1:11" s="21" customFormat="1" x14ac:dyDescent="0.25">
      <c r="A2425" s="21" t="s">
        <v>8285</v>
      </c>
      <c r="B2425" s="2" t="s">
        <v>5945</v>
      </c>
      <c r="C2425" s="19" t="s">
        <v>7663</v>
      </c>
      <c r="D2425" s="25" t="s">
        <v>7362</v>
      </c>
      <c r="E2425" s="25" t="s">
        <v>7363</v>
      </c>
      <c r="F2425" s="25" t="s">
        <v>7664</v>
      </c>
      <c r="G2425" s="25" t="s">
        <v>7665</v>
      </c>
      <c r="H2425" s="25" t="s">
        <v>7666</v>
      </c>
      <c r="I2425" s="25"/>
      <c r="J2425" s="25">
        <v>15000000</v>
      </c>
      <c r="K2425" s="33">
        <v>8</v>
      </c>
    </row>
    <row r="2426" spans="1:11" s="21" customFormat="1" x14ac:dyDescent="0.25">
      <c r="A2426" s="21" t="s">
        <v>8285</v>
      </c>
      <c r="B2426" s="2" t="s">
        <v>5945</v>
      </c>
      <c r="C2426" s="19" t="s">
        <v>7667</v>
      </c>
      <c r="D2426" s="25" t="s">
        <v>7362</v>
      </c>
      <c r="E2426" s="25" t="s">
        <v>7363</v>
      </c>
      <c r="F2426" s="25" t="s">
        <v>7668</v>
      </c>
      <c r="G2426" s="25" t="s">
        <v>7669</v>
      </c>
      <c r="H2426" s="25" t="s">
        <v>7670</v>
      </c>
      <c r="I2426" s="25"/>
      <c r="J2426" s="25">
        <v>15000000</v>
      </c>
      <c r="K2426" s="33">
        <v>8</v>
      </c>
    </row>
    <row r="2427" spans="1:11" s="21" customFormat="1" x14ac:dyDescent="0.25">
      <c r="A2427" s="21" t="s">
        <v>8285</v>
      </c>
      <c r="B2427" s="2" t="s">
        <v>5945</v>
      </c>
      <c r="C2427" s="19" t="s">
        <v>7671</v>
      </c>
      <c r="D2427" s="25" t="s">
        <v>7362</v>
      </c>
      <c r="E2427" s="25" t="s">
        <v>7363</v>
      </c>
      <c r="F2427" s="25" t="s">
        <v>7672</v>
      </c>
      <c r="G2427" s="25" t="s">
        <v>7673</v>
      </c>
      <c r="H2427" s="25" t="s">
        <v>7674</v>
      </c>
      <c r="I2427" s="25"/>
      <c r="J2427" s="25">
        <v>15000000</v>
      </c>
      <c r="K2427" s="33">
        <v>8</v>
      </c>
    </row>
    <row r="2428" spans="1:11" s="21" customFormat="1" x14ac:dyDescent="0.25">
      <c r="A2428" s="21" t="s">
        <v>8285</v>
      </c>
      <c r="B2428" s="2" t="s">
        <v>5945</v>
      </c>
      <c r="C2428" s="19" t="s">
        <v>7675</v>
      </c>
      <c r="D2428" s="25" t="s">
        <v>7362</v>
      </c>
      <c r="E2428" s="25" t="s">
        <v>7363</v>
      </c>
      <c r="F2428" s="25" t="s">
        <v>7676</v>
      </c>
      <c r="G2428" s="25" t="s">
        <v>7677</v>
      </c>
      <c r="H2428" s="25" t="s">
        <v>7678</v>
      </c>
      <c r="I2428" s="25"/>
      <c r="J2428" s="25">
        <v>15000000</v>
      </c>
      <c r="K2428" s="33">
        <v>8</v>
      </c>
    </row>
    <row r="2429" spans="1:11" s="21" customFormat="1" x14ac:dyDescent="0.25">
      <c r="A2429" s="21" t="s">
        <v>8285</v>
      </c>
      <c r="B2429" s="2" t="s">
        <v>5945</v>
      </c>
      <c r="C2429" s="19" t="s">
        <v>7679</v>
      </c>
      <c r="D2429" s="25" t="s">
        <v>7362</v>
      </c>
      <c r="E2429" s="25" t="s">
        <v>7363</v>
      </c>
      <c r="F2429" s="25" t="s">
        <v>7680</v>
      </c>
      <c r="G2429" s="25" t="s">
        <v>7681</v>
      </c>
      <c r="H2429" s="25" t="s">
        <v>7682</v>
      </c>
      <c r="I2429" s="25"/>
      <c r="J2429" s="25">
        <v>15000000</v>
      </c>
      <c r="K2429" s="33">
        <v>8</v>
      </c>
    </row>
    <row r="2430" spans="1:11" s="21" customFormat="1" x14ac:dyDescent="0.25">
      <c r="A2430" s="21" t="s">
        <v>8285</v>
      </c>
      <c r="B2430" s="2" t="s">
        <v>5945</v>
      </c>
      <c r="C2430" s="19" t="s">
        <v>7683</v>
      </c>
      <c r="D2430" s="25" t="s">
        <v>7362</v>
      </c>
      <c r="E2430" s="25" t="s">
        <v>7363</v>
      </c>
      <c r="F2430" s="25" t="s">
        <v>7684</v>
      </c>
      <c r="G2430" s="25" t="s">
        <v>7685</v>
      </c>
      <c r="H2430" s="25" t="s">
        <v>7686</v>
      </c>
      <c r="I2430" s="25"/>
      <c r="J2430" s="25">
        <v>15000000</v>
      </c>
      <c r="K2430" s="33">
        <v>8</v>
      </c>
    </row>
    <row r="2431" spans="1:11" s="21" customFormat="1" x14ac:dyDescent="0.25">
      <c r="A2431" s="21" t="s">
        <v>8285</v>
      </c>
      <c r="B2431" s="2" t="s">
        <v>5945</v>
      </c>
      <c r="C2431" s="19" t="s">
        <v>7687</v>
      </c>
      <c r="D2431" s="25" t="s">
        <v>7362</v>
      </c>
      <c r="E2431" s="25" t="s">
        <v>7363</v>
      </c>
      <c r="F2431" s="25" t="s">
        <v>7688</v>
      </c>
      <c r="G2431" s="25" t="s">
        <v>7689</v>
      </c>
      <c r="H2431" s="25" t="s">
        <v>7690</v>
      </c>
      <c r="I2431" s="25"/>
      <c r="J2431" s="25">
        <v>15000000</v>
      </c>
      <c r="K2431" s="33">
        <v>8</v>
      </c>
    </row>
    <row r="2432" spans="1:11" s="21" customFormat="1" x14ac:dyDescent="0.25">
      <c r="A2432" s="21" t="s">
        <v>8285</v>
      </c>
      <c r="B2432" s="2" t="s">
        <v>5945</v>
      </c>
      <c r="C2432" s="19" t="s">
        <v>7691</v>
      </c>
      <c r="D2432" s="25" t="s">
        <v>7362</v>
      </c>
      <c r="E2432" s="25" t="s">
        <v>7363</v>
      </c>
      <c r="F2432" s="25" t="s">
        <v>7692</v>
      </c>
      <c r="G2432" s="25" t="s">
        <v>7693</v>
      </c>
      <c r="H2432" s="25" t="s">
        <v>955</v>
      </c>
      <c r="I2432" s="25"/>
      <c r="J2432" s="25">
        <v>15000000</v>
      </c>
      <c r="K2432" s="33">
        <v>8</v>
      </c>
    </row>
    <row r="2433" spans="1:11" s="21" customFormat="1" x14ac:dyDescent="0.25">
      <c r="A2433" s="21" t="s">
        <v>8285</v>
      </c>
      <c r="B2433" s="2" t="s">
        <v>5945</v>
      </c>
      <c r="C2433" s="19" t="s">
        <v>7694</v>
      </c>
      <c r="D2433" s="25" t="s">
        <v>7362</v>
      </c>
      <c r="E2433" s="25" t="s">
        <v>7363</v>
      </c>
      <c r="F2433" s="25" t="s">
        <v>7695</v>
      </c>
      <c r="G2433" s="25" t="s">
        <v>7696</v>
      </c>
      <c r="H2433" s="25" t="s">
        <v>7697</v>
      </c>
      <c r="I2433" s="25"/>
      <c r="J2433" s="25">
        <v>15000000</v>
      </c>
      <c r="K2433" s="33">
        <v>8</v>
      </c>
    </row>
    <row r="2434" spans="1:11" s="21" customFormat="1" x14ac:dyDescent="0.25">
      <c r="A2434" s="21" t="s">
        <v>8285</v>
      </c>
      <c r="B2434" s="2" t="s">
        <v>5945</v>
      </c>
      <c r="C2434" s="19" t="s">
        <v>7698</v>
      </c>
      <c r="D2434" s="25" t="s">
        <v>7362</v>
      </c>
      <c r="E2434" s="25" t="s">
        <v>7363</v>
      </c>
      <c r="F2434" s="25" t="s">
        <v>7699</v>
      </c>
      <c r="G2434" s="25" t="s">
        <v>7700</v>
      </c>
      <c r="H2434" s="25" t="s">
        <v>7701</v>
      </c>
      <c r="I2434" s="25"/>
      <c r="J2434" s="25">
        <v>15000000</v>
      </c>
      <c r="K2434" s="33">
        <v>8</v>
      </c>
    </row>
    <row r="2435" spans="1:11" s="21" customFormat="1" x14ac:dyDescent="0.25">
      <c r="A2435" s="21" t="s">
        <v>8285</v>
      </c>
      <c r="B2435" s="2" t="s">
        <v>5945</v>
      </c>
      <c r="C2435" s="19" t="s">
        <v>7702</v>
      </c>
      <c r="D2435" s="25" t="s">
        <v>7362</v>
      </c>
      <c r="E2435" s="25" t="s">
        <v>7363</v>
      </c>
      <c r="F2435" s="25" t="s">
        <v>7703</v>
      </c>
      <c r="G2435" s="25" t="s">
        <v>7704</v>
      </c>
      <c r="H2435" s="25" t="s">
        <v>7705</v>
      </c>
      <c r="I2435" s="25"/>
      <c r="J2435" s="25">
        <v>15000000</v>
      </c>
      <c r="K2435" s="33">
        <v>8</v>
      </c>
    </row>
    <row r="2436" spans="1:11" s="21" customFormat="1" x14ac:dyDescent="0.25">
      <c r="A2436" s="21" t="s">
        <v>8285</v>
      </c>
      <c r="B2436" s="2" t="s">
        <v>5945</v>
      </c>
      <c r="C2436" s="19" t="s">
        <v>7706</v>
      </c>
      <c r="D2436" s="25" t="s">
        <v>7362</v>
      </c>
      <c r="E2436" s="25" t="s">
        <v>7363</v>
      </c>
      <c r="F2436" s="25" t="s">
        <v>7707</v>
      </c>
      <c r="G2436" s="25" t="s">
        <v>7708</v>
      </c>
      <c r="H2436" s="25" t="s">
        <v>7709</v>
      </c>
      <c r="I2436" s="25"/>
      <c r="J2436" s="25">
        <v>15000000</v>
      </c>
      <c r="K2436" s="33">
        <v>8</v>
      </c>
    </row>
    <row r="2437" spans="1:11" s="21" customFormat="1" x14ac:dyDescent="0.25">
      <c r="A2437" s="21" t="s">
        <v>8285</v>
      </c>
      <c r="B2437" s="2" t="s">
        <v>5945</v>
      </c>
      <c r="C2437" s="19" t="s">
        <v>7710</v>
      </c>
      <c r="D2437" s="25" t="s">
        <v>7362</v>
      </c>
      <c r="E2437" s="25" t="s">
        <v>7363</v>
      </c>
      <c r="F2437" s="25" t="s">
        <v>7711</v>
      </c>
      <c r="G2437" s="25" t="s">
        <v>7712</v>
      </c>
      <c r="H2437" s="25" t="s">
        <v>7713</v>
      </c>
      <c r="I2437" s="25"/>
      <c r="J2437" s="25">
        <v>15000000</v>
      </c>
      <c r="K2437" s="33">
        <v>7</v>
      </c>
    </row>
    <row r="2438" spans="1:11" s="21" customFormat="1" x14ac:dyDescent="0.25">
      <c r="A2438" s="21" t="s">
        <v>8285</v>
      </c>
      <c r="B2438" s="2" t="s">
        <v>5945</v>
      </c>
      <c r="C2438" s="19" t="s">
        <v>7714</v>
      </c>
      <c r="D2438" s="25" t="s">
        <v>7362</v>
      </c>
      <c r="E2438" s="25" t="s">
        <v>7363</v>
      </c>
      <c r="F2438" s="25" t="s">
        <v>7715</v>
      </c>
      <c r="G2438" s="25" t="s">
        <v>7716</v>
      </c>
      <c r="H2438" s="25" t="s">
        <v>7717</v>
      </c>
      <c r="I2438" s="25"/>
      <c r="J2438" s="25">
        <v>15000000</v>
      </c>
      <c r="K2438" s="33">
        <v>7</v>
      </c>
    </row>
    <row r="2439" spans="1:11" s="21" customFormat="1" x14ac:dyDescent="0.25">
      <c r="A2439" s="21" t="s">
        <v>8285</v>
      </c>
      <c r="B2439" s="2" t="s">
        <v>5945</v>
      </c>
      <c r="C2439" s="19" t="s">
        <v>7718</v>
      </c>
      <c r="D2439" s="25" t="s">
        <v>7362</v>
      </c>
      <c r="E2439" s="25" t="s">
        <v>7363</v>
      </c>
      <c r="F2439" s="25" t="s">
        <v>7719</v>
      </c>
      <c r="G2439" s="25" t="s">
        <v>7720</v>
      </c>
      <c r="H2439" s="25" t="s">
        <v>7721</v>
      </c>
      <c r="I2439" s="25"/>
      <c r="J2439" s="25">
        <v>15000000</v>
      </c>
      <c r="K2439" s="33">
        <v>7</v>
      </c>
    </row>
    <row r="2440" spans="1:11" s="21" customFormat="1" x14ac:dyDescent="0.25">
      <c r="A2440" s="21" t="s">
        <v>8285</v>
      </c>
      <c r="B2440" s="2" t="s">
        <v>5945</v>
      </c>
      <c r="C2440" s="19" t="s">
        <v>7722</v>
      </c>
      <c r="D2440" s="25" t="s">
        <v>7362</v>
      </c>
      <c r="E2440" s="25" t="s">
        <v>7363</v>
      </c>
      <c r="F2440" s="25" t="s">
        <v>7568</v>
      </c>
      <c r="G2440" s="25" t="s">
        <v>7723</v>
      </c>
      <c r="H2440" s="25" t="s">
        <v>7724</v>
      </c>
      <c r="I2440" s="25"/>
      <c r="J2440" s="25">
        <v>15000000</v>
      </c>
      <c r="K2440" s="33">
        <v>7</v>
      </c>
    </row>
    <row r="2441" spans="1:11" s="21" customFormat="1" x14ac:dyDescent="0.25">
      <c r="A2441" s="21" t="s">
        <v>8285</v>
      </c>
      <c r="B2441" s="2" t="s">
        <v>5945</v>
      </c>
      <c r="C2441" s="19" t="s">
        <v>7725</v>
      </c>
      <c r="D2441" s="25" t="s">
        <v>7362</v>
      </c>
      <c r="E2441" s="25" t="s">
        <v>7363</v>
      </c>
      <c r="F2441" s="25" t="s">
        <v>7726</v>
      </c>
      <c r="G2441" s="25" t="s">
        <v>7727</v>
      </c>
      <c r="H2441" s="25" t="s">
        <v>7728</v>
      </c>
      <c r="I2441" s="25"/>
      <c r="J2441" s="25">
        <v>15000000</v>
      </c>
      <c r="K2441" s="33">
        <v>7</v>
      </c>
    </row>
    <row r="2442" spans="1:11" s="21" customFormat="1" x14ac:dyDescent="0.25">
      <c r="A2442" s="21" t="s">
        <v>8285</v>
      </c>
      <c r="B2442" s="2" t="s">
        <v>5945</v>
      </c>
      <c r="C2442" s="19" t="s">
        <v>7729</v>
      </c>
      <c r="D2442" s="25" t="s">
        <v>7362</v>
      </c>
      <c r="E2442" s="25" t="s">
        <v>7363</v>
      </c>
      <c r="F2442" s="25" t="s">
        <v>7730</v>
      </c>
      <c r="G2442" s="25" t="s">
        <v>7731</v>
      </c>
      <c r="H2442" s="25" t="s">
        <v>7732</v>
      </c>
      <c r="I2442" s="25"/>
      <c r="J2442" s="25">
        <v>15000000</v>
      </c>
      <c r="K2442" s="33">
        <v>7</v>
      </c>
    </row>
    <row r="2443" spans="1:11" s="21" customFormat="1" x14ac:dyDescent="0.25">
      <c r="A2443" s="21" t="s">
        <v>8285</v>
      </c>
      <c r="B2443" s="2" t="s">
        <v>5945</v>
      </c>
      <c r="C2443" s="19" t="s">
        <v>7733</v>
      </c>
      <c r="D2443" s="25" t="s">
        <v>7362</v>
      </c>
      <c r="E2443" s="25" t="s">
        <v>7363</v>
      </c>
      <c r="F2443" s="25" t="s">
        <v>955</v>
      </c>
      <c r="G2443" s="25" t="s">
        <v>7734</v>
      </c>
      <c r="H2443" s="25" t="s">
        <v>7735</v>
      </c>
      <c r="I2443" s="25"/>
      <c r="J2443" s="25">
        <v>15000000</v>
      </c>
      <c r="K2443" s="33">
        <v>7</v>
      </c>
    </row>
    <row r="2444" spans="1:11" s="21" customFormat="1" x14ac:dyDescent="0.25">
      <c r="A2444" s="21" t="s">
        <v>8285</v>
      </c>
      <c r="B2444" s="2" t="s">
        <v>5945</v>
      </c>
      <c r="C2444" s="19" t="s">
        <v>7736</v>
      </c>
      <c r="D2444" s="25" t="s">
        <v>7362</v>
      </c>
      <c r="E2444" s="25" t="s">
        <v>7363</v>
      </c>
      <c r="F2444" s="25" t="s">
        <v>7737</v>
      </c>
      <c r="G2444" s="25" t="s">
        <v>7738</v>
      </c>
      <c r="H2444" s="25" t="s">
        <v>7739</v>
      </c>
      <c r="I2444" s="25"/>
      <c r="J2444" s="25">
        <v>15000000</v>
      </c>
      <c r="K2444" s="33">
        <v>7</v>
      </c>
    </row>
    <row r="2445" spans="1:11" s="21" customFormat="1" x14ac:dyDescent="0.25">
      <c r="A2445" s="21" t="s">
        <v>8285</v>
      </c>
      <c r="B2445" s="2" t="s">
        <v>5945</v>
      </c>
      <c r="C2445" s="19" t="s">
        <v>7740</v>
      </c>
      <c r="D2445" s="25" t="s">
        <v>7362</v>
      </c>
      <c r="E2445" s="25" t="s">
        <v>7363</v>
      </c>
      <c r="F2445" s="25" t="s">
        <v>7684</v>
      </c>
      <c r="G2445" s="25" t="s">
        <v>7741</v>
      </c>
      <c r="H2445" s="25" t="s">
        <v>7742</v>
      </c>
      <c r="I2445" s="25"/>
      <c r="J2445" s="25">
        <v>15000000</v>
      </c>
      <c r="K2445" s="33">
        <v>7</v>
      </c>
    </row>
    <row r="2446" spans="1:11" s="21" customFormat="1" x14ac:dyDescent="0.25">
      <c r="A2446" s="21" t="s">
        <v>8285</v>
      </c>
      <c r="B2446" s="2" t="s">
        <v>5945</v>
      </c>
      <c r="C2446" s="19" t="s">
        <v>7743</v>
      </c>
      <c r="D2446" s="25" t="s">
        <v>7362</v>
      </c>
      <c r="E2446" s="25" t="s">
        <v>7363</v>
      </c>
      <c r="F2446" s="25" t="s">
        <v>7744</v>
      </c>
      <c r="G2446" s="25" t="s">
        <v>7745</v>
      </c>
      <c r="H2446" s="25" t="s">
        <v>7746</v>
      </c>
      <c r="I2446" s="25"/>
      <c r="J2446" s="25">
        <v>15000000</v>
      </c>
      <c r="K2446" s="33">
        <v>7</v>
      </c>
    </row>
    <row r="2447" spans="1:11" s="21" customFormat="1" x14ac:dyDescent="0.25">
      <c r="A2447" s="21" t="s">
        <v>8285</v>
      </c>
      <c r="B2447" s="2" t="s">
        <v>5945</v>
      </c>
      <c r="C2447" s="19" t="s">
        <v>7747</v>
      </c>
      <c r="D2447" s="25" t="s">
        <v>7362</v>
      </c>
      <c r="E2447" s="25" t="s">
        <v>7363</v>
      </c>
      <c r="F2447" s="25" t="s">
        <v>7748</v>
      </c>
      <c r="G2447" s="25" t="s">
        <v>7749</v>
      </c>
      <c r="H2447" s="25" t="s">
        <v>7750</v>
      </c>
      <c r="I2447" s="25"/>
      <c r="J2447" s="25">
        <v>15000000</v>
      </c>
      <c r="K2447" s="33">
        <v>7</v>
      </c>
    </row>
    <row r="2448" spans="1:11" s="21" customFormat="1" x14ac:dyDescent="0.25">
      <c r="A2448" s="21" t="s">
        <v>8285</v>
      </c>
      <c r="B2448" s="2" t="s">
        <v>5945</v>
      </c>
      <c r="C2448" s="19" t="s">
        <v>7751</v>
      </c>
      <c r="D2448" s="25" t="s">
        <v>7362</v>
      </c>
      <c r="E2448" s="25" t="s">
        <v>7363</v>
      </c>
      <c r="F2448" s="25" t="s">
        <v>7752</v>
      </c>
      <c r="G2448" s="25" t="s">
        <v>7753</v>
      </c>
      <c r="H2448" s="25" t="s">
        <v>7754</v>
      </c>
      <c r="I2448" s="25"/>
      <c r="J2448" s="25">
        <v>15000000</v>
      </c>
      <c r="K2448" s="33">
        <v>7</v>
      </c>
    </row>
    <row r="2449" spans="1:11" s="21" customFormat="1" x14ac:dyDescent="0.25">
      <c r="A2449" s="21" t="s">
        <v>8285</v>
      </c>
      <c r="B2449" s="2" t="s">
        <v>5945</v>
      </c>
      <c r="C2449" s="19" t="s">
        <v>7755</v>
      </c>
      <c r="D2449" s="25" t="s">
        <v>7362</v>
      </c>
      <c r="E2449" s="25" t="s">
        <v>7363</v>
      </c>
      <c r="F2449" s="25" t="s">
        <v>7756</v>
      </c>
      <c r="G2449" s="25" t="s">
        <v>7757</v>
      </c>
      <c r="H2449" s="25" t="s">
        <v>7758</v>
      </c>
      <c r="I2449" s="25"/>
      <c r="J2449" s="25">
        <v>15000000</v>
      </c>
      <c r="K2449" s="33">
        <v>7</v>
      </c>
    </row>
    <row r="2450" spans="1:11" s="21" customFormat="1" x14ac:dyDescent="0.25">
      <c r="A2450" s="21" t="s">
        <v>8285</v>
      </c>
      <c r="B2450" s="2" t="s">
        <v>5945</v>
      </c>
      <c r="C2450" s="19" t="s">
        <v>7759</v>
      </c>
      <c r="D2450" s="25" t="s">
        <v>7362</v>
      </c>
      <c r="E2450" s="25" t="s">
        <v>7363</v>
      </c>
      <c r="F2450" s="25" t="s">
        <v>7760</v>
      </c>
      <c r="G2450" s="25" t="s">
        <v>7761</v>
      </c>
      <c r="H2450" s="25" t="s">
        <v>7762</v>
      </c>
      <c r="I2450" s="25"/>
      <c r="J2450" s="25">
        <v>15000000</v>
      </c>
      <c r="K2450" s="33">
        <v>7</v>
      </c>
    </row>
    <row r="2451" spans="1:11" s="21" customFormat="1" x14ac:dyDescent="0.25">
      <c r="A2451" s="21" t="s">
        <v>8285</v>
      </c>
      <c r="B2451" s="2" t="s">
        <v>5945</v>
      </c>
      <c r="C2451" s="19" t="s">
        <v>7763</v>
      </c>
      <c r="D2451" s="25" t="s">
        <v>7362</v>
      </c>
      <c r="E2451" s="25" t="s">
        <v>7363</v>
      </c>
      <c r="F2451" s="25" t="s">
        <v>7447</v>
      </c>
      <c r="G2451" s="25" t="s">
        <v>7764</v>
      </c>
      <c r="H2451" s="25" t="s">
        <v>7765</v>
      </c>
      <c r="I2451" s="25"/>
      <c r="J2451" s="25">
        <v>15000000</v>
      </c>
      <c r="K2451" s="33">
        <v>7</v>
      </c>
    </row>
    <row r="2452" spans="1:11" s="21" customFormat="1" x14ac:dyDescent="0.25">
      <c r="A2452" s="21" t="s">
        <v>8285</v>
      </c>
      <c r="B2452" s="2" t="s">
        <v>5945</v>
      </c>
      <c r="C2452" s="19" t="s">
        <v>7766</v>
      </c>
      <c r="D2452" s="25" t="s">
        <v>7767</v>
      </c>
      <c r="E2452" s="25" t="s">
        <v>7363</v>
      </c>
      <c r="F2452" s="25" t="s">
        <v>7768</v>
      </c>
      <c r="G2452" s="25" t="s">
        <v>7769</v>
      </c>
      <c r="H2452" s="25" t="s">
        <v>7770</v>
      </c>
      <c r="I2452" s="25"/>
      <c r="J2452" s="25">
        <v>818000</v>
      </c>
      <c r="K2452" s="33">
        <v>7</v>
      </c>
    </row>
    <row r="2453" spans="1:11" s="21" customFormat="1" x14ac:dyDescent="0.25">
      <c r="A2453" s="21" t="s">
        <v>8285</v>
      </c>
      <c r="B2453" s="2" t="s">
        <v>5945</v>
      </c>
      <c r="C2453" s="19" t="s">
        <v>7771</v>
      </c>
      <c r="D2453" s="25" t="s">
        <v>7362</v>
      </c>
      <c r="E2453" s="25" t="s">
        <v>7363</v>
      </c>
      <c r="F2453" s="25" t="s">
        <v>7772</v>
      </c>
      <c r="G2453" s="25" t="s">
        <v>7773</v>
      </c>
      <c r="H2453" s="25" t="s">
        <v>7774</v>
      </c>
      <c r="I2453" s="25"/>
      <c r="J2453" s="25">
        <v>15000000</v>
      </c>
      <c r="K2453" s="33">
        <v>7</v>
      </c>
    </row>
    <row r="2454" spans="1:11" s="21" customFormat="1" x14ac:dyDescent="0.25">
      <c r="A2454" s="21" t="s">
        <v>8285</v>
      </c>
      <c r="B2454" s="2" t="s">
        <v>5945</v>
      </c>
      <c r="C2454" s="19" t="s">
        <v>7775</v>
      </c>
      <c r="D2454" s="25" t="s">
        <v>7362</v>
      </c>
      <c r="E2454" s="25" t="s">
        <v>7363</v>
      </c>
      <c r="F2454" s="25" t="s">
        <v>955</v>
      </c>
      <c r="G2454" s="25" t="s">
        <v>7776</v>
      </c>
      <c r="H2454" s="25" t="s">
        <v>7777</v>
      </c>
      <c r="I2454" s="25"/>
      <c r="J2454" s="25">
        <v>15000000</v>
      </c>
      <c r="K2454" s="33">
        <v>7</v>
      </c>
    </row>
    <row r="2455" spans="1:11" s="21" customFormat="1" x14ac:dyDescent="0.25">
      <c r="A2455" s="21" t="s">
        <v>8285</v>
      </c>
      <c r="B2455" s="2" t="s">
        <v>5945</v>
      </c>
      <c r="C2455" s="19" t="s">
        <v>7778</v>
      </c>
      <c r="D2455" s="25" t="s">
        <v>7362</v>
      </c>
      <c r="E2455" s="25" t="s">
        <v>7363</v>
      </c>
      <c r="F2455" s="25" t="s">
        <v>7779</v>
      </c>
      <c r="G2455" s="25" t="s">
        <v>7780</v>
      </c>
      <c r="H2455" s="25" t="s">
        <v>7781</v>
      </c>
      <c r="I2455" s="25"/>
      <c r="J2455" s="25">
        <v>15000000</v>
      </c>
      <c r="K2455" s="33">
        <v>7</v>
      </c>
    </row>
    <row r="2456" spans="1:11" s="21" customFormat="1" x14ac:dyDescent="0.25">
      <c r="A2456" s="21" t="s">
        <v>8285</v>
      </c>
      <c r="B2456" s="2" t="s">
        <v>5945</v>
      </c>
      <c r="C2456" s="19" t="s">
        <v>7782</v>
      </c>
      <c r="D2456" s="25" t="s">
        <v>7362</v>
      </c>
      <c r="E2456" s="25" t="s">
        <v>7363</v>
      </c>
      <c r="F2456" s="25" t="s">
        <v>7783</v>
      </c>
      <c r="G2456" s="25" t="s">
        <v>7784</v>
      </c>
      <c r="H2456" s="25" t="s">
        <v>7785</v>
      </c>
      <c r="I2456" s="25"/>
      <c r="J2456" s="25">
        <v>15000000</v>
      </c>
      <c r="K2456" s="33">
        <v>7</v>
      </c>
    </row>
    <row r="2457" spans="1:11" s="21" customFormat="1" x14ac:dyDescent="0.25">
      <c r="A2457" s="21" t="s">
        <v>8285</v>
      </c>
      <c r="B2457" s="2" t="s">
        <v>5945</v>
      </c>
      <c r="C2457" s="19" t="s">
        <v>7786</v>
      </c>
      <c r="D2457" s="25" t="s">
        <v>7362</v>
      </c>
      <c r="E2457" s="25" t="s">
        <v>7363</v>
      </c>
      <c r="F2457" s="25" t="s">
        <v>7787</v>
      </c>
      <c r="G2457" s="25" t="s">
        <v>7788</v>
      </c>
      <c r="H2457" s="25" t="s">
        <v>7789</v>
      </c>
      <c r="I2457" s="25"/>
      <c r="J2457" s="25">
        <v>15000000</v>
      </c>
      <c r="K2457" s="33">
        <v>7</v>
      </c>
    </row>
    <row r="2458" spans="1:11" s="21" customFormat="1" x14ac:dyDescent="0.25">
      <c r="A2458" s="21" t="s">
        <v>8285</v>
      </c>
      <c r="B2458" s="2" t="s">
        <v>5945</v>
      </c>
      <c r="C2458" s="19" t="s">
        <v>7790</v>
      </c>
      <c r="D2458" s="25" t="s">
        <v>7362</v>
      </c>
      <c r="E2458" s="25" t="s">
        <v>7363</v>
      </c>
      <c r="F2458" s="25" t="s">
        <v>955</v>
      </c>
      <c r="G2458" s="25" t="s">
        <v>7791</v>
      </c>
      <c r="H2458" s="25" t="s">
        <v>955</v>
      </c>
      <c r="I2458" s="25"/>
      <c r="J2458" s="25">
        <v>15000000</v>
      </c>
      <c r="K2458" s="33">
        <v>7</v>
      </c>
    </row>
    <row r="2459" spans="1:11" s="21" customFormat="1" x14ac:dyDescent="0.25">
      <c r="A2459" s="21" t="s">
        <v>8285</v>
      </c>
      <c r="B2459" s="2" t="s">
        <v>5945</v>
      </c>
      <c r="C2459" s="19" t="s">
        <v>7792</v>
      </c>
      <c r="D2459" s="25" t="s">
        <v>7362</v>
      </c>
      <c r="E2459" s="25" t="s">
        <v>7363</v>
      </c>
      <c r="F2459" s="25" t="s">
        <v>7793</v>
      </c>
      <c r="G2459" s="25" t="s">
        <v>7794</v>
      </c>
      <c r="H2459" s="25" t="s">
        <v>7795</v>
      </c>
      <c r="I2459" s="25"/>
      <c r="J2459" s="25">
        <v>15000000</v>
      </c>
      <c r="K2459" s="33">
        <v>7</v>
      </c>
    </row>
    <row r="2460" spans="1:11" s="21" customFormat="1" x14ac:dyDescent="0.25">
      <c r="A2460" s="21" t="s">
        <v>8285</v>
      </c>
      <c r="B2460" s="2" t="s">
        <v>5945</v>
      </c>
      <c r="C2460" s="19" t="s">
        <v>7796</v>
      </c>
      <c r="D2460" s="25" t="s">
        <v>7362</v>
      </c>
      <c r="E2460" s="25" t="s">
        <v>7363</v>
      </c>
      <c r="F2460" s="25" t="s">
        <v>955</v>
      </c>
      <c r="G2460" s="25" t="s">
        <v>7797</v>
      </c>
      <c r="H2460" s="25" t="s">
        <v>7798</v>
      </c>
      <c r="I2460" s="25"/>
      <c r="J2460" s="25">
        <v>15000000</v>
      </c>
      <c r="K2460" s="33">
        <v>7</v>
      </c>
    </row>
    <row r="2461" spans="1:11" s="21" customFormat="1" x14ac:dyDescent="0.25">
      <c r="A2461" s="21" t="s">
        <v>8285</v>
      </c>
      <c r="B2461" s="2" t="s">
        <v>5945</v>
      </c>
      <c r="C2461" s="19" t="s">
        <v>7799</v>
      </c>
      <c r="D2461" s="25" t="s">
        <v>7362</v>
      </c>
      <c r="E2461" s="25" t="s">
        <v>7363</v>
      </c>
      <c r="F2461" s="25" t="s">
        <v>7800</v>
      </c>
      <c r="G2461" s="25" t="s">
        <v>7801</v>
      </c>
      <c r="H2461" s="25" t="s">
        <v>7802</v>
      </c>
      <c r="I2461" s="25"/>
      <c r="J2461" s="25">
        <v>15000000</v>
      </c>
      <c r="K2461" s="33">
        <v>7</v>
      </c>
    </row>
    <row r="2462" spans="1:11" s="21" customFormat="1" x14ac:dyDescent="0.25">
      <c r="A2462" s="21" t="s">
        <v>8285</v>
      </c>
      <c r="B2462" s="2" t="s">
        <v>5945</v>
      </c>
      <c r="C2462" s="19" t="s">
        <v>7803</v>
      </c>
      <c r="D2462" s="25" t="s">
        <v>7362</v>
      </c>
      <c r="E2462" s="25" t="s">
        <v>7363</v>
      </c>
      <c r="F2462" s="25" t="s">
        <v>955</v>
      </c>
      <c r="G2462" s="25" t="s">
        <v>7804</v>
      </c>
      <c r="H2462" s="25" t="s">
        <v>7805</v>
      </c>
      <c r="I2462" s="25"/>
      <c r="J2462" s="25">
        <v>15000000</v>
      </c>
      <c r="K2462" s="33">
        <v>7</v>
      </c>
    </row>
    <row r="2463" spans="1:11" s="21" customFormat="1" x14ac:dyDescent="0.25">
      <c r="A2463" s="21" t="s">
        <v>8285</v>
      </c>
      <c r="B2463" s="2" t="s">
        <v>5945</v>
      </c>
      <c r="C2463" s="19" t="s">
        <v>7806</v>
      </c>
      <c r="D2463" s="25" t="s">
        <v>7362</v>
      </c>
      <c r="E2463" s="25" t="s">
        <v>7363</v>
      </c>
      <c r="F2463" s="25" t="s">
        <v>955</v>
      </c>
      <c r="G2463" s="25" t="s">
        <v>7807</v>
      </c>
      <c r="H2463" s="25" t="s">
        <v>955</v>
      </c>
      <c r="I2463" s="25"/>
      <c r="J2463" s="25">
        <v>15000000</v>
      </c>
      <c r="K2463" s="33">
        <v>7</v>
      </c>
    </row>
    <row r="2464" spans="1:11" s="21" customFormat="1" x14ac:dyDescent="0.25">
      <c r="A2464" s="21" t="s">
        <v>8285</v>
      </c>
      <c r="B2464" s="2" t="s">
        <v>5945</v>
      </c>
      <c r="C2464" s="19" t="s">
        <v>7808</v>
      </c>
      <c r="D2464" s="25" t="s">
        <v>7362</v>
      </c>
      <c r="E2464" s="25" t="s">
        <v>7363</v>
      </c>
      <c r="F2464" s="25" t="s">
        <v>7809</v>
      </c>
      <c r="G2464" s="25" t="s">
        <v>7810</v>
      </c>
      <c r="H2464" s="25" t="s">
        <v>7811</v>
      </c>
      <c r="I2464" s="25"/>
      <c r="J2464" s="25">
        <v>15000000</v>
      </c>
      <c r="K2464" s="33">
        <v>7</v>
      </c>
    </row>
    <row r="2465" spans="1:11" s="21" customFormat="1" x14ac:dyDescent="0.25">
      <c r="A2465" s="21" t="s">
        <v>8285</v>
      </c>
      <c r="B2465" s="2" t="s">
        <v>5945</v>
      </c>
      <c r="C2465" s="19" t="s">
        <v>7812</v>
      </c>
      <c r="D2465" s="25" t="s">
        <v>7362</v>
      </c>
      <c r="E2465" s="25" t="s">
        <v>7363</v>
      </c>
      <c r="F2465" s="25" t="s">
        <v>7813</v>
      </c>
      <c r="G2465" s="25" t="s">
        <v>7814</v>
      </c>
      <c r="H2465" s="25" t="s">
        <v>7815</v>
      </c>
      <c r="I2465" s="25"/>
      <c r="J2465" s="25">
        <v>15000000</v>
      </c>
      <c r="K2465" s="33">
        <v>7</v>
      </c>
    </row>
    <row r="2466" spans="1:11" s="21" customFormat="1" x14ac:dyDescent="0.25">
      <c r="A2466" s="21" t="s">
        <v>8285</v>
      </c>
      <c r="B2466" s="2" t="s">
        <v>5945</v>
      </c>
      <c r="C2466" s="19" t="s">
        <v>7816</v>
      </c>
      <c r="D2466" s="25" t="s">
        <v>7362</v>
      </c>
      <c r="E2466" s="25" t="s">
        <v>7363</v>
      </c>
      <c r="F2466" s="25" t="s">
        <v>7817</v>
      </c>
      <c r="G2466" s="25" t="s">
        <v>7818</v>
      </c>
      <c r="H2466" s="25" t="s">
        <v>7819</v>
      </c>
      <c r="I2466" s="25"/>
      <c r="J2466" s="25">
        <v>15000000</v>
      </c>
      <c r="K2466" s="33">
        <v>7</v>
      </c>
    </row>
    <row r="2467" spans="1:11" s="21" customFormat="1" x14ac:dyDescent="0.25">
      <c r="A2467" s="21" t="s">
        <v>8285</v>
      </c>
      <c r="B2467" s="2" t="s">
        <v>5945</v>
      </c>
      <c r="C2467" s="19" t="s">
        <v>7820</v>
      </c>
      <c r="D2467" s="25" t="s">
        <v>7362</v>
      </c>
      <c r="E2467" s="25" t="s">
        <v>7363</v>
      </c>
      <c r="F2467" s="25" t="s">
        <v>7821</v>
      </c>
      <c r="G2467" s="25" t="s">
        <v>7822</v>
      </c>
      <c r="H2467" s="25" t="s">
        <v>7823</v>
      </c>
      <c r="I2467" s="25"/>
      <c r="J2467" s="25">
        <v>15000000</v>
      </c>
      <c r="K2467" s="33">
        <v>7</v>
      </c>
    </row>
    <row r="2468" spans="1:11" s="21" customFormat="1" x14ac:dyDescent="0.25">
      <c r="A2468" s="21" t="s">
        <v>8285</v>
      </c>
      <c r="B2468" s="2" t="s">
        <v>5945</v>
      </c>
      <c r="C2468" s="19" t="s">
        <v>7824</v>
      </c>
      <c r="D2468" s="25" t="s">
        <v>7362</v>
      </c>
      <c r="E2468" s="25" t="s">
        <v>7363</v>
      </c>
      <c r="F2468" s="25" t="s">
        <v>7825</v>
      </c>
      <c r="G2468" s="25" t="s">
        <v>7826</v>
      </c>
      <c r="H2468" s="25" t="s">
        <v>7827</v>
      </c>
      <c r="I2468" s="25"/>
      <c r="J2468" s="25">
        <v>15000000</v>
      </c>
      <c r="K2468" s="33">
        <v>7</v>
      </c>
    </row>
    <row r="2469" spans="1:11" s="21" customFormat="1" x14ac:dyDescent="0.25">
      <c r="A2469" s="21" t="s">
        <v>8285</v>
      </c>
      <c r="B2469" s="2" t="s">
        <v>5945</v>
      </c>
      <c r="C2469" s="19" t="s">
        <v>7828</v>
      </c>
      <c r="D2469" s="25" t="s">
        <v>7362</v>
      </c>
      <c r="E2469" s="25" t="s">
        <v>7363</v>
      </c>
      <c r="F2469" s="25" t="s">
        <v>7829</v>
      </c>
      <c r="G2469" s="25" t="s">
        <v>7830</v>
      </c>
      <c r="H2469" s="25" t="s">
        <v>7831</v>
      </c>
      <c r="I2469" s="25"/>
      <c r="J2469" s="25">
        <v>15000000</v>
      </c>
      <c r="K2469" s="33">
        <v>7</v>
      </c>
    </row>
    <row r="2470" spans="1:11" s="21" customFormat="1" x14ac:dyDescent="0.25">
      <c r="A2470" s="21" t="s">
        <v>8285</v>
      </c>
      <c r="B2470" s="2" t="s">
        <v>5945</v>
      </c>
      <c r="C2470" s="19" t="s">
        <v>7832</v>
      </c>
      <c r="D2470" s="25" t="s">
        <v>7362</v>
      </c>
      <c r="E2470" s="25" t="s">
        <v>7363</v>
      </c>
      <c r="F2470" s="25" t="s">
        <v>7833</v>
      </c>
      <c r="G2470" s="25" t="s">
        <v>7834</v>
      </c>
      <c r="H2470" s="25" t="s">
        <v>7835</v>
      </c>
      <c r="I2470" s="25"/>
      <c r="J2470" s="25">
        <v>15000000</v>
      </c>
      <c r="K2470" s="33">
        <v>7</v>
      </c>
    </row>
    <row r="2471" spans="1:11" s="21" customFormat="1" x14ac:dyDescent="0.25">
      <c r="A2471" s="21" t="s">
        <v>8285</v>
      </c>
      <c r="B2471" s="2" t="s">
        <v>5945</v>
      </c>
      <c r="C2471" s="19" t="s">
        <v>7836</v>
      </c>
      <c r="D2471" s="25" t="s">
        <v>7362</v>
      </c>
      <c r="E2471" s="25" t="s">
        <v>7363</v>
      </c>
      <c r="F2471" s="25" t="s">
        <v>7412</v>
      </c>
      <c r="G2471" s="25" t="s">
        <v>7837</v>
      </c>
      <c r="H2471" s="25" t="s">
        <v>7838</v>
      </c>
      <c r="I2471" s="25"/>
      <c r="J2471" s="25">
        <v>15000000</v>
      </c>
      <c r="K2471" s="33">
        <v>7</v>
      </c>
    </row>
    <row r="2472" spans="1:11" s="21" customFormat="1" x14ac:dyDescent="0.25">
      <c r="A2472" s="21" t="s">
        <v>8285</v>
      </c>
      <c r="B2472" s="2" t="s">
        <v>5945</v>
      </c>
      <c r="C2472" s="19" t="s">
        <v>7839</v>
      </c>
      <c r="D2472" s="25" t="s">
        <v>7362</v>
      </c>
      <c r="E2472" s="25" t="s">
        <v>7363</v>
      </c>
      <c r="F2472" s="25" t="s">
        <v>7840</v>
      </c>
      <c r="G2472" s="25" t="s">
        <v>7841</v>
      </c>
      <c r="H2472" s="25" t="s">
        <v>7842</v>
      </c>
      <c r="I2472" s="25"/>
      <c r="J2472" s="25">
        <v>15000000</v>
      </c>
      <c r="K2472" s="33">
        <v>7</v>
      </c>
    </row>
    <row r="2473" spans="1:11" s="21" customFormat="1" x14ac:dyDescent="0.25">
      <c r="A2473" s="21" t="s">
        <v>8285</v>
      </c>
      <c r="B2473" s="2" t="s">
        <v>5945</v>
      </c>
      <c r="C2473" s="19" t="s">
        <v>7843</v>
      </c>
      <c r="D2473" s="25" t="s">
        <v>7362</v>
      </c>
      <c r="E2473" s="25" t="s">
        <v>7363</v>
      </c>
      <c r="F2473" s="25" t="s">
        <v>7844</v>
      </c>
      <c r="G2473" s="25" t="s">
        <v>7845</v>
      </c>
      <c r="H2473" s="25" t="s">
        <v>7846</v>
      </c>
      <c r="I2473" s="25"/>
      <c r="J2473" s="25">
        <v>15000000</v>
      </c>
      <c r="K2473" s="33">
        <v>7</v>
      </c>
    </row>
    <row r="2474" spans="1:11" s="21" customFormat="1" x14ac:dyDescent="0.25">
      <c r="A2474" s="21" t="s">
        <v>8285</v>
      </c>
      <c r="B2474" s="2" t="s">
        <v>5945</v>
      </c>
      <c r="C2474" s="19" t="s">
        <v>7847</v>
      </c>
      <c r="D2474" s="25" t="s">
        <v>7362</v>
      </c>
      <c r="E2474" s="25" t="s">
        <v>7363</v>
      </c>
      <c r="F2474" s="25" t="s">
        <v>7848</v>
      </c>
      <c r="G2474" s="25" t="s">
        <v>7849</v>
      </c>
      <c r="H2474" s="25" t="s">
        <v>7850</v>
      </c>
      <c r="I2474" s="25"/>
      <c r="J2474" s="25">
        <v>15000000</v>
      </c>
      <c r="K2474" s="33">
        <v>7</v>
      </c>
    </row>
    <row r="2475" spans="1:11" s="21" customFormat="1" x14ac:dyDescent="0.25">
      <c r="A2475" s="21" t="s">
        <v>8285</v>
      </c>
      <c r="B2475" s="2" t="s">
        <v>5945</v>
      </c>
      <c r="C2475" s="19" t="s">
        <v>7851</v>
      </c>
      <c r="D2475" s="25" t="s">
        <v>7362</v>
      </c>
      <c r="E2475" s="25" t="s">
        <v>7363</v>
      </c>
      <c r="F2475" s="25" t="s">
        <v>955</v>
      </c>
      <c r="G2475" s="25" t="s">
        <v>7852</v>
      </c>
      <c r="H2475" s="25" t="s">
        <v>955</v>
      </c>
      <c r="I2475" s="25"/>
      <c r="J2475" s="25">
        <v>15000000</v>
      </c>
      <c r="K2475" s="33">
        <v>7</v>
      </c>
    </row>
    <row r="2476" spans="1:11" s="21" customFormat="1" x14ac:dyDescent="0.25">
      <c r="A2476" s="21" t="s">
        <v>8285</v>
      </c>
      <c r="B2476" s="2" t="s">
        <v>5945</v>
      </c>
      <c r="C2476" s="19" t="s">
        <v>7853</v>
      </c>
      <c r="D2476" s="25" t="s">
        <v>7362</v>
      </c>
      <c r="E2476" s="25" t="s">
        <v>7363</v>
      </c>
      <c r="F2476" s="25" t="s">
        <v>7854</v>
      </c>
      <c r="G2476" s="25" t="s">
        <v>7855</v>
      </c>
      <c r="H2476" s="25" t="s">
        <v>955</v>
      </c>
      <c r="I2476" s="25"/>
      <c r="J2476" s="25">
        <v>15000000</v>
      </c>
      <c r="K2476" s="33">
        <v>7</v>
      </c>
    </row>
    <row r="2477" spans="1:11" s="21" customFormat="1" x14ac:dyDescent="0.25">
      <c r="A2477" s="21" t="s">
        <v>8285</v>
      </c>
      <c r="B2477" s="2" t="s">
        <v>5945</v>
      </c>
      <c r="C2477" s="19" t="s">
        <v>7856</v>
      </c>
      <c r="D2477" s="25" t="s">
        <v>7362</v>
      </c>
      <c r="E2477" s="25" t="s">
        <v>7363</v>
      </c>
      <c r="F2477" s="25" t="s">
        <v>7857</v>
      </c>
      <c r="G2477" s="25" t="s">
        <v>7858</v>
      </c>
      <c r="H2477" s="25" t="s">
        <v>7859</v>
      </c>
      <c r="I2477" s="25"/>
      <c r="J2477" s="25">
        <v>15000000</v>
      </c>
      <c r="K2477" s="33">
        <v>7</v>
      </c>
    </row>
    <row r="2478" spans="1:11" s="21" customFormat="1" x14ac:dyDescent="0.25">
      <c r="A2478" s="21" t="s">
        <v>8285</v>
      </c>
      <c r="B2478" s="2" t="s">
        <v>5945</v>
      </c>
      <c r="C2478" s="19" t="s">
        <v>7860</v>
      </c>
      <c r="D2478" s="25" t="s">
        <v>7362</v>
      </c>
      <c r="E2478" s="25" t="s">
        <v>7363</v>
      </c>
      <c r="F2478" s="25" t="s">
        <v>7861</v>
      </c>
      <c r="G2478" s="25" t="s">
        <v>7862</v>
      </c>
      <c r="H2478" s="25" t="s">
        <v>7863</v>
      </c>
      <c r="I2478" s="25"/>
      <c r="J2478" s="25">
        <v>15000000</v>
      </c>
      <c r="K2478" s="33">
        <v>7</v>
      </c>
    </row>
    <row r="2479" spans="1:11" s="21" customFormat="1" x14ac:dyDescent="0.25">
      <c r="A2479" s="21" t="s">
        <v>8285</v>
      </c>
      <c r="B2479" s="2" t="s">
        <v>5945</v>
      </c>
      <c r="C2479" s="19" t="s">
        <v>7864</v>
      </c>
      <c r="D2479" s="25" t="s">
        <v>7362</v>
      </c>
      <c r="E2479" s="25" t="s">
        <v>7363</v>
      </c>
      <c r="F2479" s="25" t="s">
        <v>7865</v>
      </c>
      <c r="G2479" s="25" t="s">
        <v>7866</v>
      </c>
      <c r="H2479" s="25" t="s">
        <v>7867</v>
      </c>
      <c r="I2479" s="25"/>
      <c r="J2479" s="25">
        <v>15000000</v>
      </c>
      <c r="K2479" s="33">
        <v>7</v>
      </c>
    </row>
    <row r="2480" spans="1:11" s="21" customFormat="1" x14ac:dyDescent="0.25">
      <c r="A2480" s="21" t="s">
        <v>8285</v>
      </c>
      <c r="B2480" s="2" t="s">
        <v>5945</v>
      </c>
      <c r="C2480" s="19" t="s">
        <v>7868</v>
      </c>
      <c r="D2480" s="25" t="s">
        <v>7362</v>
      </c>
      <c r="E2480" s="25" t="s">
        <v>7363</v>
      </c>
      <c r="F2480" s="25" t="s">
        <v>7869</v>
      </c>
      <c r="G2480" s="25" t="s">
        <v>7870</v>
      </c>
      <c r="H2480" s="25" t="s">
        <v>7871</v>
      </c>
      <c r="I2480" s="25"/>
      <c r="J2480" s="25">
        <v>15000000</v>
      </c>
      <c r="K2480" s="33">
        <v>7</v>
      </c>
    </row>
    <row r="2481" spans="1:11" s="21" customFormat="1" x14ac:dyDescent="0.25">
      <c r="A2481" s="21" t="s">
        <v>8285</v>
      </c>
      <c r="B2481" s="2" t="s">
        <v>5945</v>
      </c>
      <c r="C2481" s="19" t="s">
        <v>7872</v>
      </c>
      <c r="D2481" s="25" t="s">
        <v>7362</v>
      </c>
      <c r="E2481" s="25" t="s">
        <v>7363</v>
      </c>
      <c r="F2481" s="25" t="s">
        <v>7873</v>
      </c>
      <c r="G2481" s="25" t="s">
        <v>7874</v>
      </c>
      <c r="H2481" s="25" t="s">
        <v>7875</v>
      </c>
      <c r="I2481" s="25"/>
      <c r="J2481" s="25">
        <v>15000000</v>
      </c>
      <c r="K2481" s="33">
        <v>7</v>
      </c>
    </row>
    <row r="2482" spans="1:11" s="21" customFormat="1" x14ac:dyDescent="0.25">
      <c r="A2482" s="21" t="s">
        <v>8285</v>
      </c>
      <c r="B2482" s="2" t="s">
        <v>5945</v>
      </c>
      <c r="C2482" s="19" t="s">
        <v>7876</v>
      </c>
      <c r="D2482" s="25" t="s">
        <v>7362</v>
      </c>
      <c r="E2482" s="25" t="s">
        <v>7363</v>
      </c>
      <c r="F2482" s="25" t="s">
        <v>955</v>
      </c>
      <c r="G2482" s="25" t="s">
        <v>7877</v>
      </c>
      <c r="H2482" s="25" t="s">
        <v>955</v>
      </c>
      <c r="I2482" s="25"/>
      <c r="J2482" s="25">
        <v>15000000</v>
      </c>
      <c r="K2482" s="33">
        <v>7</v>
      </c>
    </row>
    <row r="2483" spans="1:11" s="21" customFormat="1" x14ac:dyDescent="0.25">
      <c r="A2483" s="21" t="s">
        <v>8285</v>
      </c>
      <c r="B2483" s="2" t="s">
        <v>5945</v>
      </c>
      <c r="C2483" s="19" t="s">
        <v>7878</v>
      </c>
      <c r="D2483" s="25" t="s">
        <v>7362</v>
      </c>
      <c r="E2483" s="25" t="s">
        <v>7363</v>
      </c>
      <c r="F2483" s="25" t="s">
        <v>955</v>
      </c>
      <c r="G2483" s="25" t="s">
        <v>7879</v>
      </c>
      <c r="H2483" s="25" t="s">
        <v>7880</v>
      </c>
      <c r="I2483" s="25"/>
      <c r="J2483" s="25">
        <v>15000000</v>
      </c>
      <c r="K2483" s="33">
        <v>7</v>
      </c>
    </row>
    <row r="2484" spans="1:11" s="21" customFormat="1" x14ac:dyDescent="0.25">
      <c r="A2484" s="21" t="s">
        <v>8285</v>
      </c>
      <c r="B2484" s="2" t="s">
        <v>5945</v>
      </c>
      <c r="C2484" s="19" t="s">
        <v>7881</v>
      </c>
      <c r="D2484" s="25" t="s">
        <v>7362</v>
      </c>
      <c r="E2484" s="25" t="s">
        <v>7363</v>
      </c>
      <c r="F2484" s="25" t="s">
        <v>7882</v>
      </c>
      <c r="G2484" s="25" t="s">
        <v>7883</v>
      </c>
      <c r="H2484" s="25" t="s">
        <v>955</v>
      </c>
      <c r="I2484" s="25"/>
      <c r="J2484" s="25">
        <v>15000000</v>
      </c>
      <c r="K2484" s="33">
        <v>7</v>
      </c>
    </row>
    <row r="2485" spans="1:11" s="21" customFormat="1" x14ac:dyDescent="0.25">
      <c r="A2485" s="21" t="s">
        <v>8285</v>
      </c>
      <c r="B2485" s="2" t="s">
        <v>5945</v>
      </c>
      <c r="C2485" s="19" t="s">
        <v>7884</v>
      </c>
      <c r="D2485" s="25" t="s">
        <v>7362</v>
      </c>
      <c r="E2485" s="25" t="s">
        <v>7363</v>
      </c>
      <c r="F2485" s="25" t="s">
        <v>7885</v>
      </c>
      <c r="G2485" s="25" t="s">
        <v>7886</v>
      </c>
      <c r="H2485" s="25" t="s">
        <v>7887</v>
      </c>
      <c r="I2485" s="25"/>
      <c r="J2485" s="25">
        <v>15000000</v>
      </c>
      <c r="K2485" s="33">
        <v>7</v>
      </c>
    </row>
    <row r="2486" spans="1:11" s="21" customFormat="1" x14ac:dyDescent="0.25">
      <c r="A2486" s="21" t="s">
        <v>8285</v>
      </c>
      <c r="B2486" s="2" t="s">
        <v>5945</v>
      </c>
      <c r="C2486" s="19" t="s">
        <v>7888</v>
      </c>
      <c r="D2486" s="25" t="s">
        <v>7362</v>
      </c>
      <c r="E2486" s="25" t="s">
        <v>7363</v>
      </c>
      <c r="F2486" s="25" t="s">
        <v>7672</v>
      </c>
      <c r="G2486" s="25" t="s">
        <v>7889</v>
      </c>
      <c r="H2486" s="25" t="s">
        <v>7890</v>
      </c>
      <c r="I2486" s="25"/>
      <c r="J2486" s="25">
        <v>15000000</v>
      </c>
      <c r="K2486" s="33">
        <v>7</v>
      </c>
    </row>
    <row r="2487" spans="1:11" s="21" customFormat="1" x14ac:dyDescent="0.25">
      <c r="A2487" s="21" t="s">
        <v>8285</v>
      </c>
      <c r="B2487" s="2" t="s">
        <v>5945</v>
      </c>
      <c r="C2487" s="19" t="s">
        <v>7891</v>
      </c>
      <c r="D2487" s="25" t="s">
        <v>7362</v>
      </c>
      <c r="E2487" s="25" t="s">
        <v>7363</v>
      </c>
      <c r="F2487" s="25" t="s">
        <v>7892</v>
      </c>
      <c r="G2487" s="25" t="s">
        <v>7893</v>
      </c>
      <c r="H2487" s="25" t="s">
        <v>7894</v>
      </c>
      <c r="I2487" s="25"/>
      <c r="J2487" s="25">
        <v>15000000</v>
      </c>
      <c r="K2487" s="33">
        <v>7</v>
      </c>
    </row>
    <row r="2488" spans="1:11" s="21" customFormat="1" x14ac:dyDescent="0.25">
      <c r="A2488" s="21" t="s">
        <v>8285</v>
      </c>
      <c r="B2488" s="2" t="s">
        <v>5945</v>
      </c>
      <c r="C2488" s="19" t="s">
        <v>7895</v>
      </c>
      <c r="D2488" s="25" t="s">
        <v>7362</v>
      </c>
      <c r="E2488" s="25" t="s">
        <v>7363</v>
      </c>
      <c r="F2488" s="25" t="s">
        <v>7896</v>
      </c>
      <c r="G2488" s="25" t="s">
        <v>7897</v>
      </c>
      <c r="H2488" s="25" t="s">
        <v>7898</v>
      </c>
      <c r="I2488" s="25"/>
      <c r="J2488" s="25">
        <v>15000000</v>
      </c>
      <c r="K2488" s="33">
        <v>7</v>
      </c>
    </row>
    <row r="2489" spans="1:11" s="21" customFormat="1" x14ac:dyDescent="0.25">
      <c r="A2489" s="21" t="s">
        <v>8285</v>
      </c>
      <c r="B2489" s="2" t="s">
        <v>5945</v>
      </c>
      <c r="C2489" s="19" t="s">
        <v>7899</v>
      </c>
      <c r="D2489" s="25" t="s">
        <v>7362</v>
      </c>
      <c r="E2489" s="25" t="s">
        <v>7363</v>
      </c>
      <c r="F2489" s="25" t="s">
        <v>7861</v>
      </c>
      <c r="G2489" s="25" t="s">
        <v>7900</v>
      </c>
      <c r="H2489" s="25" t="s">
        <v>955</v>
      </c>
      <c r="I2489" s="25"/>
      <c r="J2489" s="25">
        <v>15000000</v>
      </c>
      <c r="K2489" s="33">
        <v>7</v>
      </c>
    </row>
    <row r="2490" spans="1:11" s="21" customFormat="1" x14ac:dyDescent="0.25">
      <c r="A2490" s="21" t="s">
        <v>8285</v>
      </c>
      <c r="B2490" s="2" t="s">
        <v>5945</v>
      </c>
      <c r="C2490" s="19" t="s">
        <v>7901</v>
      </c>
      <c r="D2490" s="25" t="s">
        <v>7362</v>
      </c>
      <c r="E2490" s="25" t="s">
        <v>7363</v>
      </c>
      <c r="F2490" s="25" t="s">
        <v>7902</v>
      </c>
      <c r="G2490" s="25" t="s">
        <v>7903</v>
      </c>
      <c r="H2490" s="25" t="s">
        <v>7904</v>
      </c>
      <c r="I2490" s="25"/>
      <c r="J2490" s="25">
        <v>15000000</v>
      </c>
      <c r="K2490" s="33">
        <v>7</v>
      </c>
    </row>
    <row r="2491" spans="1:11" s="21" customFormat="1" x14ac:dyDescent="0.25">
      <c r="A2491" s="21" t="s">
        <v>8285</v>
      </c>
      <c r="B2491" s="2" t="s">
        <v>5945</v>
      </c>
      <c r="C2491" s="19" t="s">
        <v>7905</v>
      </c>
      <c r="D2491" s="25" t="s">
        <v>7362</v>
      </c>
      <c r="E2491" s="25" t="s">
        <v>7363</v>
      </c>
      <c r="F2491" s="25" t="s">
        <v>7848</v>
      </c>
      <c r="G2491" s="25" t="s">
        <v>7906</v>
      </c>
      <c r="H2491" s="25" t="s">
        <v>7907</v>
      </c>
      <c r="I2491" s="25"/>
      <c r="J2491" s="25">
        <v>15000000</v>
      </c>
      <c r="K2491" s="33">
        <v>7</v>
      </c>
    </row>
    <row r="2492" spans="1:11" s="21" customFormat="1" x14ac:dyDescent="0.25">
      <c r="A2492" s="21" t="s">
        <v>8285</v>
      </c>
      <c r="B2492" s="2" t="s">
        <v>5945</v>
      </c>
      <c r="C2492" s="19" t="s">
        <v>7908</v>
      </c>
      <c r="D2492" s="25" t="s">
        <v>7362</v>
      </c>
      <c r="E2492" s="25" t="s">
        <v>7363</v>
      </c>
      <c r="F2492" s="25" t="s">
        <v>7909</v>
      </c>
      <c r="G2492" s="25" t="s">
        <v>7910</v>
      </c>
      <c r="H2492" s="25" t="s">
        <v>7911</v>
      </c>
      <c r="I2492" s="25"/>
      <c r="J2492" s="25">
        <v>15000000</v>
      </c>
      <c r="K2492" s="33">
        <v>7</v>
      </c>
    </row>
    <row r="2493" spans="1:11" s="21" customFormat="1" x14ac:dyDescent="0.25">
      <c r="A2493" s="21" t="s">
        <v>8285</v>
      </c>
      <c r="B2493" s="2" t="s">
        <v>5945</v>
      </c>
      <c r="C2493" s="19" t="s">
        <v>7912</v>
      </c>
      <c r="D2493" s="25" t="s">
        <v>7362</v>
      </c>
      <c r="E2493" s="25" t="s">
        <v>7363</v>
      </c>
      <c r="F2493" s="25" t="s">
        <v>7913</v>
      </c>
      <c r="G2493" s="25" t="s">
        <v>7914</v>
      </c>
      <c r="H2493" s="25" t="s">
        <v>955</v>
      </c>
      <c r="I2493" s="25"/>
      <c r="J2493" s="25">
        <v>15000000</v>
      </c>
      <c r="K2493" s="33">
        <v>7</v>
      </c>
    </row>
    <row r="2494" spans="1:11" s="21" customFormat="1" x14ac:dyDescent="0.25">
      <c r="A2494" s="21" t="s">
        <v>8285</v>
      </c>
      <c r="B2494" s="2" t="s">
        <v>5945</v>
      </c>
      <c r="C2494" s="19" t="s">
        <v>7915</v>
      </c>
      <c r="D2494" s="25" t="s">
        <v>7362</v>
      </c>
      <c r="E2494" s="25" t="s">
        <v>7363</v>
      </c>
      <c r="F2494" s="25" t="s">
        <v>7916</v>
      </c>
      <c r="G2494" s="25" t="s">
        <v>7917</v>
      </c>
      <c r="H2494" s="25" t="s">
        <v>7918</v>
      </c>
      <c r="I2494" s="25"/>
      <c r="J2494" s="25">
        <v>15000000</v>
      </c>
      <c r="K2494" s="33">
        <v>7</v>
      </c>
    </row>
    <row r="2495" spans="1:11" s="21" customFormat="1" x14ac:dyDescent="0.25">
      <c r="A2495" s="21" t="s">
        <v>8285</v>
      </c>
      <c r="B2495" s="2" t="s">
        <v>5945</v>
      </c>
      <c r="C2495" s="19" t="s">
        <v>7919</v>
      </c>
      <c r="D2495" s="25" t="s">
        <v>7362</v>
      </c>
      <c r="E2495" s="25" t="s">
        <v>7363</v>
      </c>
      <c r="F2495" s="25" t="s">
        <v>7920</v>
      </c>
      <c r="G2495" s="25" t="s">
        <v>7921</v>
      </c>
      <c r="H2495" s="25" t="s">
        <v>955</v>
      </c>
      <c r="I2495" s="25"/>
      <c r="J2495" s="25">
        <v>15000000</v>
      </c>
      <c r="K2495" s="33">
        <v>7</v>
      </c>
    </row>
    <row r="2496" spans="1:11" s="21" customFormat="1" x14ac:dyDescent="0.25">
      <c r="A2496" s="21" t="s">
        <v>8285</v>
      </c>
      <c r="B2496" s="2" t="s">
        <v>5945</v>
      </c>
      <c r="C2496" s="19" t="s">
        <v>7922</v>
      </c>
      <c r="D2496" s="25" t="s">
        <v>7362</v>
      </c>
      <c r="E2496" s="25" t="s">
        <v>7363</v>
      </c>
      <c r="F2496" s="25" t="s">
        <v>7923</v>
      </c>
      <c r="G2496" s="25" t="s">
        <v>7924</v>
      </c>
      <c r="H2496" s="25" t="s">
        <v>7925</v>
      </c>
      <c r="I2496" s="25"/>
      <c r="J2496" s="25">
        <v>15000000</v>
      </c>
      <c r="K2496" s="33">
        <v>7</v>
      </c>
    </row>
    <row r="2497" spans="1:11" s="21" customFormat="1" x14ac:dyDescent="0.25">
      <c r="A2497" s="21" t="s">
        <v>8285</v>
      </c>
      <c r="B2497" s="2" t="s">
        <v>5945</v>
      </c>
      <c r="C2497" s="19" t="s">
        <v>7926</v>
      </c>
      <c r="D2497" s="25" t="s">
        <v>7362</v>
      </c>
      <c r="E2497" s="25" t="s">
        <v>7363</v>
      </c>
      <c r="F2497" s="25" t="s">
        <v>955</v>
      </c>
      <c r="G2497" s="25" t="s">
        <v>7927</v>
      </c>
      <c r="H2497" s="25" t="s">
        <v>955</v>
      </c>
      <c r="I2497" s="25"/>
      <c r="J2497" s="25">
        <v>15000000</v>
      </c>
      <c r="K2497" s="33">
        <v>7</v>
      </c>
    </row>
    <row r="2498" spans="1:11" s="21" customFormat="1" x14ac:dyDescent="0.25">
      <c r="A2498" s="21" t="s">
        <v>8285</v>
      </c>
      <c r="B2498" s="2" t="s">
        <v>5945</v>
      </c>
      <c r="C2498" s="19" t="s">
        <v>7928</v>
      </c>
      <c r="D2498" s="25" t="s">
        <v>7362</v>
      </c>
      <c r="E2498" s="25" t="s">
        <v>7363</v>
      </c>
      <c r="F2498" s="25" t="s">
        <v>7572</v>
      </c>
      <c r="G2498" s="25" t="s">
        <v>7929</v>
      </c>
      <c r="H2498" s="25" t="s">
        <v>7930</v>
      </c>
      <c r="I2498" s="25"/>
      <c r="J2498" s="25">
        <v>15000000</v>
      </c>
      <c r="K2498" s="33">
        <v>7</v>
      </c>
    </row>
    <row r="2499" spans="1:11" s="21" customFormat="1" x14ac:dyDescent="0.25">
      <c r="A2499" s="21" t="s">
        <v>8285</v>
      </c>
      <c r="B2499" s="2" t="s">
        <v>5945</v>
      </c>
      <c r="C2499" s="19" t="s">
        <v>7931</v>
      </c>
      <c r="D2499" s="25" t="s">
        <v>7362</v>
      </c>
      <c r="E2499" s="25" t="s">
        <v>7363</v>
      </c>
      <c r="F2499" s="25" t="s">
        <v>7932</v>
      </c>
      <c r="G2499" s="25" t="s">
        <v>7933</v>
      </c>
      <c r="H2499" s="25" t="s">
        <v>7934</v>
      </c>
      <c r="I2499" s="25"/>
      <c r="J2499" s="25">
        <v>15000000</v>
      </c>
      <c r="K2499" s="33">
        <v>7</v>
      </c>
    </row>
    <row r="2500" spans="1:11" s="21" customFormat="1" x14ac:dyDescent="0.25">
      <c r="A2500" s="21" t="s">
        <v>8285</v>
      </c>
      <c r="B2500" s="2" t="s">
        <v>5945</v>
      </c>
      <c r="C2500" s="19" t="s">
        <v>7935</v>
      </c>
      <c r="D2500" s="25" t="s">
        <v>7362</v>
      </c>
      <c r="E2500" s="25" t="s">
        <v>7363</v>
      </c>
      <c r="F2500" s="25" t="s">
        <v>7936</v>
      </c>
      <c r="G2500" s="25" t="s">
        <v>7937</v>
      </c>
      <c r="H2500" s="25" t="s">
        <v>7938</v>
      </c>
      <c r="I2500" s="25"/>
      <c r="J2500" s="25">
        <v>15000000</v>
      </c>
      <c r="K2500" s="33">
        <v>7</v>
      </c>
    </row>
    <row r="2501" spans="1:11" s="21" customFormat="1" x14ac:dyDescent="0.25">
      <c r="A2501" s="21" t="s">
        <v>8285</v>
      </c>
      <c r="B2501" s="2" t="s">
        <v>5945</v>
      </c>
      <c r="C2501" s="19" t="s">
        <v>7939</v>
      </c>
      <c r="D2501" s="25" t="s">
        <v>7362</v>
      </c>
      <c r="E2501" s="25" t="s">
        <v>7363</v>
      </c>
      <c r="F2501" s="25" t="s">
        <v>7940</v>
      </c>
      <c r="G2501" s="25" t="s">
        <v>7941</v>
      </c>
      <c r="H2501" s="25" t="s">
        <v>7942</v>
      </c>
      <c r="I2501" s="25"/>
      <c r="J2501" s="25">
        <v>15000000</v>
      </c>
      <c r="K2501" s="33">
        <v>7</v>
      </c>
    </row>
    <row r="2502" spans="1:11" s="21" customFormat="1" x14ac:dyDescent="0.25">
      <c r="A2502" s="21" t="s">
        <v>8285</v>
      </c>
      <c r="B2502" s="2" t="s">
        <v>5945</v>
      </c>
      <c r="C2502" s="19" t="s">
        <v>7943</v>
      </c>
      <c r="D2502" s="25" t="s">
        <v>7362</v>
      </c>
      <c r="E2502" s="25" t="s">
        <v>7363</v>
      </c>
      <c r="F2502" s="25" t="s">
        <v>7944</v>
      </c>
      <c r="G2502" s="25" t="s">
        <v>7945</v>
      </c>
      <c r="H2502" s="25" t="s">
        <v>7946</v>
      </c>
      <c r="I2502" s="25"/>
      <c r="J2502" s="25">
        <v>15000000</v>
      </c>
      <c r="K2502" s="33">
        <v>7</v>
      </c>
    </row>
    <row r="2503" spans="1:11" s="21" customFormat="1" x14ac:dyDescent="0.25">
      <c r="A2503" s="21" t="s">
        <v>8285</v>
      </c>
      <c r="B2503" s="2" t="s">
        <v>5945</v>
      </c>
      <c r="C2503" s="19" t="s">
        <v>7947</v>
      </c>
      <c r="D2503" s="25" t="s">
        <v>7362</v>
      </c>
      <c r="E2503" s="25" t="s">
        <v>7363</v>
      </c>
      <c r="F2503" s="25" t="s">
        <v>7948</v>
      </c>
      <c r="G2503" s="25" t="s">
        <v>7949</v>
      </c>
      <c r="H2503" s="25" t="s">
        <v>7950</v>
      </c>
      <c r="I2503" s="25"/>
      <c r="J2503" s="25">
        <v>15000000</v>
      </c>
      <c r="K2503" s="33">
        <v>7</v>
      </c>
    </row>
    <row r="2504" spans="1:11" s="21" customFormat="1" x14ac:dyDescent="0.25">
      <c r="A2504" s="21" t="s">
        <v>8285</v>
      </c>
      <c r="B2504" s="2" t="s">
        <v>5945</v>
      </c>
      <c r="C2504" s="19" t="s">
        <v>7951</v>
      </c>
      <c r="D2504" s="25" t="s">
        <v>7362</v>
      </c>
      <c r="E2504" s="25" t="s">
        <v>7363</v>
      </c>
      <c r="F2504" s="25" t="s">
        <v>7952</v>
      </c>
      <c r="G2504" s="25" t="s">
        <v>7953</v>
      </c>
      <c r="H2504" s="25" t="s">
        <v>955</v>
      </c>
      <c r="I2504" s="25"/>
      <c r="J2504" s="25">
        <v>15000000</v>
      </c>
      <c r="K2504" s="33">
        <v>7</v>
      </c>
    </row>
    <row r="2505" spans="1:11" s="21" customFormat="1" x14ac:dyDescent="0.25">
      <c r="A2505" s="21" t="s">
        <v>8285</v>
      </c>
      <c r="B2505" s="2" t="s">
        <v>5945</v>
      </c>
      <c r="C2505" s="19" t="s">
        <v>7954</v>
      </c>
      <c r="D2505" s="25" t="s">
        <v>7362</v>
      </c>
      <c r="E2505" s="25" t="s">
        <v>7363</v>
      </c>
      <c r="F2505" s="25" t="s">
        <v>7955</v>
      </c>
      <c r="G2505" s="25" t="s">
        <v>7956</v>
      </c>
      <c r="H2505" s="25" t="s">
        <v>7957</v>
      </c>
      <c r="I2505" s="25"/>
      <c r="J2505" s="25">
        <v>15000000</v>
      </c>
      <c r="K2505" s="33">
        <v>7</v>
      </c>
    </row>
    <row r="2506" spans="1:11" s="21" customFormat="1" x14ac:dyDescent="0.25">
      <c r="A2506" s="21" t="s">
        <v>8285</v>
      </c>
      <c r="B2506" s="2" t="s">
        <v>5945</v>
      </c>
      <c r="C2506" s="19" t="s">
        <v>7958</v>
      </c>
      <c r="D2506" s="25" t="s">
        <v>7362</v>
      </c>
      <c r="E2506" s="25" t="s">
        <v>7363</v>
      </c>
      <c r="F2506" s="25" t="s">
        <v>7840</v>
      </c>
      <c r="G2506" s="25" t="s">
        <v>7959</v>
      </c>
      <c r="H2506" s="25" t="s">
        <v>7960</v>
      </c>
      <c r="I2506" s="25"/>
      <c r="J2506" s="25">
        <v>15000000</v>
      </c>
      <c r="K2506" s="33">
        <v>7</v>
      </c>
    </row>
    <row r="2507" spans="1:11" s="21" customFormat="1" x14ac:dyDescent="0.25">
      <c r="A2507" s="21" t="s">
        <v>8285</v>
      </c>
      <c r="B2507" s="2" t="s">
        <v>5945</v>
      </c>
      <c r="C2507" s="19" t="s">
        <v>7961</v>
      </c>
      <c r="D2507" s="25" t="s">
        <v>7362</v>
      </c>
      <c r="E2507" s="25" t="s">
        <v>7363</v>
      </c>
      <c r="F2507" s="25" t="s">
        <v>7962</v>
      </c>
      <c r="G2507" s="25" t="s">
        <v>7963</v>
      </c>
      <c r="H2507" s="25" t="s">
        <v>7964</v>
      </c>
      <c r="I2507" s="25"/>
      <c r="J2507" s="25">
        <v>15000000</v>
      </c>
      <c r="K2507" s="33">
        <v>7</v>
      </c>
    </row>
    <row r="2508" spans="1:11" s="21" customFormat="1" x14ac:dyDescent="0.25">
      <c r="A2508" s="21" t="s">
        <v>8285</v>
      </c>
      <c r="B2508" s="2" t="s">
        <v>5945</v>
      </c>
      <c r="C2508" s="19" t="s">
        <v>7965</v>
      </c>
      <c r="D2508" s="25" t="s">
        <v>7362</v>
      </c>
      <c r="E2508" s="25" t="s">
        <v>7363</v>
      </c>
      <c r="F2508" s="25" t="s">
        <v>667</v>
      </c>
      <c r="G2508" s="25" t="s">
        <v>7966</v>
      </c>
      <c r="H2508" s="25" t="s">
        <v>7967</v>
      </c>
      <c r="I2508" s="25"/>
      <c r="J2508" s="25">
        <v>15000000</v>
      </c>
      <c r="K2508" s="33">
        <v>7</v>
      </c>
    </row>
    <row r="2509" spans="1:11" s="21" customFormat="1" x14ac:dyDescent="0.25">
      <c r="A2509" s="21" t="s">
        <v>8285</v>
      </c>
      <c r="B2509" s="2" t="s">
        <v>5945</v>
      </c>
      <c r="C2509" s="19" t="s">
        <v>7968</v>
      </c>
      <c r="D2509" s="25" t="s">
        <v>7362</v>
      </c>
      <c r="E2509" s="25" t="s">
        <v>7363</v>
      </c>
      <c r="F2509" s="25" t="s">
        <v>7969</v>
      </c>
      <c r="G2509" s="25" t="s">
        <v>7970</v>
      </c>
      <c r="H2509" s="25" t="s">
        <v>7971</v>
      </c>
      <c r="I2509" s="25"/>
      <c r="J2509" s="25">
        <v>15000000</v>
      </c>
      <c r="K2509" s="33">
        <v>7</v>
      </c>
    </row>
    <row r="2510" spans="1:11" s="21" customFormat="1" x14ac:dyDescent="0.25">
      <c r="A2510" s="21" t="s">
        <v>8285</v>
      </c>
      <c r="B2510" s="2" t="s">
        <v>5945</v>
      </c>
      <c r="C2510" s="19" t="s">
        <v>7972</v>
      </c>
      <c r="D2510" s="25" t="s">
        <v>7362</v>
      </c>
      <c r="E2510" s="25" t="s">
        <v>7363</v>
      </c>
      <c r="F2510" s="25" t="s">
        <v>7973</v>
      </c>
      <c r="G2510" s="25" t="s">
        <v>7974</v>
      </c>
      <c r="H2510" s="25" t="s">
        <v>7975</v>
      </c>
      <c r="I2510" s="25"/>
      <c r="J2510" s="25">
        <v>15000000</v>
      </c>
      <c r="K2510" s="33">
        <v>7</v>
      </c>
    </row>
    <row r="2511" spans="1:11" s="21" customFormat="1" x14ac:dyDescent="0.25">
      <c r="A2511" s="21" t="s">
        <v>8285</v>
      </c>
      <c r="B2511" s="2" t="s">
        <v>5945</v>
      </c>
      <c r="C2511" s="19" t="s">
        <v>7976</v>
      </c>
      <c r="D2511" s="25" t="s">
        <v>7362</v>
      </c>
      <c r="E2511" s="25" t="s">
        <v>7363</v>
      </c>
      <c r="F2511" s="25" t="s">
        <v>7692</v>
      </c>
      <c r="G2511" s="25" t="s">
        <v>7977</v>
      </c>
      <c r="H2511" s="25" t="s">
        <v>7978</v>
      </c>
      <c r="I2511" s="25"/>
      <c r="J2511" s="25">
        <v>15000000</v>
      </c>
      <c r="K2511" s="33">
        <v>7</v>
      </c>
    </row>
    <row r="2512" spans="1:11" s="21" customFormat="1" x14ac:dyDescent="0.25">
      <c r="A2512" s="21" t="s">
        <v>8285</v>
      </c>
      <c r="B2512" s="2" t="s">
        <v>5945</v>
      </c>
      <c r="C2512" s="19" t="s">
        <v>7979</v>
      </c>
      <c r="D2512" s="25" t="s">
        <v>7362</v>
      </c>
      <c r="E2512" s="25" t="s">
        <v>7363</v>
      </c>
      <c r="F2512" s="25" t="s">
        <v>7980</v>
      </c>
      <c r="G2512" s="25" t="s">
        <v>7981</v>
      </c>
      <c r="H2512" s="25" t="s">
        <v>7982</v>
      </c>
      <c r="I2512" s="25"/>
      <c r="J2512" s="25">
        <v>15000000</v>
      </c>
      <c r="K2512" s="33">
        <v>7</v>
      </c>
    </row>
    <row r="2513" spans="1:11" s="21" customFormat="1" x14ac:dyDescent="0.25">
      <c r="A2513" s="21" t="s">
        <v>8285</v>
      </c>
      <c r="B2513" s="2" t="s">
        <v>5945</v>
      </c>
      <c r="C2513" s="19" t="s">
        <v>7983</v>
      </c>
      <c r="D2513" s="25" t="s">
        <v>7362</v>
      </c>
      <c r="E2513" s="25" t="s">
        <v>7363</v>
      </c>
      <c r="F2513" s="25" t="s">
        <v>7984</v>
      </c>
      <c r="G2513" s="25" t="s">
        <v>7985</v>
      </c>
      <c r="H2513" s="25" t="s">
        <v>7986</v>
      </c>
      <c r="I2513" s="25"/>
      <c r="J2513" s="25">
        <v>15000000</v>
      </c>
      <c r="K2513" s="33">
        <v>7</v>
      </c>
    </row>
    <row r="2514" spans="1:11" s="21" customFormat="1" x14ac:dyDescent="0.25">
      <c r="A2514" s="21" t="s">
        <v>8285</v>
      </c>
      <c r="B2514" s="2" t="s">
        <v>5945</v>
      </c>
      <c r="C2514" s="19" t="s">
        <v>7987</v>
      </c>
      <c r="D2514" s="25" t="s">
        <v>7362</v>
      </c>
      <c r="E2514" s="25" t="s">
        <v>7363</v>
      </c>
      <c r="F2514" s="25" t="s">
        <v>7568</v>
      </c>
      <c r="G2514" s="25" t="s">
        <v>7988</v>
      </c>
      <c r="H2514" s="25" t="s">
        <v>7989</v>
      </c>
      <c r="I2514" s="25"/>
      <c r="J2514" s="25">
        <v>15000000</v>
      </c>
      <c r="K2514" s="33">
        <v>7</v>
      </c>
    </row>
    <row r="2515" spans="1:11" s="21" customFormat="1" x14ac:dyDescent="0.25">
      <c r="A2515" s="21" t="s">
        <v>8285</v>
      </c>
      <c r="B2515" s="2" t="s">
        <v>5945</v>
      </c>
      <c r="C2515" s="19" t="s">
        <v>7990</v>
      </c>
      <c r="D2515" s="25" t="s">
        <v>7362</v>
      </c>
      <c r="E2515" s="25" t="s">
        <v>7363</v>
      </c>
      <c r="F2515" s="25" t="s">
        <v>7991</v>
      </c>
      <c r="G2515" s="25" t="s">
        <v>7992</v>
      </c>
      <c r="H2515" s="25" t="s">
        <v>7993</v>
      </c>
      <c r="I2515" s="25"/>
      <c r="J2515" s="25">
        <v>15000000</v>
      </c>
      <c r="K2515" s="33">
        <v>7</v>
      </c>
    </row>
    <row r="2516" spans="1:11" s="21" customFormat="1" x14ac:dyDescent="0.25">
      <c r="A2516" s="21" t="s">
        <v>8285</v>
      </c>
      <c r="B2516" s="2" t="s">
        <v>5945</v>
      </c>
      <c r="C2516" s="19" t="s">
        <v>7994</v>
      </c>
      <c r="D2516" s="25" t="s">
        <v>7362</v>
      </c>
      <c r="E2516" s="25" t="s">
        <v>7363</v>
      </c>
      <c r="F2516" s="25" t="s">
        <v>7995</v>
      </c>
      <c r="G2516" s="25" t="s">
        <v>7996</v>
      </c>
      <c r="H2516" s="25" t="s">
        <v>955</v>
      </c>
      <c r="I2516" s="25"/>
      <c r="J2516" s="25">
        <v>15000000</v>
      </c>
      <c r="K2516" s="33">
        <v>7</v>
      </c>
    </row>
    <row r="2517" spans="1:11" s="21" customFormat="1" x14ac:dyDescent="0.25">
      <c r="A2517" s="21" t="s">
        <v>8285</v>
      </c>
      <c r="B2517" s="2" t="s">
        <v>5945</v>
      </c>
      <c r="C2517" s="19" t="s">
        <v>7997</v>
      </c>
      <c r="D2517" s="25" t="s">
        <v>7362</v>
      </c>
      <c r="E2517" s="25" t="s">
        <v>7363</v>
      </c>
      <c r="F2517" s="25" t="s">
        <v>7998</v>
      </c>
      <c r="G2517" s="25" t="s">
        <v>7999</v>
      </c>
      <c r="H2517" s="25" t="s">
        <v>8000</v>
      </c>
      <c r="I2517" s="25"/>
      <c r="J2517" s="25">
        <v>15000000</v>
      </c>
      <c r="K2517" s="33">
        <v>7</v>
      </c>
    </row>
    <row r="2518" spans="1:11" s="21" customFormat="1" x14ac:dyDescent="0.25">
      <c r="A2518" s="21" t="s">
        <v>8285</v>
      </c>
      <c r="B2518" s="2" t="s">
        <v>5945</v>
      </c>
      <c r="C2518" s="19" t="s">
        <v>8001</v>
      </c>
      <c r="D2518" s="25" t="s">
        <v>7362</v>
      </c>
      <c r="E2518" s="25" t="s">
        <v>7363</v>
      </c>
      <c r="F2518" s="25" t="s">
        <v>8002</v>
      </c>
      <c r="G2518" s="25" t="s">
        <v>8003</v>
      </c>
      <c r="H2518" s="25" t="s">
        <v>8004</v>
      </c>
      <c r="I2518" s="25"/>
      <c r="J2518" s="25">
        <v>15000000</v>
      </c>
      <c r="K2518" s="33">
        <v>7</v>
      </c>
    </row>
    <row r="2519" spans="1:11" s="21" customFormat="1" x14ac:dyDescent="0.25">
      <c r="A2519" s="21" t="s">
        <v>8285</v>
      </c>
      <c r="B2519" s="2" t="s">
        <v>5945</v>
      </c>
      <c r="C2519" s="19" t="s">
        <v>8005</v>
      </c>
      <c r="D2519" s="25" t="s">
        <v>7362</v>
      </c>
      <c r="E2519" s="25" t="s">
        <v>7363</v>
      </c>
      <c r="F2519" s="25" t="s">
        <v>8006</v>
      </c>
      <c r="G2519" s="25" t="s">
        <v>8007</v>
      </c>
      <c r="H2519" s="25" t="s">
        <v>8008</v>
      </c>
      <c r="I2519" s="25"/>
      <c r="J2519" s="25">
        <v>15000000</v>
      </c>
      <c r="K2519" s="33">
        <v>7</v>
      </c>
    </row>
    <row r="2520" spans="1:11" s="21" customFormat="1" x14ac:dyDescent="0.25">
      <c r="A2520" s="21" t="s">
        <v>8285</v>
      </c>
      <c r="B2520" s="2" t="s">
        <v>5945</v>
      </c>
      <c r="C2520" s="19" t="s">
        <v>8009</v>
      </c>
      <c r="D2520" s="25" t="s">
        <v>7362</v>
      </c>
      <c r="E2520" s="25" t="s">
        <v>7363</v>
      </c>
      <c r="F2520" s="25" t="s">
        <v>8010</v>
      </c>
      <c r="G2520" s="25" t="s">
        <v>8011</v>
      </c>
      <c r="H2520" s="25" t="s">
        <v>8012</v>
      </c>
      <c r="I2520" s="25"/>
      <c r="J2520" s="25">
        <v>15000000</v>
      </c>
      <c r="K2520" s="33">
        <v>7</v>
      </c>
    </row>
    <row r="2521" spans="1:11" s="21" customFormat="1" x14ac:dyDescent="0.25">
      <c r="A2521" s="21" t="s">
        <v>8285</v>
      </c>
      <c r="B2521" s="2" t="s">
        <v>5945</v>
      </c>
      <c r="C2521" s="19" t="s">
        <v>8013</v>
      </c>
      <c r="D2521" s="25" t="s">
        <v>7362</v>
      </c>
      <c r="E2521" s="25" t="s">
        <v>7363</v>
      </c>
      <c r="F2521" s="25" t="s">
        <v>8014</v>
      </c>
      <c r="G2521" s="25" t="s">
        <v>8015</v>
      </c>
      <c r="H2521" s="25" t="s">
        <v>8016</v>
      </c>
      <c r="I2521" s="25"/>
      <c r="J2521" s="25">
        <v>15000000</v>
      </c>
      <c r="K2521" s="33">
        <v>7</v>
      </c>
    </row>
    <row r="2522" spans="1:11" s="21" customFormat="1" x14ac:dyDescent="0.25">
      <c r="A2522" s="21" t="s">
        <v>8285</v>
      </c>
      <c r="B2522" s="2" t="s">
        <v>5945</v>
      </c>
      <c r="C2522" s="19" t="s">
        <v>8017</v>
      </c>
      <c r="D2522" s="25" t="s">
        <v>7362</v>
      </c>
      <c r="E2522" s="25" t="s">
        <v>7363</v>
      </c>
      <c r="F2522" s="25" t="s">
        <v>1168</v>
      </c>
      <c r="G2522" s="25" t="s">
        <v>8018</v>
      </c>
      <c r="H2522" s="25" t="s">
        <v>8019</v>
      </c>
      <c r="I2522" s="25"/>
      <c r="J2522" s="25">
        <v>15000000</v>
      </c>
      <c r="K2522" s="33">
        <v>7</v>
      </c>
    </row>
    <row r="2523" spans="1:11" s="21" customFormat="1" x14ac:dyDescent="0.25">
      <c r="A2523" s="21" t="s">
        <v>8285</v>
      </c>
      <c r="B2523" s="2" t="s">
        <v>5945</v>
      </c>
      <c r="C2523" s="19" t="s">
        <v>8020</v>
      </c>
      <c r="D2523" s="25" t="s">
        <v>7362</v>
      </c>
      <c r="E2523" s="25" t="s">
        <v>7363</v>
      </c>
      <c r="F2523" s="25" t="s">
        <v>8021</v>
      </c>
      <c r="G2523" s="25" t="s">
        <v>8022</v>
      </c>
      <c r="H2523" s="25" t="s">
        <v>955</v>
      </c>
      <c r="I2523" s="25"/>
      <c r="J2523" s="25">
        <v>15000000</v>
      </c>
      <c r="K2523" s="33">
        <v>7</v>
      </c>
    </row>
    <row r="2524" spans="1:11" s="21" customFormat="1" x14ac:dyDescent="0.25">
      <c r="A2524" s="21" t="s">
        <v>8285</v>
      </c>
      <c r="B2524" s="2" t="s">
        <v>5945</v>
      </c>
      <c r="C2524" s="19" t="s">
        <v>8023</v>
      </c>
      <c r="D2524" s="25" t="s">
        <v>7362</v>
      </c>
      <c r="E2524" s="25" t="s">
        <v>7363</v>
      </c>
      <c r="F2524" s="25" t="s">
        <v>8024</v>
      </c>
      <c r="G2524" s="25" t="s">
        <v>8025</v>
      </c>
      <c r="H2524" s="25" t="s">
        <v>8026</v>
      </c>
      <c r="I2524" s="25"/>
      <c r="J2524" s="25">
        <v>15000000</v>
      </c>
      <c r="K2524" s="33">
        <v>7</v>
      </c>
    </row>
    <row r="2525" spans="1:11" s="21" customFormat="1" x14ac:dyDescent="0.25">
      <c r="A2525" s="21" t="s">
        <v>8285</v>
      </c>
      <c r="B2525" s="2" t="s">
        <v>5945</v>
      </c>
      <c r="C2525" s="19" t="s">
        <v>8027</v>
      </c>
      <c r="D2525" s="25" t="s">
        <v>7362</v>
      </c>
      <c r="E2525" s="25" t="s">
        <v>7363</v>
      </c>
      <c r="F2525" s="25" t="s">
        <v>8028</v>
      </c>
      <c r="G2525" s="25" t="s">
        <v>8029</v>
      </c>
      <c r="H2525" s="25" t="s">
        <v>8030</v>
      </c>
      <c r="I2525" s="25"/>
      <c r="J2525" s="25">
        <v>15000000</v>
      </c>
      <c r="K2525" s="33">
        <v>7</v>
      </c>
    </row>
    <row r="2526" spans="1:11" s="21" customFormat="1" x14ac:dyDescent="0.25">
      <c r="A2526" s="21" t="s">
        <v>8285</v>
      </c>
      <c r="B2526" s="2" t="s">
        <v>5945</v>
      </c>
      <c r="C2526" s="19" t="s">
        <v>8031</v>
      </c>
      <c r="D2526" s="25" t="s">
        <v>7362</v>
      </c>
      <c r="E2526" s="25" t="s">
        <v>7363</v>
      </c>
      <c r="F2526" s="25" t="s">
        <v>8032</v>
      </c>
      <c r="G2526" s="25" t="s">
        <v>8033</v>
      </c>
      <c r="H2526" s="25" t="s">
        <v>8034</v>
      </c>
      <c r="I2526" s="25"/>
      <c r="J2526" s="25">
        <v>15000000</v>
      </c>
      <c r="K2526" s="33">
        <v>7</v>
      </c>
    </row>
    <row r="2527" spans="1:11" s="21" customFormat="1" x14ac:dyDescent="0.25">
      <c r="A2527" s="21" t="s">
        <v>8285</v>
      </c>
      <c r="B2527" s="2" t="s">
        <v>5945</v>
      </c>
      <c r="C2527" s="19" t="s">
        <v>8035</v>
      </c>
      <c r="D2527" s="25" t="s">
        <v>7362</v>
      </c>
      <c r="E2527" s="25" t="s">
        <v>7363</v>
      </c>
      <c r="F2527" s="25" t="s">
        <v>8036</v>
      </c>
      <c r="G2527" s="25" t="s">
        <v>8037</v>
      </c>
      <c r="H2527" s="25" t="s">
        <v>8038</v>
      </c>
      <c r="I2527" s="25"/>
      <c r="J2527" s="25">
        <v>15000000</v>
      </c>
      <c r="K2527" s="33">
        <v>7</v>
      </c>
    </row>
    <row r="2528" spans="1:11" s="21" customFormat="1" x14ac:dyDescent="0.25">
      <c r="A2528" s="21" t="s">
        <v>8285</v>
      </c>
      <c r="B2528" s="2" t="s">
        <v>5945</v>
      </c>
      <c r="C2528" s="19" t="s">
        <v>8039</v>
      </c>
      <c r="D2528" s="25" t="s">
        <v>7362</v>
      </c>
      <c r="E2528" s="25" t="s">
        <v>7363</v>
      </c>
      <c r="F2528" s="25" t="s">
        <v>8040</v>
      </c>
      <c r="G2528" s="25" t="s">
        <v>8041</v>
      </c>
      <c r="H2528" s="25" t="s">
        <v>8042</v>
      </c>
      <c r="I2528" s="25"/>
      <c r="J2528" s="25">
        <v>15000000</v>
      </c>
      <c r="K2528" s="33">
        <v>7</v>
      </c>
    </row>
    <row r="2529" spans="1:11" s="21" customFormat="1" x14ac:dyDescent="0.25">
      <c r="A2529" s="21" t="s">
        <v>8285</v>
      </c>
      <c r="B2529" s="2" t="s">
        <v>5945</v>
      </c>
      <c r="C2529" s="19" t="s">
        <v>8043</v>
      </c>
      <c r="D2529" s="25" t="s">
        <v>7362</v>
      </c>
      <c r="E2529" s="25" t="s">
        <v>7363</v>
      </c>
      <c r="F2529" s="25" t="s">
        <v>8044</v>
      </c>
      <c r="G2529" s="25" t="s">
        <v>8045</v>
      </c>
      <c r="H2529" s="25" t="s">
        <v>8046</v>
      </c>
      <c r="I2529" s="25"/>
      <c r="J2529" s="25">
        <v>15000000</v>
      </c>
      <c r="K2529" s="33">
        <v>7</v>
      </c>
    </row>
    <row r="2530" spans="1:11" s="21" customFormat="1" x14ac:dyDescent="0.25">
      <c r="A2530" s="21" t="s">
        <v>8285</v>
      </c>
      <c r="B2530" s="2" t="s">
        <v>5945</v>
      </c>
      <c r="C2530" s="19" t="s">
        <v>8047</v>
      </c>
      <c r="D2530" s="25" t="s">
        <v>7362</v>
      </c>
      <c r="E2530" s="25" t="s">
        <v>7363</v>
      </c>
      <c r="F2530" s="25" t="s">
        <v>955</v>
      </c>
      <c r="G2530" s="25" t="s">
        <v>8048</v>
      </c>
      <c r="H2530" s="25" t="s">
        <v>955</v>
      </c>
      <c r="I2530" s="25"/>
      <c r="J2530" s="25">
        <v>15000000</v>
      </c>
      <c r="K2530" s="33">
        <v>7</v>
      </c>
    </row>
    <row r="2531" spans="1:11" s="21" customFormat="1" x14ac:dyDescent="0.25">
      <c r="A2531" s="21" t="s">
        <v>8285</v>
      </c>
      <c r="B2531" s="2" t="s">
        <v>5945</v>
      </c>
      <c r="C2531" s="19" t="s">
        <v>8049</v>
      </c>
      <c r="D2531" s="25" t="s">
        <v>7362</v>
      </c>
      <c r="E2531" s="25" t="s">
        <v>7363</v>
      </c>
      <c r="F2531" s="25" t="s">
        <v>8050</v>
      </c>
      <c r="G2531" s="25" t="s">
        <v>8051</v>
      </c>
      <c r="H2531" s="25" t="s">
        <v>8052</v>
      </c>
      <c r="I2531" s="25"/>
      <c r="J2531" s="25">
        <v>15000000</v>
      </c>
      <c r="K2531" s="33">
        <v>7</v>
      </c>
    </row>
    <row r="2532" spans="1:11" s="21" customFormat="1" x14ac:dyDescent="0.25">
      <c r="A2532" s="21" t="s">
        <v>8285</v>
      </c>
      <c r="B2532" s="2" t="s">
        <v>5945</v>
      </c>
      <c r="C2532" s="19" t="s">
        <v>8053</v>
      </c>
      <c r="D2532" s="25" t="s">
        <v>7362</v>
      </c>
      <c r="E2532" s="25" t="s">
        <v>7363</v>
      </c>
      <c r="F2532" s="25" t="s">
        <v>7817</v>
      </c>
      <c r="G2532" s="25" t="s">
        <v>8054</v>
      </c>
      <c r="H2532" s="25" t="s">
        <v>7819</v>
      </c>
      <c r="I2532" s="25"/>
      <c r="J2532" s="25">
        <v>15000000</v>
      </c>
      <c r="K2532" s="33">
        <v>7</v>
      </c>
    </row>
    <row r="2533" spans="1:11" s="21" customFormat="1" x14ac:dyDescent="0.25">
      <c r="A2533" s="21" t="s">
        <v>8285</v>
      </c>
      <c r="B2533" s="2" t="s">
        <v>5945</v>
      </c>
      <c r="C2533" s="19" t="s">
        <v>8055</v>
      </c>
      <c r="D2533" s="25" t="s">
        <v>7362</v>
      </c>
      <c r="E2533" s="25" t="s">
        <v>7363</v>
      </c>
      <c r="F2533" s="25" t="s">
        <v>8056</v>
      </c>
      <c r="G2533" s="25" t="s">
        <v>8057</v>
      </c>
      <c r="H2533" s="25" t="s">
        <v>955</v>
      </c>
      <c r="I2533" s="25"/>
      <c r="J2533" s="25">
        <v>15000000</v>
      </c>
      <c r="K2533" s="33">
        <v>7</v>
      </c>
    </row>
    <row r="2534" spans="1:11" s="21" customFormat="1" x14ac:dyDescent="0.25">
      <c r="A2534" s="21" t="s">
        <v>8285</v>
      </c>
      <c r="B2534" s="2" t="s">
        <v>5945</v>
      </c>
      <c r="C2534" s="19" t="s">
        <v>8058</v>
      </c>
      <c r="D2534" s="25" t="s">
        <v>7362</v>
      </c>
      <c r="E2534" s="25" t="s">
        <v>7363</v>
      </c>
      <c r="F2534" s="25" t="s">
        <v>8059</v>
      </c>
      <c r="G2534" s="25" t="s">
        <v>8060</v>
      </c>
      <c r="H2534" s="25" t="s">
        <v>8061</v>
      </c>
      <c r="I2534" s="25"/>
      <c r="J2534" s="25">
        <v>15000000</v>
      </c>
      <c r="K2534" s="33">
        <v>7</v>
      </c>
    </row>
    <row r="2535" spans="1:11" s="21" customFormat="1" x14ac:dyDescent="0.25">
      <c r="A2535" s="21" t="s">
        <v>8285</v>
      </c>
      <c r="B2535" s="2" t="s">
        <v>5945</v>
      </c>
      <c r="C2535" s="19" t="s">
        <v>8062</v>
      </c>
      <c r="D2535" s="25" t="s">
        <v>7362</v>
      </c>
      <c r="E2535" s="25" t="s">
        <v>7363</v>
      </c>
      <c r="F2535" s="25" t="s">
        <v>8063</v>
      </c>
      <c r="G2535" s="25" t="s">
        <v>8064</v>
      </c>
      <c r="H2535" s="25" t="s">
        <v>8065</v>
      </c>
      <c r="I2535" s="25"/>
      <c r="J2535" s="25">
        <v>15000000</v>
      </c>
      <c r="K2535" s="33">
        <v>7</v>
      </c>
    </row>
    <row r="2536" spans="1:11" s="21" customFormat="1" x14ac:dyDescent="0.25">
      <c r="A2536" s="21" t="s">
        <v>8285</v>
      </c>
      <c r="B2536" s="2" t="s">
        <v>5945</v>
      </c>
      <c r="C2536" s="19" t="s">
        <v>8066</v>
      </c>
      <c r="D2536" s="25" t="s">
        <v>7362</v>
      </c>
      <c r="E2536" s="25" t="s">
        <v>7363</v>
      </c>
      <c r="F2536" s="25" t="s">
        <v>8067</v>
      </c>
      <c r="G2536" s="25" t="s">
        <v>8068</v>
      </c>
      <c r="H2536" s="25" t="s">
        <v>8069</v>
      </c>
      <c r="I2536" s="25"/>
      <c r="J2536" s="25">
        <v>15000000</v>
      </c>
      <c r="K2536" s="33">
        <v>7</v>
      </c>
    </row>
    <row r="2537" spans="1:11" s="21" customFormat="1" x14ac:dyDescent="0.25">
      <c r="A2537" s="21" t="s">
        <v>8285</v>
      </c>
      <c r="B2537" s="2" t="s">
        <v>5945</v>
      </c>
      <c r="C2537" s="19" t="s">
        <v>8070</v>
      </c>
      <c r="D2537" s="25" t="s">
        <v>7362</v>
      </c>
      <c r="E2537" s="25" t="s">
        <v>7363</v>
      </c>
      <c r="F2537" s="25" t="s">
        <v>8071</v>
      </c>
      <c r="G2537" s="25" t="s">
        <v>8072</v>
      </c>
      <c r="H2537" s="25" t="s">
        <v>8073</v>
      </c>
      <c r="I2537" s="25"/>
      <c r="J2537" s="25">
        <v>15000000</v>
      </c>
      <c r="K2537" s="33">
        <v>7</v>
      </c>
    </row>
    <row r="2538" spans="1:11" s="21" customFormat="1" x14ac:dyDescent="0.25">
      <c r="A2538" s="21" t="s">
        <v>8285</v>
      </c>
      <c r="B2538" s="2" t="s">
        <v>5945</v>
      </c>
      <c r="C2538" s="19" t="s">
        <v>8074</v>
      </c>
      <c r="D2538" s="25" t="s">
        <v>7362</v>
      </c>
      <c r="E2538" s="25" t="s">
        <v>7363</v>
      </c>
      <c r="F2538" s="25" t="s">
        <v>8075</v>
      </c>
      <c r="G2538" s="25" t="s">
        <v>8076</v>
      </c>
      <c r="H2538" s="25" t="s">
        <v>8077</v>
      </c>
      <c r="I2538" s="25"/>
      <c r="J2538" s="25">
        <v>15000000</v>
      </c>
      <c r="K2538" s="33">
        <v>7</v>
      </c>
    </row>
    <row r="2539" spans="1:11" s="21" customFormat="1" x14ac:dyDescent="0.25">
      <c r="A2539" s="21" t="s">
        <v>8285</v>
      </c>
      <c r="B2539" s="2" t="s">
        <v>5945</v>
      </c>
      <c r="C2539" s="19" t="s">
        <v>8078</v>
      </c>
      <c r="D2539" s="25" t="s">
        <v>7362</v>
      </c>
      <c r="E2539" s="25" t="s">
        <v>7363</v>
      </c>
      <c r="F2539" s="25" t="s">
        <v>8079</v>
      </c>
      <c r="G2539" s="25" t="s">
        <v>8080</v>
      </c>
      <c r="H2539" s="25" t="s">
        <v>8081</v>
      </c>
      <c r="I2539" s="25"/>
      <c r="J2539" s="25">
        <v>15000000</v>
      </c>
      <c r="K2539" s="33">
        <v>7</v>
      </c>
    </row>
    <row r="2540" spans="1:11" s="21" customFormat="1" x14ac:dyDescent="0.25">
      <c r="A2540" s="21" t="s">
        <v>8285</v>
      </c>
      <c r="B2540" s="2" t="s">
        <v>5945</v>
      </c>
      <c r="C2540" s="19" t="s">
        <v>8082</v>
      </c>
      <c r="D2540" s="25" t="s">
        <v>7362</v>
      </c>
      <c r="E2540" s="25" t="s">
        <v>7363</v>
      </c>
      <c r="F2540" s="25" t="s">
        <v>8083</v>
      </c>
      <c r="G2540" s="25" t="s">
        <v>8084</v>
      </c>
      <c r="H2540" s="25" t="s">
        <v>8085</v>
      </c>
      <c r="I2540" s="25"/>
      <c r="J2540" s="25">
        <v>15000000</v>
      </c>
      <c r="K2540" s="33">
        <v>7</v>
      </c>
    </row>
    <row r="2541" spans="1:11" s="21" customFormat="1" x14ac:dyDescent="0.25">
      <c r="A2541" s="21" t="s">
        <v>8285</v>
      </c>
      <c r="B2541" s="2" t="s">
        <v>5945</v>
      </c>
      <c r="C2541" s="19" t="s">
        <v>8086</v>
      </c>
      <c r="D2541" s="25" t="s">
        <v>7362</v>
      </c>
      <c r="E2541" s="25" t="s">
        <v>7363</v>
      </c>
      <c r="F2541" s="25" t="s">
        <v>8087</v>
      </c>
      <c r="G2541" s="25" t="s">
        <v>8088</v>
      </c>
      <c r="H2541" s="25" t="s">
        <v>8089</v>
      </c>
      <c r="I2541" s="25"/>
      <c r="J2541" s="25">
        <v>15000000</v>
      </c>
      <c r="K2541" s="33">
        <v>7</v>
      </c>
    </row>
    <row r="2542" spans="1:11" s="21" customFormat="1" x14ac:dyDescent="0.25">
      <c r="A2542" s="21" t="s">
        <v>8285</v>
      </c>
      <c r="B2542" s="2" t="s">
        <v>5945</v>
      </c>
      <c r="C2542" s="19" t="s">
        <v>8090</v>
      </c>
      <c r="D2542" s="25" t="s">
        <v>7362</v>
      </c>
      <c r="E2542" s="25" t="s">
        <v>7363</v>
      </c>
      <c r="F2542" s="25" t="s">
        <v>955</v>
      </c>
      <c r="G2542" s="25" t="s">
        <v>8091</v>
      </c>
      <c r="H2542" s="25" t="s">
        <v>955</v>
      </c>
      <c r="I2542" s="25"/>
      <c r="J2542" s="25">
        <v>15000000</v>
      </c>
      <c r="K2542" s="33">
        <v>7</v>
      </c>
    </row>
    <row r="2543" spans="1:11" s="21" customFormat="1" x14ac:dyDescent="0.25">
      <c r="A2543" s="21" t="s">
        <v>8285</v>
      </c>
      <c r="B2543" s="2" t="s">
        <v>5945</v>
      </c>
      <c r="C2543" s="19" t="s">
        <v>8092</v>
      </c>
      <c r="D2543" s="25" t="s">
        <v>7362</v>
      </c>
      <c r="E2543" s="25" t="s">
        <v>7363</v>
      </c>
      <c r="F2543" s="25" t="s">
        <v>8093</v>
      </c>
      <c r="G2543" s="25" t="s">
        <v>8094</v>
      </c>
      <c r="H2543" s="25" t="s">
        <v>8095</v>
      </c>
      <c r="I2543" s="25"/>
      <c r="J2543" s="25">
        <v>15000000</v>
      </c>
      <c r="K2543" s="33">
        <v>7</v>
      </c>
    </row>
    <row r="2544" spans="1:11" s="21" customFormat="1" x14ac:dyDescent="0.25">
      <c r="A2544" s="21" t="s">
        <v>8285</v>
      </c>
      <c r="B2544" s="2" t="s">
        <v>5945</v>
      </c>
      <c r="C2544" s="19" t="s">
        <v>8096</v>
      </c>
      <c r="D2544" s="25" t="s">
        <v>7362</v>
      </c>
      <c r="E2544" s="25" t="s">
        <v>7363</v>
      </c>
      <c r="F2544" s="25" t="s">
        <v>8097</v>
      </c>
      <c r="G2544" s="25" t="s">
        <v>8098</v>
      </c>
      <c r="H2544" s="25" t="s">
        <v>8099</v>
      </c>
      <c r="I2544" s="25"/>
      <c r="J2544" s="25">
        <v>15000000</v>
      </c>
      <c r="K2544" s="33">
        <v>7</v>
      </c>
    </row>
    <row r="2545" spans="1:11" s="21" customFormat="1" x14ac:dyDescent="0.25">
      <c r="A2545" s="21" t="s">
        <v>8285</v>
      </c>
      <c r="B2545" s="2" t="s">
        <v>5945</v>
      </c>
      <c r="C2545" s="19" t="s">
        <v>8100</v>
      </c>
      <c r="D2545" s="25" t="s">
        <v>7362</v>
      </c>
      <c r="E2545" s="25" t="s">
        <v>7363</v>
      </c>
      <c r="F2545" s="25" t="s">
        <v>8101</v>
      </c>
      <c r="G2545" s="25" t="s">
        <v>8102</v>
      </c>
      <c r="H2545" s="25" t="s">
        <v>8103</v>
      </c>
      <c r="I2545" s="25"/>
      <c r="J2545" s="25">
        <v>15000000</v>
      </c>
      <c r="K2545" s="33">
        <v>7</v>
      </c>
    </row>
    <row r="2546" spans="1:11" s="21" customFormat="1" x14ac:dyDescent="0.25">
      <c r="A2546" s="21" t="s">
        <v>8285</v>
      </c>
      <c r="B2546" s="2" t="s">
        <v>5945</v>
      </c>
      <c r="C2546" s="19" t="s">
        <v>8104</v>
      </c>
      <c r="D2546" s="25" t="s">
        <v>7362</v>
      </c>
      <c r="E2546" s="25" t="s">
        <v>7363</v>
      </c>
      <c r="F2546" s="25" t="s">
        <v>8105</v>
      </c>
      <c r="G2546" s="25" t="s">
        <v>8106</v>
      </c>
      <c r="H2546" s="25" t="s">
        <v>8107</v>
      </c>
      <c r="I2546" s="25"/>
      <c r="J2546" s="25">
        <v>15000000</v>
      </c>
      <c r="K2546" s="33">
        <v>7</v>
      </c>
    </row>
    <row r="2547" spans="1:11" s="21" customFormat="1" x14ac:dyDescent="0.25">
      <c r="A2547" s="21" t="s">
        <v>8285</v>
      </c>
      <c r="B2547" s="2" t="s">
        <v>5945</v>
      </c>
      <c r="C2547" s="19" t="s">
        <v>8108</v>
      </c>
      <c r="D2547" s="25" t="s">
        <v>7362</v>
      </c>
      <c r="E2547" s="25" t="s">
        <v>7363</v>
      </c>
      <c r="F2547" s="25" t="s">
        <v>8109</v>
      </c>
      <c r="G2547" s="25" t="s">
        <v>8110</v>
      </c>
      <c r="H2547" s="25" t="s">
        <v>8111</v>
      </c>
      <c r="I2547" s="25"/>
      <c r="J2547" s="25">
        <v>15000000</v>
      </c>
      <c r="K2547" s="33">
        <v>7</v>
      </c>
    </row>
    <row r="2548" spans="1:11" s="21" customFormat="1" x14ac:dyDescent="0.25">
      <c r="A2548" s="21" t="s">
        <v>8285</v>
      </c>
      <c r="B2548" s="2" t="s">
        <v>5945</v>
      </c>
      <c r="C2548" s="19" t="s">
        <v>8112</v>
      </c>
      <c r="D2548" s="25" t="s">
        <v>7362</v>
      </c>
      <c r="E2548" s="25" t="s">
        <v>7363</v>
      </c>
      <c r="F2548" s="25" t="s">
        <v>8113</v>
      </c>
      <c r="G2548" s="25" t="s">
        <v>8114</v>
      </c>
      <c r="H2548" s="25" t="s">
        <v>8115</v>
      </c>
      <c r="I2548" s="25"/>
      <c r="J2548" s="25">
        <v>15000000</v>
      </c>
      <c r="K2548" s="33">
        <v>7</v>
      </c>
    </row>
    <row r="2549" spans="1:11" s="21" customFormat="1" x14ac:dyDescent="0.25">
      <c r="A2549" s="21" t="s">
        <v>8285</v>
      </c>
      <c r="B2549" s="2" t="s">
        <v>5945</v>
      </c>
      <c r="C2549" s="19" t="s">
        <v>8116</v>
      </c>
      <c r="D2549" s="25" t="s">
        <v>7362</v>
      </c>
      <c r="E2549" s="25" t="s">
        <v>7363</v>
      </c>
      <c r="F2549" s="25" t="s">
        <v>8117</v>
      </c>
      <c r="G2549" s="25" t="s">
        <v>8118</v>
      </c>
      <c r="H2549" s="25" t="s">
        <v>8119</v>
      </c>
      <c r="I2549" s="25"/>
      <c r="J2549" s="25">
        <v>15000000</v>
      </c>
      <c r="K2549" s="33">
        <v>7</v>
      </c>
    </row>
    <row r="2550" spans="1:11" s="21" customFormat="1" x14ac:dyDescent="0.25">
      <c r="A2550" s="21" t="s">
        <v>8285</v>
      </c>
      <c r="B2550" s="2" t="s">
        <v>5945</v>
      </c>
      <c r="C2550" s="19" t="s">
        <v>8120</v>
      </c>
      <c r="D2550" s="25" t="s">
        <v>7362</v>
      </c>
      <c r="E2550" s="25" t="s">
        <v>7363</v>
      </c>
      <c r="F2550" s="25" t="s">
        <v>955</v>
      </c>
      <c r="G2550" s="25" t="s">
        <v>8121</v>
      </c>
      <c r="H2550" s="25" t="s">
        <v>8122</v>
      </c>
      <c r="I2550" s="25"/>
      <c r="J2550" s="25">
        <v>15000000</v>
      </c>
      <c r="K2550" s="33">
        <v>7</v>
      </c>
    </row>
    <row r="2551" spans="1:11" s="21" customFormat="1" x14ac:dyDescent="0.25">
      <c r="A2551" s="21" t="s">
        <v>8285</v>
      </c>
      <c r="B2551" s="2" t="s">
        <v>5945</v>
      </c>
      <c r="C2551" s="19" t="s">
        <v>8123</v>
      </c>
      <c r="D2551" s="25" t="s">
        <v>7362</v>
      </c>
      <c r="E2551" s="25" t="s">
        <v>7363</v>
      </c>
      <c r="F2551" s="25" t="s">
        <v>8124</v>
      </c>
      <c r="G2551" s="25" t="s">
        <v>8125</v>
      </c>
      <c r="H2551" s="25" t="s">
        <v>8126</v>
      </c>
      <c r="I2551" s="25"/>
      <c r="J2551" s="25">
        <v>15000000</v>
      </c>
      <c r="K2551" s="33">
        <v>7</v>
      </c>
    </row>
    <row r="2552" spans="1:11" s="21" customFormat="1" x14ac:dyDescent="0.25">
      <c r="A2552" s="21" t="s">
        <v>8285</v>
      </c>
      <c r="B2552" s="2" t="s">
        <v>5945</v>
      </c>
      <c r="C2552" s="19" t="s">
        <v>8127</v>
      </c>
      <c r="D2552" s="25" t="s">
        <v>7362</v>
      </c>
      <c r="E2552" s="25" t="s">
        <v>7363</v>
      </c>
      <c r="F2552" s="25" t="s">
        <v>8128</v>
      </c>
      <c r="G2552" s="25" t="s">
        <v>8129</v>
      </c>
      <c r="H2552" s="25" t="s">
        <v>8130</v>
      </c>
      <c r="I2552" s="25"/>
      <c r="J2552" s="25">
        <v>15000000</v>
      </c>
      <c r="K2552" s="33">
        <v>7</v>
      </c>
    </row>
    <row r="2553" spans="1:11" s="21" customFormat="1" x14ac:dyDescent="0.25">
      <c r="A2553" s="21" t="s">
        <v>8285</v>
      </c>
      <c r="B2553" s="2" t="s">
        <v>5945</v>
      </c>
      <c r="C2553" s="19" t="s">
        <v>8131</v>
      </c>
      <c r="D2553" s="25" t="s">
        <v>7362</v>
      </c>
      <c r="E2553" s="25" t="s">
        <v>7363</v>
      </c>
      <c r="F2553" s="25" t="s">
        <v>7920</v>
      </c>
      <c r="G2553" s="25" t="s">
        <v>8132</v>
      </c>
      <c r="H2553" s="25" t="s">
        <v>8133</v>
      </c>
      <c r="I2553" s="25"/>
      <c r="J2553" s="25">
        <v>15000000</v>
      </c>
      <c r="K2553" s="33">
        <v>7</v>
      </c>
    </row>
    <row r="2554" spans="1:11" s="21" customFormat="1" x14ac:dyDescent="0.25">
      <c r="A2554" s="21" t="s">
        <v>8285</v>
      </c>
      <c r="B2554" s="2" t="s">
        <v>5945</v>
      </c>
      <c r="C2554" s="19" t="s">
        <v>8134</v>
      </c>
      <c r="D2554" s="25" t="s">
        <v>7362</v>
      </c>
      <c r="E2554" s="25" t="s">
        <v>7363</v>
      </c>
      <c r="F2554" s="25" t="s">
        <v>7568</v>
      </c>
      <c r="G2554" s="25" t="s">
        <v>8135</v>
      </c>
      <c r="H2554" s="25" t="s">
        <v>8136</v>
      </c>
      <c r="I2554" s="25"/>
      <c r="J2554" s="25">
        <v>15000000</v>
      </c>
      <c r="K2554" s="33">
        <v>7</v>
      </c>
    </row>
    <row r="2555" spans="1:11" s="21" customFormat="1" x14ac:dyDescent="0.25">
      <c r="A2555" s="21" t="s">
        <v>8285</v>
      </c>
      <c r="B2555" s="2" t="s">
        <v>5945</v>
      </c>
      <c r="C2555" s="19" t="s">
        <v>8137</v>
      </c>
      <c r="D2555" s="25" t="s">
        <v>7362</v>
      </c>
      <c r="E2555" s="25" t="s">
        <v>7363</v>
      </c>
      <c r="F2555" s="25" t="s">
        <v>8138</v>
      </c>
      <c r="G2555" s="25" t="s">
        <v>8139</v>
      </c>
      <c r="H2555" s="25" t="s">
        <v>8140</v>
      </c>
      <c r="I2555" s="25"/>
      <c r="J2555" s="25">
        <v>15000000</v>
      </c>
      <c r="K2555" s="33">
        <v>7</v>
      </c>
    </row>
    <row r="2556" spans="1:11" s="21" customFormat="1" x14ac:dyDescent="0.25">
      <c r="A2556" s="21" t="s">
        <v>8285</v>
      </c>
      <c r="B2556" s="2" t="s">
        <v>5945</v>
      </c>
      <c r="C2556" s="19" t="s">
        <v>8141</v>
      </c>
      <c r="D2556" s="25" t="s">
        <v>7362</v>
      </c>
      <c r="E2556" s="25" t="s">
        <v>7363</v>
      </c>
      <c r="F2556" s="25" t="s">
        <v>8142</v>
      </c>
      <c r="G2556" s="25" t="s">
        <v>8143</v>
      </c>
      <c r="H2556" s="25" t="s">
        <v>8144</v>
      </c>
      <c r="I2556" s="25"/>
      <c r="J2556" s="25">
        <v>15000000</v>
      </c>
      <c r="K2556" s="33">
        <v>7</v>
      </c>
    </row>
    <row r="2557" spans="1:11" s="21" customFormat="1" x14ac:dyDescent="0.25">
      <c r="A2557" s="21" t="s">
        <v>8285</v>
      </c>
      <c r="B2557" s="2" t="s">
        <v>5945</v>
      </c>
      <c r="C2557" s="19" t="s">
        <v>8145</v>
      </c>
      <c r="D2557" s="25" t="s">
        <v>7362</v>
      </c>
      <c r="E2557" s="25" t="s">
        <v>7363</v>
      </c>
      <c r="F2557" s="25" t="s">
        <v>8146</v>
      </c>
      <c r="G2557" s="25" t="s">
        <v>8147</v>
      </c>
      <c r="H2557" s="25" t="s">
        <v>8148</v>
      </c>
      <c r="I2557" s="25"/>
      <c r="J2557" s="25">
        <v>15000000</v>
      </c>
      <c r="K2557" s="33">
        <v>7</v>
      </c>
    </row>
    <row r="2558" spans="1:11" s="21" customFormat="1" x14ac:dyDescent="0.25">
      <c r="A2558" s="21" t="s">
        <v>8285</v>
      </c>
      <c r="B2558" s="2" t="s">
        <v>5945</v>
      </c>
      <c r="C2558" s="19" t="s">
        <v>8149</v>
      </c>
      <c r="D2558" s="25" t="s">
        <v>7362</v>
      </c>
      <c r="E2558" s="25" t="s">
        <v>7363</v>
      </c>
      <c r="F2558" s="25" t="s">
        <v>8150</v>
      </c>
      <c r="G2558" s="25" t="s">
        <v>8151</v>
      </c>
      <c r="H2558" s="25" t="s">
        <v>8152</v>
      </c>
      <c r="I2558" s="25"/>
      <c r="J2558" s="25">
        <v>15000000</v>
      </c>
      <c r="K2558" s="33">
        <v>7</v>
      </c>
    </row>
    <row r="2559" spans="1:11" s="21" customFormat="1" x14ac:dyDescent="0.25">
      <c r="A2559" s="21" t="s">
        <v>8285</v>
      </c>
      <c r="B2559" s="2" t="s">
        <v>5945</v>
      </c>
      <c r="C2559" s="19" t="s">
        <v>8153</v>
      </c>
      <c r="D2559" s="25" t="s">
        <v>7362</v>
      </c>
      <c r="E2559" s="25" t="s">
        <v>7363</v>
      </c>
      <c r="F2559" s="25" t="s">
        <v>8154</v>
      </c>
      <c r="G2559" s="25" t="s">
        <v>8155</v>
      </c>
      <c r="H2559" s="25" t="s">
        <v>8156</v>
      </c>
      <c r="I2559" s="25"/>
      <c r="J2559" s="25">
        <v>15000000</v>
      </c>
      <c r="K2559" s="33">
        <v>7</v>
      </c>
    </row>
    <row r="2560" spans="1:11" s="21" customFormat="1" x14ac:dyDescent="0.25">
      <c r="A2560" s="21" t="s">
        <v>8285</v>
      </c>
      <c r="B2560" s="2" t="s">
        <v>5945</v>
      </c>
      <c r="C2560" s="19" t="s">
        <v>8157</v>
      </c>
      <c r="D2560" s="25" t="s">
        <v>7362</v>
      </c>
      <c r="E2560" s="25" t="s">
        <v>7363</v>
      </c>
      <c r="F2560" s="25" t="s">
        <v>955</v>
      </c>
      <c r="G2560" s="25" t="s">
        <v>8158</v>
      </c>
      <c r="H2560" s="25" t="s">
        <v>8159</v>
      </c>
      <c r="I2560" s="25"/>
      <c r="J2560" s="25">
        <v>15000000</v>
      </c>
      <c r="K2560" s="33">
        <v>7</v>
      </c>
    </row>
    <row r="2561" spans="1:11" s="21" customFormat="1" x14ac:dyDescent="0.25">
      <c r="A2561" s="21" t="s">
        <v>8285</v>
      </c>
      <c r="B2561" s="2" t="s">
        <v>5945</v>
      </c>
      <c r="C2561" s="19" t="s">
        <v>8160</v>
      </c>
      <c r="D2561" s="25" t="s">
        <v>7362</v>
      </c>
      <c r="E2561" s="25" t="s">
        <v>7363</v>
      </c>
      <c r="F2561" s="25" t="s">
        <v>8161</v>
      </c>
      <c r="G2561" s="25" t="s">
        <v>8162</v>
      </c>
      <c r="H2561" s="25" t="s">
        <v>8163</v>
      </c>
      <c r="I2561" s="25"/>
      <c r="J2561" s="25">
        <v>15000000</v>
      </c>
      <c r="K2561" s="33">
        <v>7</v>
      </c>
    </row>
    <row r="2562" spans="1:11" s="21" customFormat="1" x14ac:dyDescent="0.25">
      <c r="A2562" s="21" t="s">
        <v>8285</v>
      </c>
      <c r="B2562" s="2" t="s">
        <v>5945</v>
      </c>
      <c r="C2562" s="19" t="s">
        <v>8164</v>
      </c>
      <c r="D2562" s="25" t="s">
        <v>7362</v>
      </c>
      <c r="E2562" s="25" t="s">
        <v>7363</v>
      </c>
      <c r="F2562" s="25" t="s">
        <v>8165</v>
      </c>
      <c r="G2562" s="25" t="s">
        <v>8166</v>
      </c>
      <c r="H2562" s="25" t="s">
        <v>955</v>
      </c>
      <c r="I2562" s="25"/>
      <c r="J2562" s="25">
        <v>15000000</v>
      </c>
      <c r="K2562" s="33">
        <v>7</v>
      </c>
    </row>
    <row r="2563" spans="1:11" s="21" customFormat="1" x14ac:dyDescent="0.25">
      <c r="A2563" s="21" t="s">
        <v>8285</v>
      </c>
      <c r="B2563" s="2" t="s">
        <v>5945</v>
      </c>
      <c r="C2563" s="19" t="s">
        <v>8167</v>
      </c>
      <c r="D2563" s="25" t="s">
        <v>7362</v>
      </c>
      <c r="E2563" s="25" t="s">
        <v>7363</v>
      </c>
      <c r="F2563" s="25" t="s">
        <v>955</v>
      </c>
      <c r="G2563" s="25" t="s">
        <v>8168</v>
      </c>
      <c r="H2563" s="25" t="s">
        <v>955</v>
      </c>
      <c r="I2563" s="25"/>
      <c r="J2563" s="25">
        <v>15000000</v>
      </c>
      <c r="K2563" s="33">
        <v>7</v>
      </c>
    </row>
    <row r="2564" spans="1:11" s="21" customFormat="1" x14ac:dyDescent="0.25">
      <c r="A2564" s="21" t="s">
        <v>8285</v>
      </c>
      <c r="B2564" s="2" t="s">
        <v>5945</v>
      </c>
      <c r="C2564" s="19" t="s">
        <v>8169</v>
      </c>
      <c r="D2564" s="25" t="s">
        <v>7362</v>
      </c>
      <c r="E2564" s="25" t="s">
        <v>7363</v>
      </c>
      <c r="F2564" s="25" t="s">
        <v>8170</v>
      </c>
      <c r="G2564" s="25" t="s">
        <v>8171</v>
      </c>
      <c r="H2564" s="25" t="s">
        <v>8172</v>
      </c>
      <c r="I2564" s="25"/>
      <c r="J2564" s="25">
        <v>15000000</v>
      </c>
      <c r="K2564" s="33">
        <v>7</v>
      </c>
    </row>
    <row r="2565" spans="1:11" s="21" customFormat="1" x14ac:dyDescent="0.25">
      <c r="A2565" s="21" t="s">
        <v>8285</v>
      </c>
      <c r="B2565" s="2" t="s">
        <v>5945</v>
      </c>
      <c r="C2565" s="19" t="s">
        <v>8173</v>
      </c>
      <c r="D2565" s="25" t="s">
        <v>7362</v>
      </c>
      <c r="E2565" s="25" t="s">
        <v>7363</v>
      </c>
      <c r="F2565" s="25" t="s">
        <v>955</v>
      </c>
      <c r="G2565" s="25" t="s">
        <v>8174</v>
      </c>
      <c r="H2565" s="25" t="s">
        <v>8175</v>
      </c>
      <c r="I2565" s="25"/>
      <c r="J2565" s="25">
        <v>15000000</v>
      </c>
      <c r="K2565" s="33">
        <v>7</v>
      </c>
    </row>
    <row r="2566" spans="1:11" s="21" customFormat="1" x14ac:dyDescent="0.25">
      <c r="A2566" s="21" t="s">
        <v>8285</v>
      </c>
      <c r="B2566" s="2" t="s">
        <v>5945</v>
      </c>
      <c r="C2566" s="19" t="s">
        <v>8176</v>
      </c>
      <c r="D2566" s="25" t="s">
        <v>7362</v>
      </c>
      <c r="E2566" s="25" t="s">
        <v>7363</v>
      </c>
      <c r="F2566" s="25" t="s">
        <v>8177</v>
      </c>
      <c r="G2566" s="25" t="s">
        <v>8178</v>
      </c>
      <c r="H2566" s="25" t="s">
        <v>8179</v>
      </c>
      <c r="I2566" s="25"/>
      <c r="J2566" s="25">
        <v>15000000</v>
      </c>
      <c r="K2566" s="33">
        <v>7</v>
      </c>
    </row>
    <row r="2567" spans="1:11" s="21" customFormat="1" x14ac:dyDescent="0.25">
      <c r="A2567" s="21" t="s">
        <v>8285</v>
      </c>
      <c r="B2567" s="2" t="s">
        <v>5945</v>
      </c>
      <c r="C2567" s="19" t="s">
        <v>8180</v>
      </c>
      <c r="D2567" s="25" t="s">
        <v>7362</v>
      </c>
      <c r="E2567" s="25" t="s">
        <v>7363</v>
      </c>
      <c r="F2567" s="25" t="s">
        <v>8181</v>
      </c>
      <c r="G2567" s="25" t="s">
        <v>8182</v>
      </c>
      <c r="H2567" s="25" t="s">
        <v>955</v>
      </c>
      <c r="I2567" s="25"/>
      <c r="J2567" s="25">
        <v>15000000</v>
      </c>
      <c r="K2567" s="33">
        <v>7</v>
      </c>
    </row>
    <row r="2568" spans="1:11" s="21" customFormat="1" x14ac:dyDescent="0.25">
      <c r="A2568" s="21" t="s">
        <v>8285</v>
      </c>
      <c r="B2568" s="2" t="s">
        <v>5945</v>
      </c>
      <c r="C2568" s="19" t="s">
        <v>8183</v>
      </c>
      <c r="D2568" s="25" t="s">
        <v>7362</v>
      </c>
      <c r="E2568" s="25" t="s">
        <v>7363</v>
      </c>
      <c r="F2568" s="25" t="s">
        <v>7568</v>
      </c>
      <c r="G2568" s="25" t="s">
        <v>8184</v>
      </c>
      <c r="H2568" s="25" t="s">
        <v>8185</v>
      </c>
      <c r="I2568" s="25"/>
      <c r="J2568" s="25">
        <v>15000000</v>
      </c>
      <c r="K2568" s="33">
        <v>7</v>
      </c>
    </row>
    <row r="2569" spans="1:11" s="21" customFormat="1" x14ac:dyDescent="0.25">
      <c r="A2569" s="21" t="s">
        <v>8285</v>
      </c>
      <c r="B2569" s="2" t="s">
        <v>5945</v>
      </c>
      <c r="C2569" s="19" t="s">
        <v>8186</v>
      </c>
      <c r="D2569" s="25" t="s">
        <v>7362</v>
      </c>
      <c r="E2569" s="25" t="s">
        <v>7363</v>
      </c>
      <c r="F2569" s="25" t="s">
        <v>8187</v>
      </c>
      <c r="G2569" s="25" t="s">
        <v>8188</v>
      </c>
      <c r="H2569" s="25" t="s">
        <v>8189</v>
      </c>
      <c r="I2569" s="25"/>
      <c r="J2569" s="25">
        <v>15000000</v>
      </c>
      <c r="K2569" s="33">
        <v>7</v>
      </c>
    </row>
    <row r="2570" spans="1:11" s="21" customFormat="1" x14ac:dyDescent="0.25">
      <c r="A2570" s="21" t="s">
        <v>8285</v>
      </c>
      <c r="B2570" s="2" t="s">
        <v>5945</v>
      </c>
      <c r="C2570" s="19" t="s">
        <v>8190</v>
      </c>
      <c r="D2570" s="25" t="s">
        <v>7362</v>
      </c>
      <c r="E2570" s="25" t="s">
        <v>7363</v>
      </c>
      <c r="F2570" s="25" t="s">
        <v>8191</v>
      </c>
      <c r="G2570" s="25" t="s">
        <v>8192</v>
      </c>
      <c r="H2570" s="25" t="s">
        <v>8193</v>
      </c>
      <c r="I2570" s="25"/>
      <c r="J2570" s="25">
        <v>15000000</v>
      </c>
      <c r="K2570" s="33">
        <v>7</v>
      </c>
    </row>
    <row r="2571" spans="1:11" s="21" customFormat="1" x14ac:dyDescent="0.25">
      <c r="A2571" s="21" t="s">
        <v>8285</v>
      </c>
      <c r="B2571" s="2" t="s">
        <v>5945</v>
      </c>
      <c r="C2571" s="19" t="s">
        <v>8194</v>
      </c>
      <c r="D2571" s="25" t="s">
        <v>7362</v>
      </c>
      <c r="E2571" s="25" t="s">
        <v>7363</v>
      </c>
      <c r="F2571" s="25" t="s">
        <v>955</v>
      </c>
      <c r="G2571" s="25" t="s">
        <v>8195</v>
      </c>
      <c r="H2571" s="25" t="s">
        <v>8196</v>
      </c>
      <c r="I2571" s="25"/>
      <c r="J2571" s="25">
        <v>15000000</v>
      </c>
      <c r="K2571" s="33">
        <v>7</v>
      </c>
    </row>
    <row r="2572" spans="1:11" s="21" customFormat="1" x14ac:dyDescent="0.25">
      <c r="A2572" s="21" t="s">
        <v>8285</v>
      </c>
      <c r="B2572" s="2" t="s">
        <v>5945</v>
      </c>
      <c r="C2572" s="19" t="s">
        <v>8197</v>
      </c>
      <c r="D2572" s="25" t="s">
        <v>7362</v>
      </c>
      <c r="E2572" s="25" t="s">
        <v>7363</v>
      </c>
      <c r="F2572" s="25" t="s">
        <v>8198</v>
      </c>
      <c r="G2572" s="25" t="s">
        <v>8199</v>
      </c>
      <c r="H2572" s="25" t="s">
        <v>8200</v>
      </c>
      <c r="I2572" s="25"/>
      <c r="J2572" s="25">
        <v>15000000</v>
      </c>
      <c r="K2572" s="33">
        <v>7</v>
      </c>
    </row>
    <row r="2573" spans="1:11" s="21" customFormat="1" x14ac:dyDescent="0.25">
      <c r="A2573" s="21" t="s">
        <v>8285</v>
      </c>
      <c r="B2573" s="2" t="s">
        <v>5945</v>
      </c>
      <c r="C2573" s="19" t="s">
        <v>8201</v>
      </c>
      <c r="D2573" s="25" t="s">
        <v>7362</v>
      </c>
      <c r="E2573" s="25" t="s">
        <v>7363</v>
      </c>
      <c r="F2573" s="25" t="s">
        <v>8202</v>
      </c>
      <c r="G2573" s="25" t="s">
        <v>8203</v>
      </c>
      <c r="H2573" s="25" t="s">
        <v>8204</v>
      </c>
      <c r="I2573" s="25"/>
      <c r="J2573" s="25">
        <v>15000000</v>
      </c>
      <c r="K2573" s="33">
        <v>7</v>
      </c>
    </row>
    <row r="2574" spans="1:11" s="21" customFormat="1" x14ac:dyDescent="0.25">
      <c r="A2574" s="21" t="s">
        <v>8285</v>
      </c>
      <c r="B2574" s="2" t="s">
        <v>5945</v>
      </c>
      <c r="C2574" s="19" t="s">
        <v>8205</v>
      </c>
      <c r="D2574" s="25" t="s">
        <v>7362</v>
      </c>
      <c r="E2574" s="25" t="s">
        <v>7363</v>
      </c>
      <c r="F2574" s="25" t="s">
        <v>8206</v>
      </c>
      <c r="G2574" s="25" t="s">
        <v>8207</v>
      </c>
      <c r="H2574" s="25" t="s">
        <v>8208</v>
      </c>
      <c r="I2574" s="25"/>
      <c r="J2574" s="25">
        <v>15000000</v>
      </c>
      <c r="K2574" s="33">
        <v>7</v>
      </c>
    </row>
    <row r="2575" spans="1:11" s="21" customFormat="1" x14ac:dyDescent="0.25">
      <c r="A2575" s="21" t="s">
        <v>8285</v>
      </c>
      <c r="B2575" s="2" t="s">
        <v>5945</v>
      </c>
      <c r="C2575" s="19" t="s">
        <v>8209</v>
      </c>
      <c r="D2575" s="25" t="s">
        <v>7362</v>
      </c>
      <c r="E2575" s="25" t="s">
        <v>7363</v>
      </c>
      <c r="F2575" s="25" t="s">
        <v>8210</v>
      </c>
      <c r="G2575" s="25" t="s">
        <v>8211</v>
      </c>
      <c r="H2575" s="25" t="s">
        <v>8212</v>
      </c>
      <c r="I2575" s="25"/>
      <c r="J2575" s="25">
        <v>15000000</v>
      </c>
      <c r="K2575" s="33">
        <v>7</v>
      </c>
    </row>
    <row r="2576" spans="1:11" s="21" customFormat="1" x14ac:dyDescent="0.25">
      <c r="A2576" s="21" t="s">
        <v>8285</v>
      </c>
      <c r="B2576" s="2" t="s">
        <v>5945</v>
      </c>
      <c r="C2576" s="19" t="s">
        <v>8213</v>
      </c>
      <c r="D2576" s="25" t="s">
        <v>7362</v>
      </c>
      <c r="E2576" s="25" t="s">
        <v>7363</v>
      </c>
      <c r="F2576" s="25" t="s">
        <v>8214</v>
      </c>
      <c r="G2576" s="25" t="s">
        <v>8215</v>
      </c>
      <c r="H2576" s="25" t="s">
        <v>8216</v>
      </c>
      <c r="I2576" s="25"/>
      <c r="J2576" s="25">
        <v>15000000</v>
      </c>
      <c r="K2576" s="33">
        <v>7</v>
      </c>
    </row>
    <row r="2577" spans="1:11" s="21" customFormat="1" x14ac:dyDescent="0.25">
      <c r="A2577" s="21" t="s">
        <v>8285</v>
      </c>
      <c r="B2577" s="2" t="s">
        <v>5945</v>
      </c>
      <c r="C2577" s="19" t="s">
        <v>8217</v>
      </c>
      <c r="D2577" s="25" t="s">
        <v>7362</v>
      </c>
      <c r="E2577" s="25" t="s">
        <v>7363</v>
      </c>
      <c r="F2577" s="25" t="s">
        <v>955</v>
      </c>
      <c r="G2577" s="25" t="s">
        <v>8218</v>
      </c>
      <c r="H2577" s="25" t="s">
        <v>8219</v>
      </c>
      <c r="I2577" s="25"/>
      <c r="J2577" s="25">
        <v>15000000</v>
      </c>
      <c r="K2577" s="33">
        <v>7</v>
      </c>
    </row>
    <row r="2578" spans="1:11" s="21" customFormat="1" x14ac:dyDescent="0.25">
      <c r="A2578" s="21" t="s">
        <v>8285</v>
      </c>
      <c r="B2578" s="2" t="s">
        <v>5945</v>
      </c>
      <c r="C2578" s="19" t="s">
        <v>8220</v>
      </c>
      <c r="D2578" s="25" t="s">
        <v>7362</v>
      </c>
      <c r="E2578" s="25" t="s">
        <v>7363</v>
      </c>
      <c r="F2578" s="25" t="s">
        <v>955</v>
      </c>
      <c r="G2578" s="25" t="s">
        <v>8221</v>
      </c>
      <c r="H2578" s="25" t="s">
        <v>8222</v>
      </c>
      <c r="I2578" s="25"/>
      <c r="J2578" s="25">
        <v>15000000</v>
      </c>
      <c r="K2578" s="33">
        <v>7</v>
      </c>
    </row>
    <row r="2579" spans="1:11" s="21" customFormat="1" x14ac:dyDescent="0.25">
      <c r="A2579" s="21" t="s">
        <v>8285</v>
      </c>
      <c r="B2579" s="2" t="s">
        <v>5945</v>
      </c>
      <c r="C2579" s="19" t="s">
        <v>8223</v>
      </c>
      <c r="D2579" s="25" t="s">
        <v>7362</v>
      </c>
      <c r="E2579" s="25" t="s">
        <v>7363</v>
      </c>
      <c r="F2579" s="25" t="s">
        <v>955</v>
      </c>
      <c r="G2579" s="25" t="s">
        <v>8224</v>
      </c>
      <c r="H2579" s="25" t="s">
        <v>955</v>
      </c>
      <c r="I2579" s="25"/>
      <c r="J2579" s="25">
        <v>15000000</v>
      </c>
      <c r="K2579" s="33">
        <v>7</v>
      </c>
    </row>
    <row r="2580" spans="1:11" s="21" customFormat="1" x14ac:dyDescent="0.25">
      <c r="A2580" s="21" t="s">
        <v>8285</v>
      </c>
      <c r="B2580" s="2" t="s">
        <v>5945</v>
      </c>
      <c r="C2580" s="19" t="s">
        <v>8225</v>
      </c>
      <c r="D2580" s="25" t="s">
        <v>7362</v>
      </c>
      <c r="E2580" s="25" t="s">
        <v>7363</v>
      </c>
      <c r="F2580" s="25" t="s">
        <v>955</v>
      </c>
      <c r="G2580" s="25" t="s">
        <v>8226</v>
      </c>
      <c r="H2580" s="25" t="s">
        <v>955</v>
      </c>
      <c r="I2580" s="25"/>
      <c r="J2580" s="25">
        <v>15000000</v>
      </c>
      <c r="K2580" s="33">
        <v>7</v>
      </c>
    </row>
    <row r="2581" spans="1:11" s="21" customFormat="1" x14ac:dyDescent="0.25">
      <c r="A2581" s="21" t="s">
        <v>8285</v>
      </c>
      <c r="B2581" s="2" t="s">
        <v>5945</v>
      </c>
      <c r="C2581" s="19" t="s">
        <v>8227</v>
      </c>
      <c r="D2581" s="25" t="s">
        <v>7362</v>
      </c>
      <c r="E2581" s="25" t="s">
        <v>7363</v>
      </c>
      <c r="F2581" s="25" t="s">
        <v>8228</v>
      </c>
      <c r="G2581" s="25" t="s">
        <v>8229</v>
      </c>
      <c r="H2581" s="25" t="s">
        <v>8230</v>
      </c>
      <c r="I2581" s="25"/>
      <c r="J2581" s="25">
        <v>15000000</v>
      </c>
      <c r="K2581" s="33">
        <v>7</v>
      </c>
    </row>
    <row r="2582" spans="1:11" s="21" customFormat="1" x14ac:dyDescent="0.25">
      <c r="A2582" s="21" t="s">
        <v>8285</v>
      </c>
      <c r="B2582" s="2" t="s">
        <v>5945</v>
      </c>
      <c r="C2582" s="19" t="s">
        <v>8231</v>
      </c>
      <c r="D2582" s="25" t="s">
        <v>7362</v>
      </c>
      <c r="E2582" s="25" t="s">
        <v>7363</v>
      </c>
      <c r="F2582" s="25" t="s">
        <v>8232</v>
      </c>
      <c r="G2582" s="25" t="s">
        <v>8233</v>
      </c>
      <c r="H2582" s="25" t="s">
        <v>8234</v>
      </c>
      <c r="I2582" s="25"/>
      <c r="J2582" s="25">
        <v>15000000</v>
      </c>
      <c r="K2582" s="33">
        <v>7</v>
      </c>
    </row>
    <row r="2583" spans="1:11" s="21" customFormat="1" x14ac:dyDescent="0.25">
      <c r="A2583" s="21" t="s">
        <v>8285</v>
      </c>
      <c r="B2583" s="2" t="s">
        <v>5945</v>
      </c>
      <c r="C2583" s="19" t="s">
        <v>8235</v>
      </c>
      <c r="D2583" s="25" t="s">
        <v>7362</v>
      </c>
      <c r="E2583" s="25" t="s">
        <v>7363</v>
      </c>
      <c r="F2583" s="25" t="s">
        <v>8236</v>
      </c>
      <c r="G2583" s="25" t="s">
        <v>8237</v>
      </c>
      <c r="H2583" s="25" t="s">
        <v>8238</v>
      </c>
      <c r="I2583" s="25"/>
      <c r="J2583" s="25">
        <v>15000000</v>
      </c>
      <c r="K2583" s="33">
        <v>7</v>
      </c>
    </row>
    <row r="2584" spans="1:11" s="21" customFormat="1" x14ac:dyDescent="0.25">
      <c r="A2584" s="21" t="s">
        <v>8285</v>
      </c>
      <c r="B2584" s="2" t="s">
        <v>5945</v>
      </c>
      <c r="C2584" s="19" t="s">
        <v>8239</v>
      </c>
      <c r="D2584" s="25" t="s">
        <v>7362</v>
      </c>
      <c r="E2584" s="25" t="s">
        <v>7363</v>
      </c>
      <c r="F2584" s="25" t="s">
        <v>955</v>
      </c>
      <c r="G2584" s="25" t="s">
        <v>8240</v>
      </c>
      <c r="H2584" s="25" t="s">
        <v>955</v>
      </c>
      <c r="I2584" s="25"/>
      <c r="J2584" s="25">
        <v>15000000</v>
      </c>
      <c r="K2584" s="33">
        <v>7</v>
      </c>
    </row>
    <row r="2585" spans="1:11" s="21" customFormat="1" x14ac:dyDescent="0.25">
      <c r="A2585" s="21" t="s">
        <v>8285</v>
      </c>
      <c r="B2585" s="2" t="s">
        <v>5945</v>
      </c>
      <c r="C2585" s="19" t="s">
        <v>8241</v>
      </c>
      <c r="D2585" s="25" t="s">
        <v>7362</v>
      </c>
      <c r="E2585" s="25" t="s">
        <v>7363</v>
      </c>
      <c r="F2585" s="25" t="s">
        <v>7909</v>
      </c>
      <c r="G2585" s="25" t="s">
        <v>8242</v>
      </c>
      <c r="H2585" s="25" t="s">
        <v>8030</v>
      </c>
      <c r="I2585" s="25"/>
      <c r="J2585" s="25">
        <v>15000000</v>
      </c>
      <c r="K2585" s="33">
        <v>7</v>
      </c>
    </row>
    <row r="2586" spans="1:11" s="21" customFormat="1" x14ac:dyDescent="0.25">
      <c r="A2586" s="21" t="s">
        <v>8285</v>
      </c>
      <c r="B2586" s="2" t="s">
        <v>5945</v>
      </c>
      <c r="C2586" s="19" t="s">
        <v>8243</v>
      </c>
      <c r="D2586" s="25" t="s">
        <v>7362</v>
      </c>
      <c r="E2586" s="25" t="s">
        <v>7363</v>
      </c>
      <c r="F2586" s="25" t="s">
        <v>955</v>
      </c>
      <c r="G2586" s="25" t="s">
        <v>8244</v>
      </c>
      <c r="H2586" s="25" t="s">
        <v>8245</v>
      </c>
      <c r="I2586" s="25"/>
      <c r="J2586" s="25">
        <v>15000000</v>
      </c>
      <c r="K2586" s="33">
        <v>7</v>
      </c>
    </row>
    <row r="2587" spans="1:11" s="21" customFormat="1" x14ac:dyDescent="0.25">
      <c r="A2587" s="21" t="s">
        <v>8285</v>
      </c>
      <c r="B2587" s="2" t="s">
        <v>5945</v>
      </c>
      <c r="C2587" s="19" t="s">
        <v>8246</v>
      </c>
      <c r="D2587" s="25" t="s">
        <v>7362</v>
      </c>
      <c r="E2587" s="25" t="s">
        <v>7363</v>
      </c>
      <c r="F2587" s="25" t="s">
        <v>8247</v>
      </c>
      <c r="G2587" s="25" t="s">
        <v>8248</v>
      </c>
      <c r="H2587" s="25" t="s">
        <v>8249</v>
      </c>
      <c r="I2587" s="25"/>
      <c r="J2587" s="25">
        <v>15000000</v>
      </c>
      <c r="K2587" s="33">
        <v>7</v>
      </c>
    </row>
    <row r="2588" spans="1:11" s="21" customFormat="1" x14ac:dyDescent="0.25">
      <c r="A2588" s="21" t="s">
        <v>8285</v>
      </c>
      <c r="B2588" s="2" t="s">
        <v>5945</v>
      </c>
      <c r="C2588" s="19" t="s">
        <v>8250</v>
      </c>
      <c r="D2588" s="25" t="s">
        <v>7362</v>
      </c>
      <c r="E2588" s="25" t="s">
        <v>7363</v>
      </c>
      <c r="F2588" s="25" t="s">
        <v>8251</v>
      </c>
      <c r="G2588" s="25" t="s">
        <v>8252</v>
      </c>
      <c r="H2588" s="25" t="s">
        <v>8253</v>
      </c>
      <c r="I2588" s="25"/>
      <c r="J2588" s="25">
        <v>15000000</v>
      </c>
      <c r="K2588" s="33">
        <v>7</v>
      </c>
    </row>
    <row r="2589" spans="1:11" s="21" customFormat="1" x14ac:dyDescent="0.25">
      <c r="A2589" s="21" t="s">
        <v>8285</v>
      </c>
      <c r="B2589" s="2" t="s">
        <v>5945</v>
      </c>
      <c r="C2589" s="19" t="s">
        <v>8254</v>
      </c>
      <c r="D2589" s="25" t="s">
        <v>7362</v>
      </c>
      <c r="E2589" s="25" t="s">
        <v>7363</v>
      </c>
      <c r="F2589" s="25" t="s">
        <v>8255</v>
      </c>
      <c r="G2589" s="25" t="s">
        <v>8256</v>
      </c>
      <c r="H2589" s="25" t="s">
        <v>8257</v>
      </c>
      <c r="I2589" s="25"/>
      <c r="J2589" s="25">
        <v>15000000</v>
      </c>
      <c r="K2589" s="33">
        <v>7</v>
      </c>
    </row>
    <row r="2590" spans="1:11" s="21" customFormat="1" x14ac:dyDescent="0.25">
      <c r="A2590" s="21" t="s">
        <v>8285</v>
      </c>
      <c r="B2590" s="2" t="s">
        <v>5945</v>
      </c>
      <c r="C2590" s="19" t="s">
        <v>8258</v>
      </c>
      <c r="D2590" s="25" t="s">
        <v>7362</v>
      </c>
      <c r="E2590" s="25" t="s">
        <v>7363</v>
      </c>
      <c r="F2590" s="25" t="s">
        <v>955</v>
      </c>
      <c r="G2590" s="25" t="s">
        <v>8259</v>
      </c>
      <c r="H2590" s="25" t="s">
        <v>955</v>
      </c>
      <c r="I2590" s="25"/>
      <c r="J2590" s="25">
        <v>15000000</v>
      </c>
      <c r="K2590" s="33">
        <v>7</v>
      </c>
    </row>
    <row r="2591" spans="1:11" s="21" customFormat="1" x14ac:dyDescent="0.25">
      <c r="A2591" s="21" t="s">
        <v>8285</v>
      </c>
      <c r="B2591" s="2" t="s">
        <v>5945</v>
      </c>
      <c r="C2591" s="19" t="s">
        <v>8260</v>
      </c>
      <c r="D2591" s="25" t="s">
        <v>7362</v>
      </c>
      <c r="E2591" s="25" t="s">
        <v>7363</v>
      </c>
      <c r="F2591" s="25" t="s">
        <v>8261</v>
      </c>
      <c r="G2591" s="25" t="s">
        <v>8262</v>
      </c>
      <c r="H2591" s="25" t="s">
        <v>955</v>
      </c>
      <c r="I2591" s="25"/>
      <c r="J2591" s="25">
        <v>15000000</v>
      </c>
      <c r="K2591" s="33">
        <v>7</v>
      </c>
    </row>
    <row r="2592" spans="1:11" s="21" customFormat="1" x14ac:dyDescent="0.25">
      <c r="A2592" s="21" t="s">
        <v>8285</v>
      </c>
      <c r="B2592" s="2" t="s">
        <v>5945</v>
      </c>
      <c r="C2592" s="19" t="s">
        <v>8263</v>
      </c>
      <c r="D2592" s="25" t="s">
        <v>7362</v>
      </c>
      <c r="E2592" s="25" t="s">
        <v>7363</v>
      </c>
      <c r="F2592" s="25" t="s">
        <v>8264</v>
      </c>
      <c r="G2592" s="25" t="s">
        <v>8265</v>
      </c>
      <c r="H2592" s="25" t="s">
        <v>8266</v>
      </c>
      <c r="I2592" s="25"/>
      <c r="J2592" s="25">
        <v>15000000</v>
      </c>
      <c r="K2592" s="33">
        <v>7</v>
      </c>
    </row>
    <row r="2593" spans="1:11" s="21" customFormat="1" x14ac:dyDescent="0.25">
      <c r="A2593" s="21" t="s">
        <v>8285</v>
      </c>
      <c r="B2593" s="2" t="s">
        <v>5945</v>
      </c>
      <c r="C2593" s="19" t="s">
        <v>8267</v>
      </c>
      <c r="D2593" s="25" t="s">
        <v>7362</v>
      </c>
      <c r="E2593" s="25" t="s">
        <v>7363</v>
      </c>
      <c r="F2593" s="25" t="s">
        <v>8268</v>
      </c>
      <c r="G2593" s="25" t="s">
        <v>8269</v>
      </c>
      <c r="H2593" s="25" t="s">
        <v>8270</v>
      </c>
      <c r="I2593" s="25"/>
      <c r="J2593" s="25">
        <v>15000000</v>
      </c>
      <c r="K2593" s="33">
        <v>7</v>
      </c>
    </row>
    <row r="2594" spans="1:11" s="21" customFormat="1" x14ac:dyDescent="0.25">
      <c r="A2594" s="21" t="s">
        <v>8285</v>
      </c>
      <c r="B2594" s="2" t="s">
        <v>5945</v>
      </c>
      <c r="C2594" s="19" t="s">
        <v>8271</v>
      </c>
      <c r="D2594" s="25" t="s">
        <v>7362</v>
      </c>
      <c r="E2594" s="25" t="s">
        <v>7363</v>
      </c>
      <c r="F2594" s="25" t="s">
        <v>252</v>
      </c>
      <c r="G2594" s="25" t="s">
        <v>8272</v>
      </c>
      <c r="H2594" s="25" t="s">
        <v>955</v>
      </c>
      <c r="I2594" s="25"/>
      <c r="J2594" s="25">
        <v>15000000</v>
      </c>
      <c r="K2594" s="33">
        <v>7</v>
      </c>
    </row>
    <row r="2595" spans="1:11" s="21" customFormat="1" x14ac:dyDescent="0.25">
      <c r="A2595" s="21" t="s">
        <v>8285</v>
      </c>
      <c r="B2595" s="2" t="s">
        <v>5945</v>
      </c>
      <c r="C2595" s="19" t="s">
        <v>8273</v>
      </c>
      <c r="D2595" s="25" t="s">
        <v>7362</v>
      </c>
      <c r="E2595" s="25" t="s">
        <v>7363</v>
      </c>
      <c r="F2595" s="25" t="s">
        <v>8274</v>
      </c>
      <c r="G2595" s="25" t="s">
        <v>8275</v>
      </c>
      <c r="H2595" s="25" t="s">
        <v>8276</v>
      </c>
      <c r="I2595" s="25"/>
      <c r="J2595" s="25">
        <v>15000000</v>
      </c>
      <c r="K2595" s="33">
        <v>7</v>
      </c>
    </row>
    <row r="2596" spans="1:11" s="21" customFormat="1" x14ac:dyDescent="0.25">
      <c r="A2596" s="21" t="s">
        <v>8285</v>
      </c>
      <c r="B2596" s="2" t="s">
        <v>5945</v>
      </c>
      <c r="C2596" s="19" t="s">
        <v>8277</v>
      </c>
      <c r="D2596" s="25" t="s">
        <v>7362</v>
      </c>
      <c r="E2596" s="25" t="s">
        <v>7363</v>
      </c>
      <c r="F2596" s="25" t="s">
        <v>8278</v>
      </c>
      <c r="G2596" s="25" t="s">
        <v>8279</v>
      </c>
      <c r="H2596" s="25" t="s">
        <v>8280</v>
      </c>
      <c r="I2596" s="25"/>
      <c r="J2596" s="25">
        <v>15000000</v>
      </c>
      <c r="K2596" s="33">
        <v>7</v>
      </c>
    </row>
    <row r="2597" spans="1:11" s="21" customFormat="1" x14ac:dyDescent="0.25">
      <c r="A2597" s="21" t="s">
        <v>8285</v>
      </c>
      <c r="B2597" s="2" t="s">
        <v>5945</v>
      </c>
      <c r="C2597" s="19" t="s">
        <v>8281</v>
      </c>
      <c r="D2597" s="25" t="s">
        <v>7362</v>
      </c>
      <c r="E2597" s="25" t="s">
        <v>7363</v>
      </c>
      <c r="F2597" s="25" t="s">
        <v>8282</v>
      </c>
      <c r="G2597" s="25" t="s">
        <v>8283</v>
      </c>
      <c r="H2597" s="25" t="s">
        <v>8284</v>
      </c>
      <c r="I2597" s="25"/>
      <c r="J2597" s="25">
        <v>15000000</v>
      </c>
      <c r="K2597" s="33">
        <v>7</v>
      </c>
    </row>
    <row r="2598" spans="1:11" s="21" customFormat="1" x14ac:dyDescent="0.25">
      <c r="A2598" s="21" t="s">
        <v>8666</v>
      </c>
      <c r="B2598" s="2" t="s">
        <v>5945</v>
      </c>
      <c r="C2598" s="18" t="s">
        <v>8286</v>
      </c>
      <c r="D2598" s="25" t="s">
        <v>8287</v>
      </c>
      <c r="E2598" s="25" t="s">
        <v>8288</v>
      </c>
      <c r="F2598" s="35" t="s">
        <v>8289</v>
      </c>
      <c r="G2598" s="35" t="s">
        <v>8290</v>
      </c>
      <c r="H2598" s="36">
        <v>9052662356</v>
      </c>
      <c r="I2598" s="25"/>
      <c r="J2598" s="25">
        <v>11200000</v>
      </c>
      <c r="K2598" s="33">
        <v>21</v>
      </c>
    </row>
    <row r="2599" spans="1:11" s="21" customFormat="1" x14ac:dyDescent="0.25">
      <c r="A2599" s="21" t="s">
        <v>8666</v>
      </c>
      <c r="B2599" s="2" t="s">
        <v>5945</v>
      </c>
      <c r="C2599" s="18" t="s">
        <v>8291</v>
      </c>
      <c r="D2599" s="25" t="s">
        <v>8287</v>
      </c>
      <c r="E2599" s="25" t="s">
        <v>8288</v>
      </c>
      <c r="F2599" s="35" t="s">
        <v>8292</v>
      </c>
      <c r="G2599" s="35" t="s">
        <v>8293</v>
      </c>
      <c r="H2599" s="36">
        <v>9000360012</v>
      </c>
      <c r="I2599" s="25"/>
      <c r="J2599" s="25">
        <v>11200000</v>
      </c>
      <c r="K2599" s="33">
        <v>15</v>
      </c>
    </row>
    <row r="2600" spans="1:11" s="21" customFormat="1" x14ac:dyDescent="0.25">
      <c r="A2600" s="21" t="s">
        <v>8666</v>
      </c>
      <c r="B2600" s="2" t="s">
        <v>5945</v>
      </c>
      <c r="C2600" s="18" t="s">
        <v>8294</v>
      </c>
      <c r="D2600" s="25" t="s">
        <v>8287</v>
      </c>
      <c r="E2600" s="25" t="s">
        <v>8288</v>
      </c>
      <c r="F2600" s="35" t="s">
        <v>8295</v>
      </c>
      <c r="G2600" s="35" t="s">
        <v>8296</v>
      </c>
      <c r="H2600" s="36">
        <v>9440256755</v>
      </c>
      <c r="I2600" s="25"/>
      <c r="J2600" s="25">
        <v>11200000</v>
      </c>
      <c r="K2600" s="33">
        <v>33</v>
      </c>
    </row>
    <row r="2601" spans="1:11" s="21" customFormat="1" x14ac:dyDescent="0.25">
      <c r="A2601" s="21" t="s">
        <v>8666</v>
      </c>
      <c r="B2601" s="2" t="s">
        <v>5945</v>
      </c>
      <c r="C2601" s="18" t="s">
        <v>8297</v>
      </c>
      <c r="D2601" s="25" t="s">
        <v>8287</v>
      </c>
      <c r="E2601" s="25" t="s">
        <v>8288</v>
      </c>
      <c r="F2601" s="35" t="s">
        <v>8298</v>
      </c>
      <c r="G2601" s="35" t="s">
        <v>8299</v>
      </c>
      <c r="H2601" s="36">
        <v>9030425399</v>
      </c>
      <c r="I2601" s="25"/>
      <c r="J2601" s="25">
        <v>11200000</v>
      </c>
      <c r="K2601" s="33">
        <v>8</v>
      </c>
    </row>
    <row r="2602" spans="1:11" s="21" customFormat="1" x14ac:dyDescent="0.25">
      <c r="A2602" s="21" t="s">
        <v>8666</v>
      </c>
      <c r="B2602" s="2" t="s">
        <v>5945</v>
      </c>
      <c r="C2602" s="18" t="s">
        <v>8300</v>
      </c>
      <c r="D2602" s="25" t="s">
        <v>8287</v>
      </c>
      <c r="E2602" s="25" t="s">
        <v>8288</v>
      </c>
      <c r="F2602" s="35" t="s">
        <v>8251</v>
      </c>
      <c r="G2602" s="35" t="s">
        <v>8301</v>
      </c>
      <c r="H2602" s="37">
        <v>9704551666</v>
      </c>
      <c r="I2602" s="25"/>
      <c r="J2602" s="25">
        <v>11200000</v>
      </c>
      <c r="K2602" s="33">
        <v>17</v>
      </c>
    </row>
    <row r="2603" spans="1:11" s="21" customFormat="1" x14ac:dyDescent="0.25">
      <c r="A2603" s="21" t="s">
        <v>8666</v>
      </c>
      <c r="B2603" s="2" t="s">
        <v>5945</v>
      </c>
      <c r="C2603" s="18" t="s">
        <v>8302</v>
      </c>
      <c r="D2603" s="25" t="s">
        <v>8287</v>
      </c>
      <c r="E2603" s="25" t="s">
        <v>8288</v>
      </c>
      <c r="F2603" s="35" t="s">
        <v>8303</v>
      </c>
      <c r="G2603" s="35" t="s">
        <v>8304</v>
      </c>
      <c r="H2603" s="36">
        <v>9848351656</v>
      </c>
      <c r="I2603" s="25"/>
      <c r="J2603" s="25">
        <v>11200000</v>
      </c>
      <c r="K2603" s="33">
        <v>28</v>
      </c>
    </row>
    <row r="2604" spans="1:11" s="21" customFormat="1" x14ac:dyDescent="0.25">
      <c r="A2604" s="21" t="s">
        <v>8666</v>
      </c>
      <c r="B2604" s="2" t="s">
        <v>5945</v>
      </c>
      <c r="C2604" s="18" t="s">
        <v>8305</v>
      </c>
      <c r="D2604" s="25" t="s">
        <v>8287</v>
      </c>
      <c r="E2604" s="25" t="s">
        <v>8288</v>
      </c>
      <c r="F2604" s="35" t="s">
        <v>8306</v>
      </c>
      <c r="G2604" s="35" t="s">
        <v>8307</v>
      </c>
      <c r="H2604" s="36">
        <v>9848486466</v>
      </c>
      <c r="I2604" s="25"/>
      <c r="J2604" s="25">
        <v>11200000</v>
      </c>
      <c r="K2604" s="33">
        <v>12</v>
      </c>
    </row>
    <row r="2605" spans="1:11" s="21" customFormat="1" x14ac:dyDescent="0.25">
      <c r="A2605" s="21" t="s">
        <v>8666</v>
      </c>
      <c r="B2605" s="2" t="s">
        <v>5945</v>
      </c>
      <c r="C2605" s="18" t="s">
        <v>8308</v>
      </c>
      <c r="D2605" s="25" t="s">
        <v>8287</v>
      </c>
      <c r="E2605" s="25" t="s">
        <v>8288</v>
      </c>
      <c r="F2605" s="35" t="s">
        <v>8309</v>
      </c>
      <c r="G2605" s="35" t="s">
        <v>8310</v>
      </c>
      <c r="H2605" s="36">
        <v>9948985049</v>
      </c>
      <c r="I2605" s="25"/>
      <c r="J2605" s="25">
        <v>11200000</v>
      </c>
      <c r="K2605" s="33">
        <v>25</v>
      </c>
    </row>
    <row r="2606" spans="1:11" s="21" customFormat="1" x14ac:dyDescent="0.25">
      <c r="A2606" s="21" t="s">
        <v>8666</v>
      </c>
      <c r="B2606" s="2" t="s">
        <v>5945</v>
      </c>
      <c r="C2606" s="18" t="s">
        <v>8311</v>
      </c>
      <c r="D2606" s="25" t="s">
        <v>8287</v>
      </c>
      <c r="E2606" s="25" t="s">
        <v>8288</v>
      </c>
      <c r="F2606" s="35" t="s">
        <v>8312</v>
      </c>
      <c r="G2606" s="35" t="s">
        <v>8313</v>
      </c>
      <c r="H2606" s="36">
        <v>9299402265</v>
      </c>
      <c r="I2606" s="25"/>
      <c r="J2606" s="25">
        <v>11200000</v>
      </c>
      <c r="K2606" s="33">
        <v>6</v>
      </c>
    </row>
    <row r="2607" spans="1:11" s="21" customFormat="1" x14ac:dyDescent="0.25">
      <c r="A2607" s="21" t="s">
        <v>8666</v>
      </c>
      <c r="B2607" s="2" t="s">
        <v>5945</v>
      </c>
      <c r="C2607" s="18" t="s">
        <v>8314</v>
      </c>
      <c r="D2607" s="25" t="s">
        <v>8287</v>
      </c>
      <c r="E2607" s="25" t="s">
        <v>8288</v>
      </c>
      <c r="F2607" s="34"/>
      <c r="G2607" s="35" t="s">
        <v>8315</v>
      </c>
      <c r="H2607" s="38"/>
      <c r="I2607" s="25"/>
      <c r="J2607" s="25">
        <v>11200000</v>
      </c>
      <c r="K2607" s="33">
        <v>4</v>
      </c>
    </row>
    <row r="2608" spans="1:11" s="21" customFormat="1" x14ac:dyDescent="0.25">
      <c r="A2608" s="21" t="s">
        <v>8666</v>
      </c>
      <c r="B2608" s="2" t="s">
        <v>5945</v>
      </c>
      <c r="C2608" s="18" t="s">
        <v>8316</v>
      </c>
      <c r="D2608" s="25" t="s">
        <v>8287</v>
      </c>
      <c r="E2608" s="25" t="s">
        <v>8288</v>
      </c>
      <c r="F2608" s="35" t="s">
        <v>8317</v>
      </c>
      <c r="G2608" s="35" t="s">
        <v>8318</v>
      </c>
      <c r="H2608" s="36">
        <v>8499961013</v>
      </c>
      <c r="I2608" s="25"/>
      <c r="J2608" s="25">
        <v>11200000</v>
      </c>
      <c r="K2608" s="33">
        <v>25</v>
      </c>
    </row>
    <row r="2609" spans="1:11" s="21" customFormat="1" x14ac:dyDescent="0.25">
      <c r="A2609" s="21" t="s">
        <v>8666</v>
      </c>
      <c r="B2609" s="2" t="s">
        <v>5945</v>
      </c>
      <c r="C2609" s="18" t="s">
        <v>8319</v>
      </c>
      <c r="D2609" s="25" t="s">
        <v>8287</v>
      </c>
      <c r="E2609" s="25" t="s">
        <v>8288</v>
      </c>
      <c r="F2609" s="35" t="s">
        <v>8320</v>
      </c>
      <c r="G2609" s="35" t="s">
        <v>8321</v>
      </c>
      <c r="H2609" s="35" t="s">
        <v>8322</v>
      </c>
      <c r="I2609" s="25"/>
      <c r="J2609" s="25">
        <v>11200000</v>
      </c>
      <c r="K2609" s="33">
        <v>42</v>
      </c>
    </row>
    <row r="2610" spans="1:11" s="21" customFormat="1" x14ac:dyDescent="0.25">
      <c r="A2610" s="21" t="s">
        <v>8666</v>
      </c>
      <c r="B2610" s="2" t="s">
        <v>5945</v>
      </c>
      <c r="C2610" s="18" t="s">
        <v>8323</v>
      </c>
      <c r="D2610" s="25" t="s">
        <v>8287</v>
      </c>
      <c r="E2610" s="25" t="s">
        <v>8288</v>
      </c>
      <c r="F2610" s="34"/>
      <c r="G2610" s="35" t="s">
        <v>8324</v>
      </c>
      <c r="H2610" s="38"/>
      <c r="I2610" s="25"/>
      <c r="J2610" s="25">
        <v>11200000</v>
      </c>
      <c r="K2610" s="33">
        <v>12</v>
      </c>
    </row>
    <row r="2611" spans="1:11" s="21" customFormat="1" x14ac:dyDescent="0.25">
      <c r="A2611" s="21" t="s">
        <v>8666</v>
      </c>
      <c r="B2611" s="2" t="s">
        <v>5945</v>
      </c>
      <c r="C2611" s="18" t="s">
        <v>8325</v>
      </c>
      <c r="D2611" s="25" t="s">
        <v>8287</v>
      </c>
      <c r="E2611" s="25" t="s">
        <v>8288</v>
      </c>
      <c r="F2611" s="35" t="s">
        <v>8326</v>
      </c>
      <c r="G2611" s="35" t="s">
        <v>8327</v>
      </c>
      <c r="H2611" s="36">
        <v>9849692892</v>
      </c>
      <c r="I2611" s="25"/>
      <c r="J2611" s="25">
        <v>11200000</v>
      </c>
      <c r="K2611" s="33">
        <v>34</v>
      </c>
    </row>
    <row r="2612" spans="1:11" s="21" customFormat="1" x14ac:dyDescent="0.25">
      <c r="A2612" s="21" t="s">
        <v>8666</v>
      </c>
      <c r="B2612" s="2" t="s">
        <v>5945</v>
      </c>
      <c r="C2612" s="18" t="s">
        <v>8328</v>
      </c>
      <c r="D2612" s="25" t="s">
        <v>8287</v>
      </c>
      <c r="E2612" s="25" t="s">
        <v>8288</v>
      </c>
      <c r="F2612" s="35" t="s">
        <v>8329</v>
      </c>
      <c r="G2612" s="39" t="s">
        <v>8330</v>
      </c>
      <c r="H2612" s="36">
        <v>9440505651</v>
      </c>
      <c r="I2612" s="25"/>
      <c r="J2612" s="25">
        <v>11200000</v>
      </c>
      <c r="K2612" s="33">
        <v>11</v>
      </c>
    </row>
    <row r="2613" spans="1:11" s="21" customFormat="1" x14ac:dyDescent="0.25">
      <c r="A2613" s="21" t="s">
        <v>8666</v>
      </c>
      <c r="B2613" s="2" t="s">
        <v>5945</v>
      </c>
      <c r="C2613" s="18" t="s">
        <v>8331</v>
      </c>
      <c r="D2613" s="25" t="s">
        <v>8287</v>
      </c>
      <c r="E2613" s="25" t="s">
        <v>8288</v>
      </c>
      <c r="F2613" s="35" t="s">
        <v>8332</v>
      </c>
      <c r="G2613" s="35" t="s">
        <v>8333</v>
      </c>
      <c r="H2613" s="36">
        <v>9701236547</v>
      </c>
      <c r="I2613" s="25"/>
      <c r="J2613" s="25">
        <v>11200000</v>
      </c>
      <c r="K2613" s="33">
        <v>11</v>
      </c>
    </row>
    <row r="2614" spans="1:11" s="21" customFormat="1" x14ac:dyDescent="0.25">
      <c r="A2614" s="21" t="s">
        <v>8666</v>
      </c>
      <c r="B2614" s="2" t="s">
        <v>5945</v>
      </c>
      <c r="C2614" s="18" t="s">
        <v>8334</v>
      </c>
      <c r="D2614" s="25" t="s">
        <v>8287</v>
      </c>
      <c r="E2614" s="25" t="s">
        <v>8288</v>
      </c>
      <c r="F2614" s="35" t="s">
        <v>8335</v>
      </c>
      <c r="G2614" s="35" t="s">
        <v>8336</v>
      </c>
      <c r="H2614" s="36">
        <v>9849050636</v>
      </c>
      <c r="I2614" s="25"/>
      <c r="J2614" s="25">
        <v>11200000</v>
      </c>
      <c r="K2614" s="33">
        <v>35</v>
      </c>
    </row>
    <row r="2615" spans="1:11" s="21" customFormat="1" x14ac:dyDescent="0.25">
      <c r="A2615" s="21" t="s">
        <v>8666</v>
      </c>
      <c r="B2615" s="2" t="s">
        <v>5945</v>
      </c>
      <c r="C2615" s="18" t="s">
        <v>8337</v>
      </c>
      <c r="D2615" s="25" t="s">
        <v>8287</v>
      </c>
      <c r="E2615" s="25" t="s">
        <v>8288</v>
      </c>
      <c r="F2615" s="35" t="s">
        <v>8338</v>
      </c>
      <c r="G2615" s="39" t="s">
        <v>8339</v>
      </c>
      <c r="H2615" s="36">
        <v>9246107771</v>
      </c>
      <c r="I2615" s="25"/>
      <c r="J2615" s="25">
        <v>11200000</v>
      </c>
      <c r="K2615" s="33">
        <v>27</v>
      </c>
    </row>
    <row r="2616" spans="1:11" s="21" customFormat="1" x14ac:dyDescent="0.25">
      <c r="A2616" s="21" t="s">
        <v>8666</v>
      </c>
      <c r="B2616" s="2" t="s">
        <v>5945</v>
      </c>
      <c r="C2616" s="18" t="s">
        <v>8340</v>
      </c>
      <c r="D2616" s="25" t="s">
        <v>8287</v>
      </c>
      <c r="E2616" s="25" t="s">
        <v>8288</v>
      </c>
      <c r="F2616" s="35" t="s">
        <v>8341</v>
      </c>
      <c r="G2616" s="35" t="s">
        <v>8342</v>
      </c>
      <c r="H2616" s="36">
        <v>9848050582</v>
      </c>
      <c r="I2616" s="25"/>
      <c r="J2616" s="25">
        <v>11200000</v>
      </c>
      <c r="K2616" s="33">
        <v>18</v>
      </c>
    </row>
    <row r="2617" spans="1:11" s="21" customFormat="1" x14ac:dyDescent="0.25">
      <c r="A2617" s="21" t="s">
        <v>8666</v>
      </c>
      <c r="B2617" s="2" t="s">
        <v>5945</v>
      </c>
      <c r="C2617" s="18" t="s">
        <v>8343</v>
      </c>
      <c r="D2617" s="25" t="s">
        <v>8287</v>
      </c>
      <c r="E2617" s="25" t="s">
        <v>8288</v>
      </c>
      <c r="F2617" s="35" t="s">
        <v>8344</v>
      </c>
      <c r="G2617" s="35" t="s">
        <v>8345</v>
      </c>
      <c r="H2617" s="36">
        <v>9246877663</v>
      </c>
      <c r="I2617" s="25"/>
      <c r="J2617" s="25">
        <v>11200000</v>
      </c>
      <c r="K2617" s="33">
        <v>40</v>
      </c>
    </row>
    <row r="2618" spans="1:11" s="21" customFormat="1" x14ac:dyDescent="0.25">
      <c r="A2618" s="21" t="s">
        <v>8666</v>
      </c>
      <c r="B2618" s="2" t="s">
        <v>5945</v>
      </c>
      <c r="C2618" s="18" t="s">
        <v>8346</v>
      </c>
      <c r="D2618" s="25" t="s">
        <v>8287</v>
      </c>
      <c r="E2618" s="25" t="s">
        <v>8288</v>
      </c>
      <c r="F2618" s="35" t="s">
        <v>8347</v>
      </c>
      <c r="G2618" s="35" t="s">
        <v>8348</v>
      </c>
      <c r="H2618" s="36">
        <v>9866661967</v>
      </c>
      <c r="I2618" s="25"/>
      <c r="J2618" s="25">
        <v>11200000</v>
      </c>
      <c r="K2618" s="33">
        <v>6</v>
      </c>
    </row>
    <row r="2619" spans="1:11" s="21" customFormat="1" x14ac:dyDescent="0.25">
      <c r="A2619" s="21" t="s">
        <v>8666</v>
      </c>
      <c r="B2619" s="2" t="s">
        <v>5945</v>
      </c>
      <c r="C2619" s="18" t="s">
        <v>8349</v>
      </c>
      <c r="D2619" s="25" t="s">
        <v>8287</v>
      </c>
      <c r="E2619" s="25" t="s">
        <v>8288</v>
      </c>
      <c r="F2619" s="35" t="s">
        <v>8350</v>
      </c>
      <c r="G2619" s="35" t="s">
        <v>8351</v>
      </c>
      <c r="H2619" s="36">
        <v>9703175150</v>
      </c>
      <c r="I2619" s="25"/>
      <c r="J2619" s="25">
        <v>11200000</v>
      </c>
      <c r="K2619" s="33">
        <v>30</v>
      </c>
    </row>
    <row r="2620" spans="1:11" s="21" customFormat="1" x14ac:dyDescent="0.25">
      <c r="A2620" s="21" t="s">
        <v>8666</v>
      </c>
      <c r="B2620" s="2" t="s">
        <v>5945</v>
      </c>
      <c r="C2620" s="18" t="s">
        <v>8352</v>
      </c>
      <c r="D2620" s="25" t="s">
        <v>8287</v>
      </c>
      <c r="E2620" s="25" t="s">
        <v>8288</v>
      </c>
      <c r="F2620" s="35" t="s">
        <v>8353</v>
      </c>
      <c r="G2620" s="39" t="s">
        <v>8354</v>
      </c>
      <c r="H2620" s="36">
        <v>9440072324</v>
      </c>
      <c r="I2620" s="25"/>
      <c r="J2620" s="25">
        <v>11200000</v>
      </c>
      <c r="K2620" s="33">
        <v>43</v>
      </c>
    </row>
    <row r="2621" spans="1:11" s="21" customFormat="1" x14ac:dyDescent="0.25">
      <c r="A2621" s="21" t="s">
        <v>8666</v>
      </c>
      <c r="B2621" s="2" t="s">
        <v>5945</v>
      </c>
      <c r="C2621" s="18" t="s">
        <v>8302</v>
      </c>
      <c r="D2621" s="25" t="s">
        <v>8287</v>
      </c>
      <c r="E2621" s="25" t="s">
        <v>8288</v>
      </c>
      <c r="F2621" s="35" t="s">
        <v>8355</v>
      </c>
      <c r="G2621" s="35" t="s">
        <v>8356</v>
      </c>
      <c r="H2621" s="36">
        <v>9246921926</v>
      </c>
      <c r="I2621" s="25"/>
      <c r="J2621" s="25">
        <v>11200000</v>
      </c>
      <c r="K2621" s="33">
        <v>28</v>
      </c>
    </row>
    <row r="2622" spans="1:11" s="21" customFormat="1" x14ac:dyDescent="0.25">
      <c r="A2622" s="21" t="s">
        <v>8666</v>
      </c>
      <c r="B2622" s="2" t="s">
        <v>5945</v>
      </c>
      <c r="C2622" s="18" t="s">
        <v>8357</v>
      </c>
      <c r="D2622" s="25" t="s">
        <v>8287</v>
      </c>
      <c r="E2622" s="25" t="s">
        <v>8288</v>
      </c>
      <c r="F2622" s="35" t="s">
        <v>8358</v>
      </c>
      <c r="G2622" s="35" t="s">
        <v>8359</v>
      </c>
      <c r="H2622" s="36">
        <v>7093321064</v>
      </c>
      <c r="I2622" s="25"/>
      <c r="J2622" s="25">
        <v>11200000</v>
      </c>
      <c r="K2622" s="33">
        <v>12</v>
      </c>
    </row>
    <row r="2623" spans="1:11" s="21" customFormat="1" x14ac:dyDescent="0.25">
      <c r="A2623" s="21" t="s">
        <v>8666</v>
      </c>
      <c r="B2623" s="2" t="s">
        <v>5945</v>
      </c>
      <c r="C2623" s="18" t="s">
        <v>8360</v>
      </c>
      <c r="D2623" s="25" t="s">
        <v>8287</v>
      </c>
      <c r="E2623" s="25" t="s">
        <v>8288</v>
      </c>
      <c r="F2623" s="35" t="s">
        <v>8361</v>
      </c>
      <c r="G2623" s="35" t="s">
        <v>8362</v>
      </c>
      <c r="H2623" s="36">
        <v>8554232621</v>
      </c>
      <c r="I2623" s="25"/>
      <c r="J2623" s="25">
        <v>11200000</v>
      </c>
      <c r="K2623" s="33">
        <v>6</v>
      </c>
    </row>
    <row r="2624" spans="1:11" s="21" customFormat="1" x14ac:dyDescent="0.25">
      <c r="A2624" s="21" t="s">
        <v>8666</v>
      </c>
      <c r="B2624" s="2" t="s">
        <v>5945</v>
      </c>
      <c r="C2624" s="18" t="s">
        <v>8363</v>
      </c>
      <c r="D2624" s="25" t="s">
        <v>8287</v>
      </c>
      <c r="E2624" s="25" t="s">
        <v>8288</v>
      </c>
      <c r="F2624" s="35" t="s">
        <v>8364</v>
      </c>
      <c r="G2624" s="35" t="s">
        <v>8365</v>
      </c>
      <c r="H2624" s="36">
        <v>9848767900</v>
      </c>
      <c r="I2624" s="25"/>
      <c r="J2624" s="25">
        <v>11200000</v>
      </c>
      <c r="K2624" s="33">
        <v>5</v>
      </c>
    </row>
    <row r="2625" spans="1:11" s="21" customFormat="1" x14ac:dyDescent="0.25">
      <c r="A2625" s="21" t="s">
        <v>8666</v>
      </c>
      <c r="B2625" s="2" t="s">
        <v>5945</v>
      </c>
      <c r="C2625" s="18" t="s">
        <v>8366</v>
      </c>
      <c r="D2625" s="25" t="s">
        <v>8287</v>
      </c>
      <c r="E2625" s="25" t="s">
        <v>8288</v>
      </c>
      <c r="F2625" s="35" t="s">
        <v>8367</v>
      </c>
      <c r="G2625" s="35" t="s">
        <v>8368</v>
      </c>
      <c r="H2625" s="36">
        <v>9849001041</v>
      </c>
      <c r="I2625" s="25"/>
      <c r="J2625" s="25">
        <v>11200000</v>
      </c>
      <c r="K2625" s="33">
        <v>4</v>
      </c>
    </row>
    <row r="2626" spans="1:11" s="21" customFormat="1" x14ac:dyDescent="0.25">
      <c r="A2626" s="21" t="s">
        <v>8666</v>
      </c>
      <c r="B2626" s="2" t="s">
        <v>5945</v>
      </c>
      <c r="C2626" s="18" t="s">
        <v>8369</v>
      </c>
      <c r="D2626" s="25" t="s">
        <v>8287</v>
      </c>
      <c r="E2626" s="25" t="s">
        <v>8288</v>
      </c>
      <c r="F2626" s="34" t="s">
        <v>8370</v>
      </c>
      <c r="G2626" s="34" t="s">
        <v>8371</v>
      </c>
      <c r="H2626" s="34">
        <v>9949423919</v>
      </c>
      <c r="I2626" s="25"/>
      <c r="J2626" s="25">
        <v>11200000</v>
      </c>
      <c r="K2626" s="33">
        <v>12</v>
      </c>
    </row>
    <row r="2627" spans="1:11" s="21" customFormat="1" x14ac:dyDescent="0.25">
      <c r="A2627" s="21" t="s">
        <v>8666</v>
      </c>
      <c r="B2627" s="2" t="s">
        <v>5945</v>
      </c>
      <c r="C2627" s="18" t="s">
        <v>8372</v>
      </c>
      <c r="D2627" s="25" t="s">
        <v>8287</v>
      </c>
      <c r="E2627" s="25" t="s">
        <v>8288</v>
      </c>
      <c r="F2627" s="34" t="s">
        <v>8373</v>
      </c>
      <c r="G2627" s="34" t="s">
        <v>8374</v>
      </c>
      <c r="H2627" s="34">
        <v>9246569668</v>
      </c>
      <c r="I2627" s="25"/>
      <c r="J2627" s="25">
        <v>11200000</v>
      </c>
      <c r="K2627" s="33">
        <v>8</v>
      </c>
    </row>
    <row r="2628" spans="1:11" s="21" customFormat="1" x14ac:dyDescent="0.25">
      <c r="A2628" s="21" t="s">
        <v>8666</v>
      </c>
      <c r="B2628" s="2" t="s">
        <v>5945</v>
      </c>
      <c r="C2628" s="18" t="s">
        <v>8375</v>
      </c>
      <c r="D2628" s="25" t="s">
        <v>8287</v>
      </c>
      <c r="E2628" s="25" t="s">
        <v>8288</v>
      </c>
      <c r="F2628" s="34"/>
      <c r="G2628" s="34" t="s">
        <v>8376</v>
      </c>
      <c r="H2628" s="34">
        <v>9247499601</v>
      </c>
      <c r="I2628" s="25"/>
      <c r="J2628" s="25">
        <v>11200000</v>
      </c>
      <c r="K2628" s="33">
        <v>5</v>
      </c>
    </row>
    <row r="2629" spans="1:11" s="21" customFormat="1" x14ac:dyDescent="0.25">
      <c r="A2629" s="21" t="s">
        <v>8666</v>
      </c>
      <c r="B2629" s="2" t="s">
        <v>5945</v>
      </c>
      <c r="C2629" s="18" t="s">
        <v>8377</v>
      </c>
      <c r="D2629" s="25" t="s">
        <v>8287</v>
      </c>
      <c r="E2629" s="25" t="s">
        <v>8288</v>
      </c>
      <c r="F2629" s="34" t="s">
        <v>8378</v>
      </c>
      <c r="G2629" s="34" t="s">
        <v>8379</v>
      </c>
      <c r="H2629" s="34" t="s">
        <v>8380</v>
      </c>
      <c r="I2629" s="25"/>
      <c r="J2629" s="25">
        <v>11200000</v>
      </c>
      <c r="K2629" s="33">
        <v>4</v>
      </c>
    </row>
    <row r="2630" spans="1:11" s="21" customFormat="1" x14ac:dyDescent="0.25">
      <c r="A2630" s="21" t="s">
        <v>8666</v>
      </c>
      <c r="B2630" s="2" t="s">
        <v>5945</v>
      </c>
      <c r="C2630" s="18" t="s">
        <v>8381</v>
      </c>
      <c r="D2630" s="25" t="s">
        <v>8287</v>
      </c>
      <c r="E2630" s="25" t="s">
        <v>8288</v>
      </c>
      <c r="F2630" s="34" t="s">
        <v>8382</v>
      </c>
      <c r="G2630" s="34" t="s">
        <v>8383</v>
      </c>
      <c r="H2630" s="34" t="s">
        <v>8384</v>
      </c>
      <c r="I2630" s="25"/>
      <c r="J2630" s="25">
        <v>11200000</v>
      </c>
      <c r="K2630" s="33">
        <v>20</v>
      </c>
    </row>
    <row r="2631" spans="1:11" s="21" customFormat="1" x14ac:dyDescent="0.25">
      <c r="A2631" s="21" t="s">
        <v>8666</v>
      </c>
      <c r="B2631" s="2" t="s">
        <v>5945</v>
      </c>
      <c r="C2631" s="18" t="s">
        <v>8385</v>
      </c>
      <c r="D2631" s="25" t="s">
        <v>8287</v>
      </c>
      <c r="E2631" s="25" t="s">
        <v>8288</v>
      </c>
      <c r="F2631" s="34" t="s">
        <v>8386</v>
      </c>
      <c r="G2631" s="34" t="s">
        <v>8387</v>
      </c>
      <c r="H2631" s="34" t="s">
        <v>8388</v>
      </c>
      <c r="I2631" s="25"/>
      <c r="J2631" s="25">
        <v>11200000</v>
      </c>
      <c r="K2631" s="33">
        <v>5</v>
      </c>
    </row>
    <row r="2632" spans="1:11" s="21" customFormat="1" x14ac:dyDescent="0.25">
      <c r="A2632" s="21" t="s">
        <v>8666</v>
      </c>
      <c r="B2632" s="2" t="s">
        <v>5945</v>
      </c>
      <c r="C2632" s="18" t="s">
        <v>8389</v>
      </c>
      <c r="D2632" s="25" t="s">
        <v>8287</v>
      </c>
      <c r="E2632" s="25" t="s">
        <v>8288</v>
      </c>
      <c r="F2632" s="34"/>
      <c r="G2632" s="34" t="s">
        <v>8390</v>
      </c>
      <c r="H2632" s="38"/>
      <c r="I2632" s="25"/>
      <c r="J2632" s="25">
        <v>11200000</v>
      </c>
      <c r="K2632" s="33">
        <v>5</v>
      </c>
    </row>
    <row r="2633" spans="1:11" s="21" customFormat="1" x14ac:dyDescent="0.25">
      <c r="A2633" s="21" t="s">
        <v>8666</v>
      </c>
      <c r="B2633" s="2" t="s">
        <v>5945</v>
      </c>
      <c r="C2633" s="18" t="s">
        <v>8391</v>
      </c>
      <c r="D2633" s="25" t="s">
        <v>8287</v>
      </c>
      <c r="E2633" s="25" t="s">
        <v>8288</v>
      </c>
      <c r="F2633" s="34" t="s">
        <v>8392</v>
      </c>
      <c r="G2633" s="34" t="s">
        <v>8393</v>
      </c>
      <c r="H2633" s="34" t="s">
        <v>8394</v>
      </c>
      <c r="I2633" s="25"/>
      <c r="J2633" s="25">
        <v>11200000</v>
      </c>
      <c r="K2633" s="33">
        <v>5</v>
      </c>
    </row>
    <row r="2634" spans="1:11" s="21" customFormat="1" x14ac:dyDescent="0.25">
      <c r="A2634" s="21" t="s">
        <v>8666</v>
      </c>
      <c r="B2634" s="2" t="s">
        <v>5945</v>
      </c>
      <c r="C2634" s="18" t="s">
        <v>8395</v>
      </c>
      <c r="D2634" s="25" t="s">
        <v>8287</v>
      </c>
      <c r="E2634" s="25" t="s">
        <v>8288</v>
      </c>
      <c r="F2634" s="34" t="s">
        <v>8396</v>
      </c>
      <c r="G2634" s="34" t="s">
        <v>8397</v>
      </c>
      <c r="H2634" s="38">
        <v>9866260495</v>
      </c>
      <c r="I2634" s="25"/>
      <c r="J2634" s="25">
        <v>11200000</v>
      </c>
      <c r="K2634" s="33">
        <v>5</v>
      </c>
    </row>
    <row r="2635" spans="1:11" s="21" customFormat="1" x14ac:dyDescent="0.25">
      <c r="A2635" s="21" t="s">
        <v>8666</v>
      </c>
      <c r="B2635" s="2" t="s">
        <v>5945</v>
      </c>
      <c r="C2635" s="18" t="s">
        <v>8398</v>
      </c>
      <c r="D2635" s="25" t="s">
        <v>8287</v>
      </c>
      <c r="E2635" s="25" t="s">
        <v>8288</v>
      </c>
      <c r="F2635" s="34" t="s">
        <v>8399</v>
      </c>
      <c r="G2635" s="34" t="s">
        <v>8400</v>
      </c>
      <c r="H2635" s="34" t="s">
        <v>8401</v>
      </c>
      <c r="I2635" s="25"/>
      <c r="J2635" s="25">
        <v>11200000</v>
      </c>
      <c r="K2635" s="33">
        <v>5</v>
      </c>
    </row>
    <row r="2636" spans="1:11" s="21" customFormat="1" x14ac:dyDescent="0.25">
      <c r="A2636" s="21" t="s">
        <v>8666</v>
      </c>
      <c r="B2636" s="2" t="s">
        <v>5945</v>
      </c>
      <c r="C2636" s="18" t="s">
        <v>8402</v>
      </c>
      <c r="D2636" s="25" t="s">
        <v>8287</v>
      </c>
      <c r="E2636" s="25" t="s">
        <v>8288</v>
      </c>
      <c r="F2636" s="34" t="s">
        <v>8403</v>
      </c>
      <c r="G2636" s="34" t="s">
        <v>8404</v>
      </c>
      <c r="H2636" s="34">
        <v>9440287226</v>
      </c>
      <c r="I2636" s="25"/>
      <c r="J2636" s="25">
        <v>11200000</v>
      </c>
      <c r="K2636" s="33">
        <v>5</v>
      </c>
    </row>
    <row r="2637" spans="1:11" s="21" customFormat="1" x14ac:dyDescent="0.25">
      <c r="A2637" s="21" t="s">
        <v>8666</v>
      </c>
      <c r="B2637" s="2" t="s">
        <v>5945</v>
      </c>
      <c r="C2637" s="18" t="s">
        <v>8405</v>
      </c>
      <c r="D2637" s="25" t="s">
        <v>8287</v>
      </c>
      <c r="E2637" s="25" t="s">
        <v>8288</v>
      </c>
      <c r="F2637" s="34" t="s">
        <v>8406</v>
      </c>
      <c r="G2637" s="34" t="s">
        <v>8407</v>
      </c>
      <c r="H2637" s="34">
        <v>9246941678</v>
      </c>
      <c r="I2637" s="25"/>
      <c r="J2637" s="25">
        <v>11200000</v>
      </c>
      <c r="K2637" s="33">
        <v>5</v>
      </c>
    </row>
    <row r="2638" spans="1:11" s="21" customFormat="1" x14ac:dyDescent="0.25">
      <c r="A2638" s="21" t="s">
        <v>8666</v>
      </c>
      <c r="B2638" s="2" t="s">
        <v>5945</v>
      </c>
      <c r="C2638" s="18" t="s">
        <v>8408</v>
      </c>
      <c r="D2638" s="25" t="s">
        <v>8287</v>
      </c>
      <c r="E2638" s="25" t="s">
        <v>8288</v>
      </c>
      <c r="F2638" s="34" t="s">
        <v>8409</v>
      </c>
      <c r="G2638" s="34" t="s">
        <v>8410</v>
      </c>
      <c r="H2638" s="38">
        <v>8143834834</v>
      </c>
      <c r="I2638" s="25"/>
      <c r="J2638" s="25">
        <v>11200000</v>
      </c>
      <c r="K2638" s="33">
        <v>5</v>
      </c>
    </row>
    <row r="2639" spans="1:11" s="21" customFormat="1" x14ac:dyDescent="0.25">
      <c r="A2639" s="21" t="s">
        <v>8666</v>
      </c>
      <c r="B2639" s="2" t="s">
        <v>5945</v>
      </c>
      <c r="C2639" s="18" t="s">
        <v>8411</v>
      </c>
      <c r="D2639" s="25" t="s">
        <v>8287</v>
      </c>
      <c r="E2639" s="25" t="s">
        <v>8288</v>
      </c>
      <c r="F2639" s="34" t="s">
        <v>8412</v>
      </c>
      <c r="G2639" s="40" t="s">
        <v>8413</v>
      </c>
      <c r="H2639" s="34" t="s">
        <v>8414</v>
      </c>
      <c r="I2639" s="25"/>
      <c r="J2639" s="25">
        <v>11200000</v>
      </c>
      <c r="K2639" s="33">
        <v>5</v>
      </c>
    </row>
    <row r="2640" spans="1:11" s="21" customFormat="1" x14ac:dyDescent="0.25">
      <c r="A2640" s="21" t="s">
        <v>8666</v>
      </c>
      <c r="B2640" s="2" t="s">
        <v>5945</v>
      </c>
      <c r="C2640" s="18" t="s">
        <v>8415</v>
      </c>
      <c r="D2640" s="25" t="s">
        <v>8287</v>
      </c>
      <c r="E2640" s="25" t="s">
        <v>8288</v>
      </c>
      <c r="F2640" s="34" t="s">
        <v>8416</v>
      </c>
      <c r="G2640" s="34" t="s">
        <v>8417</v>
      </c>
      <c r="H2640" s="38">
        <v>8684222222</v>
      </c>
      <c r="I2640" s="25"/>
      <c r="J2640" s="25">
        <v>11200000</v>
      </c>
      <c r="K2640" s="33">
        <v>5</v>
      </c>
    </row>
    <row r="2641" spans="1:11" s="21" customFormat="1" x14ac:dyDescent="0.25">
      <c r="A2641" s="21" t="s">
        <v>8666</v>
      </c>
      <c r="B2641" s="2" t="s">
        <v>5945</v>
      </c>
      <c r="C2641" s="18" t="s">
        <v>8418</v>
      </c>
      <c r="D2641" s="25" t="s">
        <v>8287</v>
      </c>
      <c r="E2641" s="25" t="s">
        <v>8288</v>
      </c>
      <c r="F2641" s="34" t="s">
        <v>8419</v>
      </c>
      <c r="G2641" s="34" t="s">
        <v>8420</v>
      </c>
      <c r="H2641" s="34" t="s">
        <v>8421</v>
      </c>
      <c r="I2641" s="25"/>
      <c r="J2641" s="25">
        <v>11200000</v>
      </c>
      <c r="K2641" s="33">
        <v>3</v>
      </c>
    </row>
    <row r="2642" spans="1:11" s="21" customFormat="1" x14ac:dyDescent="0.25">
      <c r="A2642" s="21" t="s">
        <v>8666</v>
      </c>
      <c r="B2642" s="2" t="s">
        <v>5945</v>
      </c>
      <c r="C2642" s="18" t="s">
        <v>8422</v>
      </c>
      <c r="D2642" s="25" t="s">
        <v>8287</v>
      </c>
      <c r="E2642" s="25" t="s">
        <v>8288</v>
      </c>
      <c r="F2642" s="34" t="s">
        <v>8423</v>
      </c>
      <c r="G2642" s="34" t="s">
        <v>8424</v>
      </c>
      <c r="H2642" s="34">
        <v>9949583800</v>
      </c>
      <c r="I2642" s="25"/>
      <c r="J2642" s="25">
        <v>11200000</v>
      </c>
      <c r="K2642" s="33">
        <v>3</v>
      </c>
    </row>
    <row r="2643" spans="1:11" s="21" customFormat="1" x14ac:dyDescent="0.25">
      <c r="A2643" s="21" t="s">
        <v>8666</v>
      </c>
      <c r="B2643" s="2" t="s">
        <v>5945</v>
      </c>
      <c r="C2643" s="18" t="s">
        <v>8425</v>
      </c>
      <c r="D2643" s="25" t="s">
        <v>8287</v>
      </c>
      <c r="E2643" s="25" t="s">
        <v>8288</v>
      </c>
      <c r="F2643" s="34" t="s">
        <v>8426</v>
      </c>
      <c r="G2643" s="34" t="s">
        <v>8427</v>
      </c>
      <c r="H2643" s="34">
        <v>9440859085</v>
      </c>
      <c r="I2643" s="25"/>
      <c r="J2643" s="25">
        <v>11200000</v>
      </c>
      <c r="K2643" s="33">
        <v>3</v>
      </c>
    </row>
    <row r="2644" spans="1:11" s="21" customFormat="1" x14ac:dyDescent="0.25">
      <c r="A2644" s="21" t="s">
        <v>8666</v>
      </c>
      <c r="B2644" s="2" t="s">
        <v>5945</v>
      </c>
      <c r="C2644" s="18" t="s">
        <v>8428</v>
      </c>
      <c r="D2644" s="25" t="s">
        <v>8287</v>
      </c>
      <c r="E2644" s="25" t="s">
        <v>8288</v>
      </c>
      <c r="F2644" s="34" t="s">
        <v>8429</v>
      </c>
      <c r="G2644" s="34" t="s">
        <v>8430</v>
      </c>
      <c r="H2644" s="34">
        <v>9866000415</v>
      </c>
      <c r="I2644" s="25"/>
      <c r="J2644" s="25">
        <v>11200000</v>
      </c>
      <c r="K2644" s="33">
        <v>4</v>
      </c>
    </row>
    <row r="2645" spans="1:11" s="21" customFormat="1" x14ac:dyDescent="0.25">
      <c r="A2645" s="21" t="s">
        <v>8666</v>
      </c>
      <c r="B2645" s="2" t="s">
        <v>5945</v>
      </c>
      <c r="C2645" s="18" t="s">
        <v>8431</v>
      </c>
      <c r="D2645" s="25" t="s">
        <v>8432</v>
      </c>
      <c r="E2645" s="25" t="s">
        <v>8288</v>
      </c>
      <c r="F2645" s="34" t="s">
        <v>8433</v>
      </c>
      <c r="G2645" s="34" t="s">
        <v>8434</v>
      </c>
      <c r="H2645" s="38">
        <v>9491172497</v>
      </c>
      <c r="I2645" s="25"/>
      <c r="J2645" s="25">
        <v>784000</v>
      </c>
      <c r="K2645" s="33">
        <v>5</v>
      </c>
    </row>
    <row r="2646" spans="1:11" s="21" customFormat="1" x14ac:dyDescent="0.25">
      <c r="A2646" s="21" t="s">
        <v>8666</v>
      </c>
      <c r="B2646" s="2" t="s">
        <v>5945</v>
      </c>
      <c r="C2646" s="18" t="s">
        <v>8435</v>
      </c>
      <c r="D2646" s="25" t="s">
        <v>8436</v>
      </c>
      <c r="E2646" s="25" t="s">
        <v>8288</v>
      </c>
      <c r="F2646" s="34" t="s">
        <v>8437</v>
      </c>
      <c r="G2646" s="34" t="s">
        <v>8438</v>
      </c>
      <c r="H2646" s="34" t="s">
        <v>8439</v>
      </c>
      <c r="I2646" s="25"/>
      <c r="J2646" s="25">
        <v>383000</v>
      </c>
      <c r="K2646" s="33">
        <v>4</v>
      </c>
    </row>
    <row r="2647" spans="1:11" s="21" customFormat="1" x14ac:dyDescent="0.25">
      <c r="A2647" s="21" t="s">
        <v>8666</v>
      </c>
      <c r="B2647" s="2" t="s">
        <v>5945</v>
      </c>
      <c r="C2647" s="18" t="s">
        <v>8440</v>
      </c>
      <c r="D2647" s="25" t="s">
        <v>8287</v>
      </c>
      <c r="E2647" s="25" t="s">
        <v>8288</v>
      </c>
      <c r="F2647" s="34" t="s">
        <v>8441</v>
      </c>
      <c r="G2647" s="34" t="s">
        <v>8442</v>
      </c>
      <c r="H2647" s="34">
        <v>9849642020</v>
      </c>
      <c r="I2647" s="25"/>
      <c r="J2647" s="25">
        <v>11200000</v>
      </c>
      <c r="K2647" s="33">
        <v>4</v>
      </c>
    </row>
    <row r="2648" spans="1:11" s="21" customFormat="1" x14ac:dyDescent="0.25">
      <c r="A2648" s="21" t="s">
        <v>8666</v>
      </c>
      <c r="B2648" s="2" t="s">
        <v>5945</v>
      </c>
      <c r="C2648" s="18" t="s">
        <v>8443</v>
      </c>
      <c r="D2648" s="25" t="s">
        <v>8287</v>
      </c>
      <c r="E2648" s="25" t="s">
        <v>8288</v>
      </c>
      <c r="F2648" s="34" t="s">
        <v>8444</v>
      </c>
      <c r="G2648" s="34" t="s">
        <v>8445</v>
      </c>
      <c r="H2648" s="34">
        <v>9494565689</v>
      </c>
      <c r="I2648" s="25"/>
      <c r="J2648" s="25">
        <v>11200000</v>
      </c>
      <c r="K2648" s="33">
        <v>4</v>
      </c>
    </row>
    <row r="2649" spans="1:11" s="21" customFormat="1" x14ac:dyDescent="0.25">
      <c r="A2649" s="21" t="s">
        <v>8666</v>
      </c>
      <c r="B2649" s="2" t="s">
        <v>5945</v>
      </c>
      <c r="C2649" s="18" t="s">
        <v>8446</v>
      </c>
      <c r="D2649" s="25" t="s">
        <v>8287</v>
      </c>
      <c r="E2649" s="25" t="s">
        <v>8288</v>
      </c>
      <c r="F2649" s="34" t="s">
        <v>8447</v>
      </c>
      <c r="G2649" s="34" t="s">
        <v>8448</v>
      </c>
      <c r="H2649" s="34" t="s">
        <v>8449</v>
      </c>
      <c r="I2649" s="25"/>
      <c r="J2649" s="25">
        <v>11200000</v>
      </c>
      <c r="K2649" s="33">
        <v>4</v>
      </c>
    </row>
    <row r="2650" spans="1:11" s="21" customFormat="1" x14ac:dyDescent="0.25">
      <c r="A2650" s="21" t="s">
        <v>8666</v>
      </c>
      <c r="B2650" s="2" t="s">
        <v>5945</v>
      </c>
      <c r="C2650" s="18" t="s">
        <v>8450</v>
      </c>
      <c r="D2650" s="25" t="s">
        <v>8287</v>
      </c>
      <c r="E2650" s="25" t="s">
        <v>8288</v>
      </c>
      <c r="F2650" s="34" t="s">
        <v>8451</v>
      </c>
      <c r="G2650" s="34" t="s">
        <v>8452</v>
      </c>
      <c r="H2650" s="34" t="s">
        <v>8453</v>
      </c>
      <c r="I2650" s="25"/>
      <c r="J2650" s="25">
        <v>11200000</v>
      </c>
      <c r="K2650" s="33">
        <v>4</v>
      </c>
    </row>
    <row r="2651" spans="1:11" s="21" customFormat="1" x14ac:dyDescent="0.25">
      <c r="A2651" s="21" t="s">
        <v>8666</v>
      </c>
      <c r="B2651" s="2" t="s">
        <v>5945</v>
      </c>
      <c r="C2651" s="18" t="s">
        <v>8454</v>
      </c>
      <c r="D2651" s="25" t="s">
        <v>8287</v>
      </c>
      <c r="E2651" s="25" t="s">
        <v>8288</v>
      </c>
      <c r="F2651" s="34" t="s">
        <v>8455</v>
      </c>
      <c r="G2651" s="34" t="s">
        <v>8456</v>
      </c>
      <c r="H2651" s="34" t="s">
        <v>8457</v>
      </c>
      <c r="I2651" s="25"/>
      <c r="J2651" s="25">
        <v>11200000</v>
      </c>
      <c r="K2651" s="33">
        <v>4</v>
      </c>
    </row>
    <row r="2652" spans="1:11" s="21" customFormat="1" x14ac:dyDescent="0.25">
      <c r="A2652" s="21" t="s">
        <v>8666</v>
      </c>
      <c r="B2652" s="2" t="s">
        <v>5945</v>
      </c>
      <c r="C2652" s="18" t="s">
        <v>8458</v>
      </c>
      <c r="D2652" s="25" t="s">
        <v>8287</v>
      </c>
      <c r="E2652" s="25" t="s">
        <v>8288</v>
      </c>
      <c r="F2652" s="34" t="s">
        <v>8459</v>
      </c>
      <c r="G2652" s="34" t="s">
        <v>8460</v>
      </c>
      <c r="H2652" s="34" t="s">
        <v>8461</v>
      </c>
      <c r="I2652" s="25"/>
      <c r="J2652" s="25">
        <v>11200000</v>
      </c>
      <c r="K2652" s="33">
        <v>4</v>
      </c>
    </row>
    <row r="2653" spans="1:11" s="21" customFormat="1" x14ac:dyDescent="0.25">
      <c r="A2653" s="21" t="s">
        <v>8666</v>
      </c>
      <c r="B2653" s="2" t="s">
        <v>5945</v>
      </c>
      <c r="C2653" s="18" t="s">
        <v>8462</v>
      </c>
      <c r="D2653" s="25" t="s">
        <v>8287</v>
      </c>
      <c r="E2653" s="25" t="s">
        <v>8288</v>
      </c>
      <c r="F2653" s="34" t="s">
        <v>8463</v>
      </c>
      <c r="G2653" s="34" t="s">
        <v>8464</v>
      </c>
      <c r="H2653" s="34">
        <v>9059636537</v>
      </c>
      <c r="I2653" s="25"/>
      <c r="J2653" s="25">
        <v>11200000</v>
      </c>
      <c r="K2653" s="33">
        <v>4</v>
      </c>
    </row>
    <row r="2654" spans="1:11" s="21" customFormat="1" x14ac:dyDescent="0.25">
      <c r="A2654" s="21" t="s">
        <v>8666</v>
      </c>
      <c r="B2654" s="2" t="s">
        <v>5945</v>
      </c>
      <c r="C2654" s="18" t="s">
        <v>8465</v>
      </c>
      <c r="D2654" s="25" t="s">
        <v>8287</v>
      </c>
      <c r="E2654" s="25" t="s">
        <v>8288</v>
      </c>
      <c r="F2654" s="34" t="s">
        <v>8466</v>
      </c>
      <c r="G2654" s="34" t="s">
        <v>8467</v>
      </c>
      <c r="H2654" s="38">
        <v>9391189454</v>
      </c>
      <c r="I2654" s="25"/>
      <c r="J2654" s="25">
        <v>11200000</v>
      </c>
      <c r="K2654" s="33">
        <v>4</v>
      </c>
    </row>
    <row r="2655" spans="1:11" s="21" customFormat="1" x14ac:dyDescent="0.25">
      <c r="A2655" s="21" t="s">
        <v>8666</v>
      </c>
      <c r="B2655" s="2" t="s">
        <v>5945</v>
      </c>
      <c r="C2655" s="18" t="s">
        <v>8468</v>
      </c>
      <c r="D2655" s="25" t="s">
        <v>8287</v>
      </c>
      <c r="E2655" s="25" t="s">
        <v>8288</v>
      </c>
      <c r="F2655" s="34" t="s">
        <v>8469</v>
      </c>
      <c r="G2655" s="34" t="s">
        <v>8470</v>
      </c>
      <c r="H2655" s="34" t="s">
        <v>8471</v>
      </c>
      <c r="I2655" s="25"/>
      <c r="J2655" s="25">
        <v>11200000</v>
      </c>
      <c r="K2655" s="33">
        <v>4</v>
      </c>
    </row>
    <row r="2656" spans="1:11" s="21" customFormat="1" x14ac:dyDescent="0.25">
      <c r="A2656" s="21" t="s">
        <v>8666</v>
      </c>
      <c r="B2656" s="2" t="s">
        <v>5945</v>
      </c>
      <c r="C2656" s="18" t="s">
        <v>8472</v>
      </c>
      <c r="D2656" s="25" t="s">
        <v>8287</v>
      </c>
      <c r="E2656" s="25" t="s">
        <v>8288</v>
      </c>
      <c r="F2656" s="34" t="s">
        <v>8473</v>
      </c>
      <c r="G2656" s="34" t="s">
        <v>8442</v>
      </c>
      <c r="H2656" s="34">
        <v>9849471703</v>
      </c>
      <c r="I2656" s="25"/>
      <c r="J2656" s="25">
        <v>11200000</v>
      </c>
      <c r="K2656" s="33">
        <v>4</v>
      </c>
    </row>
    <row r="2657" spans="1:11" s="21" customFormat="1" x14ac:dyDescent="0.25">
      <c r="A2657" s="21" t="s">
        <v>8666</v>
      </c>
      <c r="B2657" s="2" t="s">
        <v>5945</v>
      </c>
      <c r="C2657" s="18" t="s">
        <v>8474</v>
      </c>
      <c r="D2657" s="25" t="s">
        <v>8287</v>
      </c>
      <c r="E2657" s="25" t="s">
        <v>8288</v>
      </c>
      <c r="F2657" s="34" t="s">
        <v>8378</v>
      </c>
      <c r="G2657" s="34" t="s">
        <v>8475</v>
      </c>
      <c r="H2657" s="34">
        <v>9866293306</v>
      </c>
      <c r="I2657" s="25"/>
      <c r="J2657" s="25">
        <v>11200000</v>
      </c>
      <c r="K2657" s="33">
        <v>4</v>
      </c>
    </row>
    <row r="2658" spans="1:11" s="21" customFormat="1" x14ac:dyDescent="0.25">
      <c r="A2658" s="21" t="s">
        <v>8666</v>
      </c>
      <c r="B2658" s="2" t="s">
        <v>5945</v>
      </c>
      <c r="C2658" s="18" t="s">
        <v>8476</v>
      </c>
      <c r="D2658" s="25" t="s">
        <v>8477</v>
      </c>
      <c r="E2658" s="25" t="s">
        <v>8288</v>
      </c>
      <c r="F2658" s="34" t="s">
        <v>8478</v>
      </c>
      <c r="G2658" s="34" t="s">
        <v>8479</v>
      </c>
      <c r="H2658" s="38">
        <v>9849606600</v>
      </c>
      <c r="I2658" s="25"/>
      <c r="J2658" s="25">
        <v>750000</v>
      </c>
      <c r="K2658" s="33">
        <v>4</v>
      </c>
    </row>
    <row r="2659" spans="1:11" s="21" customFormat="1" x14ac:dyDescent="0.25">
      <c r="A2659" s="21" t="s">
        <v>8666</v>
      </c>
      <c r="B2659" s="2" t="s">
        <v>5945</v>
      </c>
      <c r="C2659" s="18" t="s">
        <v>8480</v>
      </c>
      <c r="D2659" s="25" t="s">
        <v>8287</v>
      </c>
      <c r="E2659" s="25" t="s">
        <v>8288</v>
      </c>
      <c r="F2659" s="34" t="s">
        <v>5114</v>
      </c>
      <c r="G2659" s="34" t="s">
        <v>8481</v>
      </c>
      <c r="H2659" s="34">
        <v>9885216214</v>
      </c>
      <c r="I2659" s="25"/>
      <c r="J2659" s="25">
        <v>11200000</v>
      </c>
      <c r="K2659" s="33">
        <v>4</v>
      </c>
    </row>
    <row r="2660" spans="1:11" s="21" customFormat="1" x14ac:dyDescent="0.25">
      <c r="A2660" s="21" t="s">
        <v>8666</v>
      </c>
      <c r="B2660" s="2" t="s">
        <v>5945</v>
      </c>
      <c r="C2660" s="18" t="s">
        <v>8482</v>
      </c>
      <c r="D2660" s="25" t="s">
        <v>8287</v>
      </c>
      <c r="E2660" s="25" t="s">
        <v>8288</v>
      </c>
      <c r="F2660" s="34" t="s">
        <v>8441</v>
      </c>
      <c r="G2660" s="34" t="s">
        <v>8442</v>
      </c>
      <c r="H2660" s="34">
        <v>9849642020</v>
      </c>
      <c r="I2660" s="25"/>
      <c r="J2660" s="25">
        <v>11200000</v>
      </c>
      <c r="K2660" s="33">
        <v>4</v>
      </c>
    </row>
    <row r="2661" spans="1:11" s="21" customFormat="1" x14ac:dyDescent="0.25">
      <c r="A2661" s="21" t="s">
        <v>8666</v>
      </c>
      <c r="B2661" s="2" t="s">
        <v>5945</v>
      </c>
      <c r="C2661" s="18" t="s">
        <v>8483</v>
      </c>
      <c r="D2661" s="25" t="s">
        <v>8287</v>
      </c>
      <c r="E2661" s="25" t="s">
        <v>8288</v>
      </c>
      <c r="F2661" s="34" t="s">
        <v>8484</v>
      </c>
      <c r="G2661" s="34" t="s">
        <v>8485</v>
      </c>
      <c r="H2661" s="38">
        <v>9849849999</v>
      </c>
      <c r="I2661" s="25"/>
      <c r="J2661" s="25">
        <v>11200000</v>
      </c>
      <c r="K2661" s="33">
        <v>4</v>
      </c>
    </row>
    <row r="2662" spans="1:11" s="21" customFormat="1" x14ac:dyDescent="0.25">
      <c r="A2662" s="21" t="s">
        <v>8666</v>
      </c>
      <c r="B2662" s="2" t="s">
        <v>5945</v>
      </c>
      <c r="C2662" s="18" t="s">
        <v>8486</v>
      </c>
      <c r="D2662" s="25" t="s">
        <v>8287</v>
      </c>
      <c r="E2662" s="25" t="s">
        <v>8288</v>
      </c>
      <c r="F2662" s="34" t="s">
        <v>8487</v>
      </c>
      <c r="G2662" s="34" t="s">
        <v>8488</v>
      </c>
      <c r="H2662" s="38">
        <v>8462253633</v>
      </c>
      <c r="I2662" s="25"/>
      <c r="J2662" s="25">
        <v>11200000</v>
      </c>
      <c r="K2662" s="33">
        <v>4</v>
      </c>
    </row>
    <row r="2663" spans="1:11" s="21" customFormat="1" x14ac:dyDescent="0.25">
      <c r="A2663" s="21" t="s">
        <v>8666</v>
      </c>
      <c r="B2663" s="2" t="s">
        <v>5945</v>
      </c>
      <c r="C2663" s="18" t="s">
        <v>8489</v>
      </c>
      <c r="D2663" s="25" t="s">
        <v>8287</v>
      </c>
      <c r="E2663" s="25" t="s">
        <v>8288</v>
      </c>
      <c r="F2663" s="34" t="s">
        <v>6055</v>
      </c>
      <c r="G2663" s="34" t="s">
        <v>8490</v>
      </c>
      <c r="H2663" s="38">
        <v>9949086855</v>
      </c>
      <c r="I2663" s="25"/>
      <c r="J2663" s="25">
        <v>11200000</v>
      </c>
      <c r="K2663" s="33">
        <v>4</v>
      </c>
    </row>
    <row r="2664" spans="1:11" s="21" customFormat="1" x14ac:dyDescent="0.25">
      <c r="A2664" s="21" t="s">
        <v>8666</v>
      </c>
      <c r="B2664" s="2" t="s">
        <v>5945</v>
      </c>
      <c r="C2664" s="18" t="s">
        <v>8491</v>
      </c>
      <c r="D2664" s="25" t="s">
        <v>8287</v>
      </c>
      <c r="E2664" s="25" t="s">
        <v>8288</v>
      </c>
      <c r="F2664" s="34"/>
      <c r="G2664" s="34" t="s">
        <v>8492</v>
      </c>
      <c r="H2664" s="34">
        <v>9849047444</v>
      </c>
      <c r="I2664" s="25"/>
      <c r="J2664" s="25">
        <v>11200000</v>
      </c>
      <c r="K2664" s="33">
        <v>4</v>
      </c>
    </row>
    <row r="2665" spans="1:11" s="21" customFormat="1" x14ac:dyDescent="0.25">
      <c r="A2665" s="21" t="s">
        <v>8666</v>
      </c>
      <c r="B2665" s="2" t="s">
        <v>5945</v>
      </c>
      <c r="C2665" s="18" t="s">
        <v>8493</v>
      </c>
      <c r="D2665" s="25" t="s">
        <v>8287</v>
      </c>
      <c r="E2665" s="25" t="s">
        <v>8288</v>
      </c>
      <c r="F2665" s="34" t="s">
        <v>8494</v>
      </c>
      <c r="G2665" s="34" t="s">
        <v>8495</v>
      </c>
      <c r="H2665" s="38">
        <v>9866684303</v>
      </c>
      <c r="I2665" s="25"/>
      <c r="J2665" s="25">
        <v>11200000</v>
      </c>
      <c r="K2665" s="33">
        <v>4</v>
      </c>
    </row>
    <row r="2666" spans="1:11" s="21" customFormat="1" x14ac:dyDescent="0.25">
      <c r="A2666" s="21" t="s">
        <v>8666</v>
      </c>
      <c r="B2666" s="2" t="s">
        <v>5945</v>
      </c>
      <c r="C2666" s="18" t="s">
        <v>8496</v>
      </c>
      <c r="D2666" s="25" t="s">
        <v>8287</v>
      </c>
      <c r="E2666" s="25" t="s">
        <v>8288</v>
      </c>
      <c r="F2666" s="34" t="s">
        <v>8497</v>
      </c>
      <c r="G2666" s="34" t="s">
        <v>8498</v>
      </c>
      <c r="H2666" s="34">
        <v>9848942106</v>
      </c>
      <c r="I2666" s="25"/>
      <c r="J2666" s="25">
        <v>11200000</v>
      </c>
      <c r="K2666" s="33">
        <v>4</v>
      </c>
    </row>
    <row r="2667" spans="1:11" s="21" customFormat="1" x14ac:dyDescent="0.25">
      <c r="A2667" s="21" t="s">
        <v>8666</v>
      </c>
      <c r="B2667" s="2" t="s">
        <v>5945</v>
      </c>
      <c r="C2667" s="18" t="s">
        <v>8499</v>
      </c>
      <c r="D2667" s="25" t="s">
        <v>8500</v>
      </c>
      <c r="E2667" s="25" t="s">
        <v>8288</v>
      </c>
      <c r="F2667" s="34" t="s">
        <v>8501</v>
      </c>
      <c r="G2667" s="34" t="s">
        <v>8502</v>
      </c>
      <c r="H2667" s="34" t="s">
        <v>8503</v>
      </c>
      <c r="I2667" s="25"/>
      <c r="J2667" s="25">
        <v>383000</v>
      </c>
      <c r="K2667" s="33">
        <v>4</v>
      </c>
    </row>
    <row r="2668" spans="1:11" s="21" customFormat="1" x14ac:dyDescent="0.25">
      <c r="A2668" s="21" t="s">
        <v>8666</v>
      </c>
      <c r="B2668" s="2" t="s">
        <v>5945</v>
      </c>
      <c r="C2668" s="18" t="s">
        <v>8504</v>
      </c>
      <c r="D2668" s="25" t="s">
        <v>8500</v>
      </c>
      <c r="E2668" s="25" t="s">
        <v>8288</v>
      </c>
      <c r="F2668" s="34" t="s">
        <v>8501</v>
      </c>
      <c r="G2668" s="34" t="s">
        <v>8502</v>
      </c>
      <c r="H2668" s="34" t="s">
        <v>8503</v>
      </c>
      <c r="I2668" s="25"/>
      <c r="J2668" s="25">
        <v>383000</v>
      </c>
      <c r="K2668" s="33">
        <v>4</v>
      </c>
    </row>
    <row r="2669" spans="1:11" s="21" customFormat="1" x14ac:dyDescent="0.25">
      <c r="A2669" s="21" t="s">
        <v>8666</v>
      </c>
      <c r="B2669" s="2" t="s">
        <v>5945</v>
      </c>
      <c r="C2669" s="18" t="s">
        <v>8505</v>
      </c>
      <c r="D2669" s="25" t="s">
        <v>8500</v>
      </c>
      <c r="E2669" s="25" t="s">
        <v>8288</v>
      </c>
      <c r="F2669" s="34" t="s">
        <v>8501</v>
      </c>
      <c r="G2669" s="34" t="s">
        <v>8502</v>
      </c>
      <c r="H2669" s="34" t="s">
        <v>8503</v>
      </c>
      <c r="I2669" s="25"/>
      <c r="J2669" s="25">
        <v>383000</v>
      </c>
      <c r="K2669" s="33">
        <v>4</v>
      </c>
    </row>
    <row r="2670" spans="1:11" s="21" customFormat="1" x14ac:dyDescent="0.25">
      <c r="A2670" s="21" t="s">
        <v>8666</v>
      </c>
      <c r="B2670" s="2" t="s">
        <v>5945</v>
      </c>
      <c r="C2670" s="18" t="s">
        <v>8506</v>
      </c>
      <c r="D2670" s="25" t="s">
        <v>8287</v>
      </c>
      <c r="E2670" s="25" t="s">
        <v>8288</v>
      </c>
      <c r="F2670" s="34" t="s">
        <v>8378</v>
      </c>
      <c r="G2670" s="34" t="s">
        <v>8507</v>
      </c>
      <c r="H2670" s="34" t="s">
        <v>8508</v>
      </c>
      <c r="I2670" s="25"/>
      <c r="J2670" s="25">
        <v>11200000</v>
      </c>
      <c r="K2670" s="33">
        <v>4</v>
      </c>
    </row>
    <row r="2671" spans="1:11" s="21" customFormat="1" x14ac:dyDescent="0.25">
      <c r="A2671" s="21" t="s">
        <v>8666</v>
      </c>
      <c r="B2671" s="2" t="s">
        <v>5945</v>
      </c>
      <c r="C2671" s="18" t="s">
        <v>8509</v>
      </c>
      <c r="D2671" s="25" t="s">
        <v>8287</v>
      </c>
      <c r="E2671" s="25" t="s">
        <v>8288</v>
      </c>
      <c r="F2671" s="34" t="s">
        <v>8510</v>
      </c>
      <c r="G2671" s="34" t="s">
        <v>8511</v>
      </c>
      <c r="H2671" s="34" t="s">
        <v>8512</v>
      </c>
      <c r="I2671" s="25"/>
      <c r="J2671" s="25">
        <v>11200000</v>
      </c>
      <c r="K2671" s="33">
        <v>4</v>
      </c>
    </row>
    <row r="2672" spans="1:11" s="21" customFormat="1" x14ac:dyDescent="0.25">
      <c r="A2672" s="21" t="s">
        <v>8666</v>
      </c>
      <c r="B2672" s="2" t="s">
        <v>5945</v>
      </c>
      <c r="C2672" s="18" t="s">
        <v>8513</v>
      </c>
      <c r="D2672" s="25" t="s">
        <v>8287</v>
      </c>
      <c r="E2672" s="25" t="s">
        <v>8288</v>
      </c>
      <c r="F2672" s="34" t="s">
        <v>8514</v>
      </c>
      <c r="G2672" s="34" t="s">
        <v>8515</v>
      </c>
      <c r="H2672" s="38">
        <v>9246276915</v>
      </c>
      <c r="I2672" s="25"/>
      <c r="J2672" s="25">
        <v>11200000</v>
      </c>
      <c r="K2672" s="33">
        <v>4</v>
      </c>
    </row>
    <row r="2673" spans="1:11" s="21" customFormat="1" x14ac:dyDescent="0.25">
      <c r="A2673" s="21" t="s">
        <v>8666</v>
      </c>
      <c r="B2673" s="2" t="s">
        <v>5945</v>
      </c>
      <c r="C2673" s="18" t="s">
        <v>8516</v>
      </c>
      <c r="D2673" s="25" t="s">
        <v>8287</v>
      </c>
      <c r="E2673" s="25" t="s">
        <v>8288</v>
      </c>
      <c r="F2673" s="34" t="s">
        <v>8517</v>
      </c>
      <c r="G2673" s="34" t="s">
        <v>8518</v>
      </c>
      <c r="H2673" s="38">
        <v>9000567205</v>
      </c>
      <c r="I2673" s="25"/>
      <c r="J2673" s="25">
        <v>11200000</v>
      </c>
      <c r="K2673" s="33">
        <v>4</v>
      </c>
    </row>
    <row r="2674" spans="1:11" s="21" customFormat="1" x14ac:dyDescent="0.25">
      <c r="A2674" s="21" t="s">
        <v>8666</v>
      </c>
      <c r="B2674" s="2" t="s">
        <v>5945</v>
      </c>
      <c r="C2674" s="18" t="s">
        <v>8519</v>
      </c>
      <c r="D2674" s="25" t="s">
        <v>8287</v>
      </c>
      <c r="E2674" s="25" t="s">
        <v>8288</v>
      </c>
      <c r="F2674" s="34" t="s">
        <v>8520</v>
      </c>
      <c r="G2674" s="34" t="s">
        <v>8521</v>
      </c>
      <c r="H2674" s="38">
        <v>9246785243</v>
      </c>
      <c r="I2674" s="25"/>
      <c r="J2674" s="25">
        <v>11200000</v>
      </c>
      <c r="K2674" s="33">
        <v>4</v>
      </c>
    </row>
    <row r="2675" spans="1:11" s="21" customFormat="1" x14ac:dyDescent="0.25">
      <c r="A2675" s="21" t="s">
        <v>8666</v>
      </c>
      <c r="B2675" s="2" t="s">
        <v>5945</v>
      </c>
      <c r="C2675" s="18" t="s">
        <v>8522</v>
      </c>
      <c r="D2675" s="25" t="s">
        <v>8287</v>
      </c>
      <c r="E2675" s="25" t="s">
        <v>8288</v>
      </c>
      <c r="F2675" s="34" t="s">
        <v>8523</v>
      </c>
      <c r="G2675" s="34" t="s">
        <v>8524</v>
      </c>
      <c r="H2675" s="38">
        <v>9866169233</v>
      </c>
      <c r="I2675" s="25"/>
      <c r="J2675" s="25">
        <v>11200000</v>
      </c>
      <c r="K2675" s="33">
        <v>4</v>
      </c>
    </row>
    <row r="2676" spans="1:11" s="21" customFormat="1" x14ac:dyDescent="0.25">
      <c r="A2676" s="21" t="s">
        <v>8666</v>
      </c>
      <c r="B2676" s="2" t="s">
        <v>5945</v>
      </c>
      <c r="C2676" s="18" t="s">
        <v>8525</v>
      </c>
      <c r="D2676" s="25" t="s">
        <v>8287</v>
      </c>
      <c r="E2676" s="25" t="s">
        <v>8288</v>
      </c>
      <c r="F2676" s="34" t="s">
        <v>8526</v>
      </c>
      <c r="G2676" s="34" t="s">
        <v>8527</v>
      </c>
      <c r="H2676" s="34">
        <v>9440535101</v>
      </c>
      <c r="I2676" s="25"/>
      <c r="J2676" s="25">
        <v>11200000</v>
      </c>
      <c r="K2676" s="33">
        <v>4</v>
      </c>
    </row>
    <row r="2677" spans="1:11" s="21" customFormat="1" x14ac:dyDescent="0.25">
      <c r="A2677" s="21" t="s">
        <v>8666</v>
      </c>
      <c r="B2677" s="2" t="s">
        <v>5945</v>
      </c>
      <c r="C2677" s="18" t="s">
        <v>8528</v>
      </c>
      <c r="D2677" s="25" t="s">
        <v>8287</v>
      </c>
      <c r="E2677" s="25" t="s">
        <v>8288</v>
      </c>
      <c r="F2677" s="34" t="s">
        <v>8447</v>
      </c>
      <c r="G2677" s="34" t="s">
        <v>8529</v>
      </c>
      <c r="H2677" s="34" t="s">
        <v>8530</v>
      </c>
      <c r="I2677" s="25"/>
      <c r="J2677" s="25">
        <v>11200000</v>
      </c>
      <c r="K2677" s="33">
        <v>4</v>
      </c>
    </row>
    <row r="2678" spans="1:11" s="21" customFormat="1" x14ac:dyDescent="0.25">
      <c r="A2678" s="21" t="s">
        <v>8666</v>
      </c>
      <c r="B2678" s="2" t="s">
        <v>5945</v>
      </c>
      <c r="C2678" s="18" t="s">
        <v>8531</v>
      </c>
      <c r="D2678" s="25" t="s">
        <v>8287</v>
      </c>
      <c r="E2678" s="25" t="s">
        <v>8288</v>
      </c>
      <c r="F2678" s="34" t="s">
        <v>8532</v>
      </c>
      <c r="G2678" s="34" t="s">
        <v>8533</v>
      </c>
      <c r="H2678" s="38">
        <v>9550393131</v>
      </c>
      <c r="I2678" s="25"/>
      <c r="J2678" s="25">
        <v>11200000</v>
      </c>
      <c r="K2678" s="33">
        <v>4</v>
      </c>
    </row>
    <row r="2679" spans="1:11" s="21" customFormat="1" x14ac:dyDescent="0.25">
      <c r="A2679" s="21" t="s">
        <v>8666</v>
      </c>
      <c r="B2679" s="2" t="s">
        <v>5945</v>
      </c>
      <c r="C2679" s="18" t="s">
        <v>8534</v>
      </c>
      <c r="D2679" s="25" t="s">
        <v>8287</v>
      </c>
      <c r="E2679" s="25" t="s">
        <v>8288</v>
      </c>
      <c r="F2679" s="34" t="s">
        <v>8535</v>
      </c>
      <c r="G2679" s="34" t="s">
        <v>8536</v>
      </c>
      <c r="H2679" s="38">
        <v>9490784365</v>
      </c>
      <c r="I2679" s="25"/>
      <c r="J2679" s="25">
        <v>11200000</v>
      </c>
      <c r="K2679" s="33">
        <v>4</v>
      </c>
    </row>
    <row r="2680" spans="1:11" s="21" customFormat="1" x14ac:dyDescent="0.25">
      <c r="A2680" s="21" t="s">
        <v>8666</v>
      </c>
      <c r="B2680" s="2" t="s">
        <v>5945</v>
      </c>
      <c r="C2680" s="18" t="s">
        <v>8537</v>
      </c>
      <c r="D2680" s="25" t="s">
        <v>8287</v>
      </c>
      <c r="E2680" s="25" t="s">
        <v>8288</v>
      </c>
      <c r="F2680" s="34" t="s">
        <v>8538</v>
      </c>
      <c r="G2680" s="34" t="s">
        <v>8539</v>
      </c>
      <c r="H2680" s="38">
        <v>9849054772</v>
      </c>
      <c r="I2680" s="25"/>
      <c r="J2680" s="25">
        <v>11200000</v>
      </c>
      <c r="K2680" s="33">
        <v>4</v>
      </c>
    </row>
    <row r="2681" spans="1:11" s="21" customFormat="1" x14ac:dyDescent="0.25">
      <c r="A2681" s="21" t="s">
        <v>8666</v>
      </c>
      <c r="B2681" s="2" t="s">
        <v>5945</v>
      </c>
      <c r="C2681" s="18" t="s">
        <v>8540</v>
      </c>
      <c r="D2681" s="25" t="s">
        <v>8287</v>
      </c>
      <c r="E2681" s="25" t="s">
        <v>8288</v>
      </c>
      <c r="F2681" s="34" t="s">
        <v>8541</v>
      </c>
      <c r="G2681" s="34" t="s">
        <v>8442</v>
      </c>
      <c r="H2681" s="38">
        <v>9866175299</v>
      </c>
      <c r="I2681" s="25"/>
      <c r="J2681" s="25">
        <v>11200000</v>
      </c>
      <c r="K2681" s="33">
        <v>4</v>
      </c>
    </row>
    <row r="2682" spans="1:11" s="21" customFormat="1" x14ac:dyDescent="0.25">
      <c r="A2682" s="21" t="s">
        <v>8666</v>
      </c>
      <c r="B2682" s="2" t="s">
        <v>5945</v>
      </c>
      <c r="C2682" s="18" t="s">
        <v>8542</v>
      </c>
      <c r="D2682" s="25" t="s">
        <v>8432</v>
      </c>
      <c r="E2682" s="25" t="s">
        <v>8288</v>
      </c>
      <c r="F2682" s="34" t="s">
        <v>8543</v>
      </c>
      <c r="G2682" s="34" t="s">
        <v>8544</v>
      </c>
      <c r="H2682" s="38">
        <v>9704178859</v>
      </c>
      <c r="I2682" s="25"/>
      <c r="J2682" s="25">
        <v>784000</v>
      </c>
      <c r="K2682" s="33">
        <v>4</v>
      </c>
    </row>
    <row r="2683" spans="1:11" s="21" customFormat="1" x14ac:dyDescent="0.25">
      <c r="A2683" s="21" t="s">
        <v>8666</v>
      </c>
      <c r="B2683" s="2" t="s">
        <v>5945</v>
      </c>
      <c r="C2683" s="18" t="s">
        <v>8545</v>
      </c>
      <c r="D2683" s="25" t="s">
        <v>8287</v>
      </c>
      <c r="E2683" s="25" t="s">
        <v>8288</v>
      </c>
      <c r="F2683" s="34" t="s">
        <v>8487</v>
      </c>
      <c r="G2683" s="34" t="s">
        <v>8546</v>
      </c>
      <c r="H2683" s="38">
        <v>9866334903</v>
      </c>
      <c r="I2683" s="25"/>
      <c r="J2683" s="25">
        <v>11200000</v>
      </c>
      <c r="K2683" s="33">
        <v>4</v>
      </c>
    </row>
    <row r="2684" spans="1:11" s="21" customFormat="1" x14ac:dyDescent="0.25">
      <c r="A2684" s="21" t="s">
        <v>8666</v>
      </c>
      <c r="B2684" s="2" t="s">
        <v>5945</v>
      </c>
      <c r="C2684" s="18" t="s">
        <v>8547</v>
      </c>
      <c r="D2684" s="25" t="s">
        <v>8287</v>
      </c>
      <c r="E2684" s="25" t="s">
        <v>8288</v>
      </c>
      <c r="F2684" s="34" t="s">
        <v>8548</v>
      </c>
      <c r="G2684" s="34" t="s">
        <v>8549</v>
      </c>
      <c r="H2684" s="34">
        <v>4023220336</v>
      </c>
      <c r="I2684" s="25"/>
      <c r="J2684" s="25">
        <v>11200000</v>
      </c>
      <c r="K2684" s="33">
        <v>4</v>
      </c>
    </row>
    <row r="2685" spans="1:11" s="21" customFormat="1" x14ac:dyDescent="0.25">
      <c r="A2685" s="21" t="s">
        <v>8666</v>
      </c>
      <c r="B2685" s="2" t="s">
        <v>5945</v>
      </c>
      <c r="C2685" s="18" t="s">
        <v>8550</v>
      </c>
      <c r="D2685" s="25" t="s">
        <v>8287</v>
      </c>
      <c r="E2685" s="25" t="s">
        <v>8288</v>
      </c>
      <c r="F2685" s="34" t="s">
        <v>5964</v>
      </c>
      <c r="G2685" s="34" t="s">
        <v>8551</v>
      </c>
      <c r="H2685" s="34" t="s">
        <v>8552</v>
      </c>
      <c r="I2685" s="25"/>
      <c r="J2685" s="25">
        <v>11200000</v>
      </c>
      <c r="K2685" s="33">
        <v>4</v>
      </c>
    </row>
    <row r="2686" spans="1:11" s="21" customFormat="1" x14ac:dyDescent="0.25">
      <c r="A2686" s="21" t="s">
        <v>8666</v>
      </c>
      <c r="B2686" s="2" t="s">
        <v>5945</v>
      </c>
      <c r="C2686" s="18" t="s">
        <v>8553</v>
      </c>
      <c r="D2686" s="25" t="s">
        <v>8287</v>
      </c>
      <c r="E2686" s="25" t="s">
        <v>8288</v>
      </c>
      <c r="F2686" s="34" t="s">
        <v>8487</v>
      </c>
      <c r="G2686" s="34" t="s">
        <v>8554</v>
      </c>
      <c r="H2686" s="38">
        <v>9566910106</v>
      </c>
      <c r="I2686" s="25"/>
      <c r="J2686" s="25">
        <v>11200000</v>
      </c>
      <c r="K2686" s="33">
        <v>4</v>
      </c>
    </row>
    <row r="2687" spans="1:11" s="21" customFormat="1" x14ac:dyDescent="0.25">
      <c r="A2687" s="21" t="s">
        <v>8666</v>
      </c>
      <c r="B2687" s="2" t="s">
        <v>5945</v>
      </c>
      <c r="C2687" s="18" t="s">
        <v>8555</v>
      </c>
      <c r="D2687" s="25" t="s">
        <v>8287</v>
      </c>
      <c r="E2687" s="25" t="s">
        <v>8288</v>
      </c>
      <c r="F2687" s="34" t="s">
        <v>8556</v>
      </c>
      <c r="G2687" s="34" t="s">
        <v>8557</v>
      </c>
      <c r="H2687" s="34">
        <v>9989967458</v>
      </c>
      <c r="I2687" s="25"/>
      <c r="J2687" s="25">
        <v>11200000</v>
      </c>
      <c r="K2687" s="33">
        <v>4</v>
      </c>
    </row>
    <row r="2688" spans="1:11" s="21" customFormat="1" x14ac:dyDescent="0.25">
      <c r="A2688" s="21" t="s">
        <v>8666</v>
      </c>
      <c r="B2688" s="2" t="s">
        <v>5945</v>
      </c>
      <c r="C2688" s="18" t="s">
        <v>8558</v>
      </c>
      <c r="D2688" s="25" t="s">
        <v>8287</v>
      </c>
      <c r="E2688" s="25" t="s">
        <v>8288</v>
      </c>
      <c r="F2688" s="34" t="s">
        <v>8378</v>
      </c>
      <c r="G2688" s="34" t="s">
        <v>8559</v>
      </c>
      <c r="H2688" s="34" t="s">
        <v>8560</v>
      </c>
      <c r="I2688" s="25"/>
      <c r="J2688" s="25">
        <v>11200000</v>
      </c>
      <c r="K2688" s="33">
        <v>4</v>
      </c>
    </row>
    <row r="2689" spans="1:11" s="21" customFormat="1" x14ac:dyDescent="0.25">
      <c r="A2689" s="21" t="s">
        <v>8666</v>
      </c>
      <c r="B2689" s="2" t="s">
        <v>5945</v>
      </c>
      <c r="C2689" s="18" t="s">
        <v>8561</v>
      </c>
      <c r="D2689" s="25" t="s">
        <v>8287</v>
      </c>
      <c r="E2689" s="25" t="s">
        <v>8288</v>
      </c>
      <c r="F2689" s="34" t="s">
        <v>8562</v>
      </c>
      <c r="G2689" s="34" t="s">
        <v>8563</v>
      </c>
      <c r="H2689" s="34">
        <v>8761282407</v>
      </c>
      <c r="I2689" s="25"/>
      <c r="J2689" s="25">
        <v>11200000</v>
      </c>
      <c r="K2689" s="33">
        <v>4</v>
      </c>
    </row>
    <row r="2690" spans="1:11" s="21" customFormat="1" x14ac:dyDescent="0.25">
      <c r="A2690" s="21" t="s">
        <v>8666</v>
      </c>
      <c r="B2690" s="2" t="s">
        <v>5945</v>
      </c>
      <c r="C2690" s="18" t="s">
        <v>8564</v>
      </c>
      <c r="D2690" s="25" t="s">
        <v>8287</v>
      </c>
      <c r="E2690" s="25" t="s">
        <v>8288</v>
      </c>
      <c r="F2690" s="34" t="s">
        <v>8565</v>
      </c>
      <c r="G2690" s="34" t="s">
        <v>8566</v>
      </c>
      <c r="H2690" s="38">
        <v>9912049749</v>
      </c>
      <c r="I2690" s="25"/>
      <c r="J2690" s="25">
        <v>11200000</v>
      </c>
      <c r="K2690" s="33">
        <v>4</v>
      </c>
    </row>
    <row r="2691" spans="1:11" s="21" customFormat="1" x14ac:dyDescent="0.25">
      <c r="A2691" s="21" t="s">
        <v>8666</v>
      </c>
      <c r="B2691" s="2" t="s">
        <v>5945</v>
      </c>
      <c r="C2691" s="18" t="s">
        <v>8567</v>
      </c>
      <c r="D2691" s="25" t="s">
        <v>8287</v>
      </c>
      <c r="E2691" s="25" t="s">
        <v>8288</v>
      </c>
      <c r="F2691" s="34" t="s">
        <v>8568</v>
      </c>
      <c r="G2691" s="34" t="s">
        <v>8569</v>
      </c>
      <c r="H2691" s="34">
        <v>9391101068</v>
      </c>
      <c r="I2691" s="25"/>
      <c r="J2691" s="25">
        <v>11200000</v>
      </c>
      <c r="K2691" s="33">
        <v>4</v>
      </c>
    </row>
    <row r="2692" spans="1:11" s="21" customFormat="1" x14ac:dyDescent="0.25">
      <c r="A2692" s="21" t="s">
        <v>8666</v>
      </c>
      <c r="B2692" s="2" t="s">
        <v>5945</v>
      </c>
      <c r="C2692" s="18" t="s">
        <v>8570</v>
      </c>
      <c r="D2692" s="25" t="s">
        <v>8287</v>
      </c>
      <c r="E2692" s="25" t="s">
        <v>8288</v>
      </c>
      <c r="F2692" s="34" t="s">
        <v>8571</v>
      </c>
      <c r="G2692" s="34" t="s">
        <v>8572</v>
      </c>
      <c r="H2692" s="38">
        <v>9849391777</v>
      </c>
      <c r="I2692" s="25"/>
      <c r="J2692" s="25">
        <v>11200000</v>
      </c>
      <c r="K2692" s="33">
        <v>4</v>
      </c>
    </row>
    <row r="2693" spans="1:11" s="21" customFormat="1" x14ac:dyDescent="0.25">
      <c r="A2693" s="21" t="s">
        <v>8666</v>
      </c>
      <c r="B2693" s="2" t="s">
        <v>5945</v>
      </c>
      <c r="C2693" s="18" t="s">
        <v>8573</v>
      </c>
      <c r="D2693" s="25" t="s">
        <v>8287</v>
      </c>
      <c r="E2693" s="25" t="s">
        <v>8288</v>
      </c>
      <c r="F2693" s="34" t="s">
        <v>8574</v>
      </c>
      <c r="G2693" s="34" t="s">
        <v>8575</v>
      </c>
      <c r="H2693" s="38">
        <v>8790106111</v>
      </c>
      <c r="I2693" s="25"/>
      <c r="J2693" s="25">
        <v>11200000</v>
      </c>
      <c r="K2693" s="33">
        <v>4</v>
      </c>
    </row>
    <row r="2694" spans="1:11" s="21" customFormat="1" x14ac:dyDescent="0.25">
      <c r="A2694" s="21" t="s">
        <v>8666</v>
      </c>
      <c r="B2694" s="2" t="s">
        <v>5945</v>
      </c>
      <c r="C2694" s="18" t="s">
        <v>8576</v>
      </c>
      <c r="D2694" s="25" t="s">
        <v>8287</v>
      </c>
      <c r="E2694" s="25" t="s">
        <v>8288</v>
      </c>
      <c r="F2694" s="34" t="s">
        <v>8577</v>
      </c>
      <c r="G2694" s="34" t="s">
        <v>8578</v>
      </c>
      <c r="H2694" s="38">
        <v>7093897697</v>
      </c>
      <c r="I2694" s="25"/>
      <c r="J2694" s="25">
        <v>11200000</v>
      </c>
      <c r="K2694" s="33">
        <v>4</v>
      </c>
    </row>
    <row r="2695" spans="1:11" s="21" customFormat="1" x14ac:dyDescent="0.25">
      <c r="A2695" s="21" t="s">
        <v>8666</v>
      </c>
      <c r="B2695" s="2" t="s">
        <v>5945</v>
      </c>
      <c r="C2695" s="18" t="s">
        <v>8579</v>
      </c>
      <c r="D2695" s="25" t="s">
        <v>8287</v>
      </c>
      <c r="E2695" s="25" t="s">
        <v>8288</v>
      </c>
      <c r="F2695" s="34" t="s">
        <v>8580</v>
      </c>
      <c r="G2695" s="34" t="s">
        <v>8581</v>
      </c>
      <c r="H2695" s="38">
        <v>9391032478</v>
      </c>
      <c r="I2695" s="25"/>
      <c r="J2695" s="25">
        <v>11200000</v>
      </c>
      <c r="K2695" s="33">
        <v>4</v>
      </c>
    </row>
    <row r="2696" spans="1:11" s="21" customFormat="1" x14ac:dyDescent="0.25">
      <c r="A2696" s="21" t="s">
        <v>8666</v>
      </c>
      <c r="B2696" s="2" t="s">
        <v>5945</v>
      </c>
      <c r="C2696" s="18" t="s">
        <v>8582</v>
      </c>
      <c r="D2696" s="25" t="s">
        <v>8287</v>
      </c>
      <c r="E2696" s="25" t="s">
        <v>8288</v>
      </c>
      <c r="F2696" s="34" t="s">
        <v>8583</v>
      </c>
      <c r="G2696" s="34" t="s">
        <v>8584</v>
      </c>
      <c r="H2696" s="38">
        <v>9963207399</v>
      </c>
      <c r="I2696" s="25"/>
      <c r="J2696" s="25">
        <v>11200000</v>
      </c>
      <c r="K2696" s="33">
        <v>4</v>
      </c>
    </row>
    <row r="2697" spans="1:11" s="21" customFormat="1" x14ac:dyDescent="0.25">
      <c r="A2697" s="21" t="s">
        <v>8666</v>
      </c>
      <c r="B2697" s="2" t="s">
        <v>5945</v>
      </c>
      <c r="C2697" s="18" t="s">
        <v>8585</v>
      </c>
      <c r="D2697" s="25" t="s">
        <v>8287</v>
      </c>
      <c r="E2697" s="25" t="s">
        <v>8288</v>
      </c>
      <c r="F2697" s="34" t="s">
        <v>8586</v>
      </c>
      <c r="G2697" s="34" t="s">
        <v>8587</v>
      </c>
      <c r="H2697" s="38">
        <v>9885969000</v>
      </c>
      <c r="I2697" s="25"/>
      <c r="J2697" s="25">
        <v>11200000</v>
      </c>
      <c r="K2697" s="33">
        <v>4</v>
      </c>
    </row>
    <row r="2698" spans="1:11" s="21" customFormat="1" x14ac:dyDescent="0.25">
      <c r="A2698" s="21" t="s">
        <v>8666</v>
      </c>
      <c r="B2698" s="2" t="s">
        <v>5945</v>
      </c>
      <c r="C2698" s="18" t="s">
        <v>8588</v>
      </c>
      <c r="D2698" s="25" t="s">
        <v>8287</v>
      </c>
      <c r="E2698" s="25" t="s">
        <v>8288</v>
      </c>
      <c r="F2698" s="34" t="s">
        <v>8589</v>
      </c>
      <c r="G2698" s="34" t="s">
        <v>8590</v>
      </c>
      <c r="H2698" s="38">
        <v>9100936833</v>
      </c>
      <c r="I2698" s="25"/>
      <c r="J2698" s="25">
        <v>11200000</v>
      </c>
      <c r="K2698" s="33">
        <v>4</v>
      </c>
    </row>
    <row r="2699" spans="1:11" s="21" customFormat="1" x14ac:dyDescent="0.25">
      <c r="A2699" s="21" t="s">
        <v>8666</v>
      </c>
      <c r="B2699" s="2" t="s">
        <v>5945</v>
      </c>
      <c r="C2699" s="18" t="s">
        <v>8591</v>
      </c>
      <c r="D2699" s="25" t="s">
        <v>8287</v>
      </c>
      <c r="E2699" s="25" t="s">
        <v>8288</v>
      </c>
      <c r="F2699" s="34" t="s">
        <v>8592</v>
      </c>
      <c r="G2699" s="34" t="s">
        <v>8593</v>
      </c>
      <c r="H2699" s="38">
        <v>4065555494</v>
      </c>
      <c r="I2699" s="25"/>
      <c r="J2699" s="25">
        <v>11200000</v>
      </c>
      <c r="K2699" s="33">
        <v>4</v>
      </c>
    </row>
    <row r="2700" spans="1:11" s="21" customFormat="1" x14ac:dyDescent="0.25">
      <c r="A2700" s="21" t="s">
        <v>8666</v>
      </c>
      <c r="B2700" s="2" t="s">
        <v>5945</v>
      </c>
      <c r="C2700" s="18" t="s">
        <v>8594</v>
      </c>
      <c r="D2700" s="25" t="s">
        <v>8287</v>
      </c>
      <c r="E2700" s="25" t="s">
        <v>8288</v>
      </c>
      <c r="F2700" s="34" t="s">
        <v>8592</v>
      </c>
      <c r="G2700" s="34" t="s">
        <v>8595</v>
      </c>
      <c r="H2700" s="38">
        <v>9246219825</v>
      </c>
      <c r="I2700" s="25"/>
      <c r="J2700" s="25">
        <v>11200000</v>
      </c>
      <c r="K2700" s="33">
        <v>4</v>
      </c>
    </row>
    <row r="2701" spans="1:11" s="21" customFormat="1" x14ac:dyDescent="0.25">
      <c r="A2701" s="21" t="s">
        <v>8666</v>
      </c>
      <c r="B2701" s="2" t="s">
        <v>5945</v>
      </c>
      <c r="C2701" s="18" t="s">
        <v>8596</v>
      </c>
      <c r="D2701" s="25" t="s">
        <v>8287</v>
      </c>
      <c r="E2701" s="25" t="s">
        <v>8288</v>
      </c>
      <c r="F2701" s="34" t="s">
        <v>8592</v>
      </c>
      <c r="G2701" s="34" t="s">
        <v>8597</v>
      </c>
      <c r="H2701" s="38">
        <v>9885019825</v>
      </c>
      <c r="I2701" s="25"/>
      <c r="J2701" s="25">
        <v>11200000</v>
      </c>
      <c r="K2701" s="33">
        <v>4</v>
      </c>
    </row>
    <row r="2702" spans="1:11" s="21" customFormat="1" x14ac:dyDescent="0.25">
      <c r="A2702" s="21" t="s">
        <v>8666</v>
      </c>
      <c r="B2702" s="2" t="s">
        <v>5945</v>
      </c>
      <c r="C2702" s="18" t="s">
        <v>8598</v>
      </c>
      <c r="D2702" s="25" t="s">
        <v>8287</v>
      </c>
      <c r="E2702" s="25" t="s">
        <v>8288</v>
      </c>
      <c r="F2702" s="34" t="s">
        <v>8599</v>
      </c>
      <c r="G2702" s="34" t="s">
        <v>8590</v>
      </c>
      <c r="H2702" s="38">
        <v>9397124111</v>
      </c>
      <c r="I2702" s="25"/>
      <c r="J2702" s="25">
        <v>11200000</v>
      </c>
      <c r="K2702" s="33">
        <v>4</v>
      </c>
    </row>
    <row r="2703" spans="1:11" s="21" customFormat="1" x14ac:dyDescent="0.25">
      <c r="A2703" s="21" t="s">
        <v>8666</v>
      </c>
      <c r="B2703" s="2" t="s">
        <v>5945</v>
      </c>
      <c r="C2703" s="18" t="s">
        <v>8600</v>
      </c>
      <c r="D2703" s="25" t="s">
        <v>8287</v>
      </c>
      <c r="E2703" s="25" t="s">
        <v>8288</v>
      </c>
      <c r="F2703" s="34"/>
      <c r="G2703" s="34" t="s">
        <v>8601</v>
      </c>
      <c r="H2703" s="38"/>
      <c r="I2703" s="25"/>
      <c r="J2703" s="25">
        <v>11200000</v>
      </c>
      <c r="K2703" s="33">
        <v>4</v>
      </c>
    </row>
    <row r="2704" spans="1:11" s="21" customFormat="1" x14ac:dyDescent="0.25">
      <c r="A2704" s="21" t="s">
        <v>8666</v>
      </c>
      <c r="B2704" s="2" t="s">
        <v>5945</v>
      </c>
      <c r="C2704" s="18" t="s">
        <v>8602</v>
      </c>
      <c r="D2704" s="25" t="s">
        <v>8500</v>
      </c>
      <c r="E2704" s="25" t="s">
        <v>8288</v>
      </c>
      <c r="F2704" s="34" t="s">
        <v>8603</v>
      </c>
      <c r="G2704" s="34" t="s">
        <v>8604</v>
      </c>
      <c r="H2704" s="34">
        <v>9866429010</v>
      </c>
      <c r="I2704" s="25"/>
      <c r="J2704" s="25">
        <v>383000</v>
      </c>
      <c r="K2704" s="33">
        <v>4</v>
      </c>
    </row>
    <row r="2705" spans="1:11" s="21" customFormat="1" x14ac:dyDescent="0.25">
      <c r="A2705" s="21" t="s">
        <v>8666</v>
      </c>
      <c r="B2705" s="2" t="s">
        <v>5945</v>
      </c>
      <c r="C2705" s="18" t="s">
        <v>8605</v>
      </c>
      <c r="D2705" s="25" t="s">
        <v>8287</v>
      </c>
      <c r="E2705" s="25" t="s">
        <v>8288</v>
      </c>
      <c r="F2705" s="34" t="s">
        <v>8606</v>
      </c>
      <c r="G2705" s="34" t="s">
        <v>8607</v>
      </c>
      <c r="H2705" s="38">
        <v>9948484027</v>
      </c>
      <c r="I2705" s="25"/>
      <c r="J2705" s="25">
        <v>11200000</v>
      </c>
      <c r="K2705" s="33">
        <v>4</v>
      </c>
    </row>
    <row r="2706" spans="1:11" s="21" customFormat="1" x14ac:dyDescent="0.25">
      <c r="A2706" s="21" t="s">
        <v>8666</v>
      </c>
      <c r="B2706" s="2" t="s">
        <v>5945</v>
      </c>
      <c r="C2706" s="18" t="s">
        <v>8608</v>
      </c>
      <c r="D2706" s="25" t="s">
        <v>8287</v>
      </c>
      <c r="E2706" s="25" t="s">
        <v>8288</v>
      </c>
      <c r="F2706" s="34" t="s">
        <v>8609</v>
      </c>
      <c r="G2706" s="34" t="s">
        <v>8610</v>
      </c>
      <c r="H2706" s="34" t="s">
        <v>8611</v>
      </c>
      <c r="I2706" s="25"/>
      <c r="J2706" s="25">
        <v>11200000</v>
      </c>
      <c r="K2706" s="33">
        <v>4</v>
      </c>
    </row>
    <row r="2707" spans="1:11" s="21" customFormat="1" x14ac:dyDescent="0.25">
      <c r="A2707" s="21" t="s">
        <v>8666</v>
      </c>
      <c r="B2707" s="2" t="s">
        <v>5945</v>
      </c>
      <c r="C2707" s="18" t="s">
        <v>8612</v>
      </c>
      <c r="D2707" s="25" t="s">
        <v>8287</v>
      </c>
      <c r="E2707" s="25" t="s">
        <v>8288</v>
      </c>
      <c r="F2707" s="34" t="s">
        <v>8613</v>
      </c>
      <c r="G2707" s="34" t="s">
        <v>8614</v>
      </c>
      <c r="H2707" s="38">
        <v>9700386286</v>
      </c>
      <c r="I2707" s="25"/>
      <c r="J2707" s="25">
        <v>11200000</v>
      </c>
      <c r="K2707" s="33">
        <v>4</v>
      </c>
    </row>
    <row r="2708" spans="1:11" s="21" customFormat="1" x14ac:dyDescent="0.25">
      <c r="A2708" s="21" t="s">
        <v>8666</v>
      </c>
      <c r="B2708" s="2" t="s">
        <v>5945</v>
      </c>
      <c r="C2708" s="18" t="s">
        <v>8615</v>
      </c>
      <c r="D2708" s="25" t="s">
        <v>8287</v>
      </c>
      <c r="E2708" s="25" t="s">
        <v>8288</v>
      </c>
      <c r="F2708" s="34" t="s">
        <v>8616</v>
      </c>
      <c r="G2708" s="34" t="s">
        <v>8617</v>
      </c>
      <c r="H2708" s="38">
        <v>9347302117</v>
      </c>
      <c r="I2708" s="25"/>
      <c r="J2708" s="25">
        <v>11200000</v>
      </c>
      <c r="K2708" s="33">
        <v>4</v>
      </c>
    </row>
    <row r="2709" spans="1:11" s="21" customFormat="1" x14ac:dyDescent="0.25">
      <c r="A2709" s="21" t="s">
        <v>8666</v>
      </c>
      <c r="B2709" s="2" t="s">
        <v>5945</v>
      </c>
      <c r="C2709" s="18" t="s">
        <v>8618</v>
      </c>
      <c r="D2709" s="25" t="s">
        <v>8287</v>
      </c>
      <c r="E2709" s="25" t="s">
        <v>8288</v>
      </c>
      <c r="F2709" s="34" t="s">
        <v>8487</v>
      </c>
      <c r="G2709" s="34" t="s">
        <v>8619</v>
      </c>
      <c r="H2709" s="38">
        <v>8341410336</v>
      </c>
      <c r="I2709" s="25"/>
      <c r="J2709" s="25">
        <v>11200000</v>
      </c>
      <c r="K2709" s="33">
        <v>4</v>
      </c>
    </row>
    <row r="2710" spans="1:11" s="21" customFormat="1" x14ac:dyDescent="0.25">
      <c r="A2710" s="21" t="s">
        <v>8666</v>
      </c>
      <c r="B2710" s="2" t="s">
        <v>5945</v>
      </c>
      <c r="C2710" s="18" t="s">
        <v>8620</v>
      </c>
      <c r="D2710" s="25" t="s">
        <v>8287</v>
      </c>
      <c r="E2710" s="25" t="s">
        <v>8288</v>
      </c>
      <c r="F2710" s="35" t="s">
        <v>8621</v>
      </c>
      <c r="G2710" s="34" t="s">
        <v>8622</v>
      </c>
      <c r="H2710" s="38">
        <v>9000581429</v>
      </c>
      <c r="I2710" s="25"/>
      <c r="J2710" s="25">
        <v>11200000</v>
      </c>
      <c r="K2710" s="33">
        <v>4</v>
      </c>
    </row>
    <row r="2711" spans="1:11" s="21" customFormat="1" x14ac:dyDescent="0.25">
      <c r="A2711" s="21" t="s">
        <v>8666</v>
      </c>
      <c r="B2711" s="2" t="s">
        <v>5945</v>
      </c>
      <c r="C2711" s="18" t="s">
        <v>8623</v>
      </c>
      <c r="D2711" s="25" t="s">
        <v>8287</v>
      </c>
      <c r="E2711" s="25" t="s">
        <v>8288</v>
      </c>
      <c r="F2711" s="34" t="s">
        <v>7692</v>
      </c>
      <c r="G2711" s="34" t="s">
        <v>8624</v>
      </c>
      <c r="H2711" s="34">
        <v>8008888739</v>
      </c>
      <c r="I2711" s="25"/>
      <c r="J2711" s="25">
        <v>11200000</v>
      </c>
      <c r="K2711" s="33">
        <v>4</v>
      </c>
    </row>
    <row r="2712" spans="1:11" s="21" customFormat="1" x14ac:dyDescent="0.25">
      <c r="A2712" s="21" t="s">
        <v>8666</v>
      </c>
      <c r="B2712" s="2" t="s">
        <v>5945</v>
      </c>
      <c r="C2712" s="18" t="s">
        <v>8625</v>
      </c>
      <c r="D2712" s="25" t="s">
        <v>8287</v>
      </c>
      <c r="E2712" s="25" t="s">
        <v>8288</v>
      </c>
      <c r="F2712" s="34" t="s">
        <v>8626</v>
      </c>
      <c r="G2712" s="34" t="s">
        <v>8627</v>
      </c>
      <c r="H2712" s="34">
        <v>9849191777</v>
      </c>
      <c r="I2712" s="25"/>
      <c r="J2712" s="25">
        <v>11200000</v>
      </c>
      <c r="K2712" s="33">
        <v>4</v>
      </c>
    </row>
    <row r="2713" spans="1:11" s="21" customFormat="1" x14ac:dyDescent="0.25">
      <c r="A2713" s="21" t="s">
        <v>8666</v>
      </c>
      <c r="B2713" s="2" t="s">
        <v>5945</v>
      </c>
      <c r="C2713" s="18" t="s">
        <v>8628</v>
      </c>
      <c r="D2713" s="25" t="s">
        <v>8287</v>
      </c>
      <c r="E2713" s="25" t="s">
        <v>8288</v>
      </c>
      <c r="F2713" s="34" t="s">
        <v>8629</v>
      </c>
      <c r="G2713" s="34" t="s">
        <v>8630</v>
      </c>
      <c r="H2713" s="34">
        <v>9848296642</v>
      </c>
      <c r="I2713" s="25"/>
      <c r="J2713" s="25">
        <v>11200000</v>
      </c>
      <c r="K2713" s="33">
        <v>4</v>
      </c>
    </row>
    <row r="2714" spans="1:11" s="21" customFormat="1" x14ac:dyDescent="0.25">
      <c r="A2714" s="21" t="s">
        <v>8666</v>
      </c>
      <c r="B2714" s="2" t="s">
        <v>5945</v>
      </c>
      <c r="C2714" s="18" t="s">
        <v>8631</v>
      </c>
      <c r="D2714" s="25" t="s">
        <v>8436</v>
      </c>
      <c r="E2714" s="25" t="s">
        <v>8288</v>
      </c>
      <c r="F2714" s="34" t="s">
        <v>8632</v>
      </c>
      <c r="G2714" s="34" t="s">
        <v>8633</v>
      </c>
      <c r="H2714" s="34">
        <v>9177001122</v>
      </c>
      <c r="I2714" s="25"/>
      <c r="J2714" s="25">
        <v>383000</v>
      </c>
      <c r="K2714" s="33">
        <v>4</v>
      </c>
    </row>
    <row r="2715" spans="1:11" s="21" customFormat="1" x14ac:dyDescent="0.25">
      <c r="A2715" s="21" t="s">
        <v>8666</v>
      </c>
      <c r="B2715" s="2" t="s">
        <v>5945</v>
      </c>
      <c r="C2715" s="18" t="s">
        <v>8634</v>
      </c>
      <c r="D2715" s="25" t="s">
        <v>8287</v>
      </c>
      <c r="E2715" s="25" t="s">
        <v>8288</v>
      </c>
      <c r="F2715" s="34" t="s">
        <v>8635</v>
      </c>
      <c r="G2715" s="34" t="s">
        <v>8636</v>
      </c>
      <c r="H2715" s="34">
        <v>9848143404</v>
      </c>
      <c r="I2715" s="25"/>
      <c r="J2715" s="25">
        <v>11200000</v>
      </c>
      <c r="K2715" s="33">
        <v>4</v>
      </c>
    </row>
    <row r="2716" spans="1:11" s="21" customFormat="1" x14ac:dyDescent="0.25">
      <c r="A2716" s="21" t="s">
        <v>8666</v>
      </c>
      <c r="B2716" s="2" t="s">
        <v>5945</v>
      </c>
      <c r="C2716" s="18" t="s">
        <v>8637</v>
      </c>
      <c r="D2716" s="25" t="s">
        <v>8477</v>
      </c>
      <c r="E2716" s="25" t="s">
        <v>8288</v>
      </c>
      <c r="F2716" s="34" t="s">
        <v>8638</v>
      </c>
      <c r="G2716" s="34" t="s">
        <v>8639</v>
      </c>
      <c r="H2716" s="34">
        <v>9700512393</v>
      </c>
      <c r="I2716" s="25"/>
      <c r="J2716" s="25">
        <v>750000</v>
      </c>
      <c r="K2716" s="33">
        <v>4</v>
      </c>
    </row>
    <row r="2717" spans="1:11" s="21" customFormat="1" x14ac:dyDescent="0.25">
      <c r="A2717" s="21" t="s">
        <v>8666</v>
      </c>
      <c r="B2717" s="2" t="s">
        <v>5945</v>
      </c>
      <c r="C2717" s="18" t="s">
        <v>8640</v>
      </c>
      <c r="D2717" s="25" t="s">
        <v>8287</v>
      </c>
      <c r="E2717" s="25" t="s">
        <v>8288</v>
      </c>
      <c r="F2717" s="34" t="s">
        <v>8641</v>
      </c>
      <c r="G2717" s="34" t="s">
        <v>8642</v>
      </c>
      <c r="H2717" s="34">
        <v>9985383825</v>
      </c>
      <c r="I2717" s="25"/>
      <c r="J2717" s="25">
        <v>11200000</v>
      </c>
      <c r="K2717" s="33">
        <v>4</v>
      </c>
    </row>
    <row r="2718" spans="1:11" s="21" customFormat="1" x14ac:dyDescent="0.25">
      <c r="A2718" s="21" t="s">
        <v>8666</v>
      </c>
      <c r="B2718" s="2" t="s">
        <v>5945</v>
      </c>
      <c r="C2718" s="18" t="s">
        <v>8643</v>
      </c>
      <c r="D2718" s="25" t="s">
        <v>8287</v>
      </c>
      <c r="E2718" s="25" t="s">
        <v>8288</v>
      </c>
      <c r="F2718" s="34" t="s">
        <v>8644</v>
      </c>
      <c r="G2718" s="34" t="s">
        <v>8645</v>
      </c>
      <c r="H2718" s="34">
        <v>9440637939</v>
      </c>
      <c r="I2718" s="25"/>
      <c r="J2718" s="25">
        <v>11200000</v>
      </c>
      <c r="K2718" s="33">
        <v>4</v>
      </c>
    </row>
    <row r="2719" spans="1:11" s="21" customFormat="1" x14ac:dyDescent="0.25">
      <c r="A2719" s="21" t="s">
        <v>8666</v>
      </c>
      <c r="B2719" s="2" t="s">
        <v>5945</v>
      </c>
      <c r="C2719" s="18" t="s">
        <v>8646</v>
      </c>
      <c r="D2719" s="25" t="s">
        <v>8287</v>
      </c>
      <c r="E2719" s="25" t="s">
        <v>8288</v>
      </c>
      <c r="F2719" s="34" t="s">
        <v>8647</v>
      </c>
      <c r="G2719" s="34" t="s">
        <v>8648</v>
      </c>
      <c r="H2719" s="34">
        <v>9885920624</v>
      </c>
      <c r="I2719" s="25"/>
      <c r="J2719" s="25">
        <v>11200000</v>
      </c>
      <c r="K2719" s="33">
        <v>4</v>
      </c>
    </row>
    <row r="2720" spans="1:11" s="21" customFormat="1" x14ac:dyDescent="0.25">
      <c r="A2720" s="21" t="s">
        <v>8666</v>
      </c>
      <c r="B2720" s="2" t="s">
        <v>5945</v>
      </c>
      <c r="C2720" s="18" t="s">
        <v>8649</v>
      </c>
      <c r="D2720" s="25" t="s">
        <v>8287</v>
      </c>
      <c r="E2720" s="25" t="s">
        <v>8288</v>
      </c>
      <c r="F2720" s="34" t="s">
        <v>8650</v>
      </c>
      <c r="G2720" s="34" t="s">
        <v>8651</v>
      </c>
      <c r="H2720" s="34">
        <v>9848254400</v>
      </c>
      <c r="I2720" s="25"/>
      <c r="J2720" s="25">
        <v>11200000</v>
      </c>
      <c r="K2720" s="33">
        <v>4</v>
      </c>
    </row>
    <row r="2721" spans="1:11" s="21" customFormat="1" x14ac:dyDescent="0.25">
      <c r="A2721" s="21" t="s">
        <v>8666</v>
      </c>
      <c r="B2721" s="2" t="s">
        <v>5945</v>
      </c>
      <c r="C2721" s="18" t="s">
        <v>8652</v>
      </c>
      <c r="D2721" s="25" t="s">
        <v>8287</v>
      </c>
      <c r="E2721" s="25" t="s">
        <v>8288</v>
      </c>
      <c r="F2721" s="34" t="s">
        <v>8653</v>
      </c>
      <c r="G2721" s="34" t="s">
        <v>8654</v>
      </c>
      <c r="H2721" s="34">
        <v>9848423150</v>
      </c>
      <c r="I2721" s="25"/>
      <c r="J2721" s="25">
        <v>11200000</v>
      </c>
      <c r="K2721" s="33">
        <v>4</v>
      </c>
    </row>
    <row r="2722" spans="1:11" s="21" customFormat="1" x14ac:dyDescent="0.25">
      <c r="A2722" s="21" t="s">
        <v>8666</v>
      </c>
      <c r="B2722" s="2" t="s">
        <v>5945</v>
      </c>
      <c r="C2722" s="18" t="s">
        <v>8655</v>
      </c>
      <c r="D2722" s="25" t="s">
        <v>8287</v>
      </c>
      <c r="E2722" s="25" t="s">
        <v>8288</v>
      </c>
      <c r="F2722" s="34" t="s">
        <v>8426</v>
      </c>
      <c r="G2722" s="34" t="s">
        <v>8656</v>
      </c>
      <c r="H2722" s="34">
        <v>9849160060</v>
      </c>
      <c r="I2722" s="25"/>
      <c r="J2722" s="25">
        <v>11200000</v>
      </c>
      <c r="K2722" s="33">
        <v>4</v>
      </c>
    </row>
    <row r="2723" spans="1:11" s="21" customFormat="1" x14ac:dyDescent="0.25">
      <c r="A2723" s="21" t="s">
        <v>8666</v>
      </c>
      <c r="B2723" s="2" t="s">
        <v>5945</v>
      </c>
      <c r="C2723" s="18" t="s">
        <v>8657</v>
      </c>
      <c r="D2723" s="25" t="s">
        <v>8287</v>
      </c>
      <c r="E2723" s="25" t="s">
        <v>8288</v>
      </c>
      <c r="F2723" s="34" t="s">
        <v>8658</v>
      </c>
      <c r="G2723" s="34" t="s">
        <v>8659</v>
      </c>
      <c r="H2723" s="34">
        <v>9849391777</v>
      </c>
      <c r="I2723" s="25"/>
      <c r="J2723" s="25">
        <v>11200000</v>
      </c>
      <c r="K2723" s="33">
        <v>4</v>
      </c>
    </row>
    <row r="2724" spans="1:11" s="21" customFormat="1" x14ac:dyDescent="0.25">
      <c r="A2724" s="21" t="s">
        <v>8666</v>
      </c>
      <c r="B2724" s="2" t="s">
        <v>5945</v>
      </c>
      <c r="C2724" s="18" t="s">
        <v>8660</v>
      </c>
      <c r="D2724" s="25" t="s">
        <v>8287</v>
      </c>
      <c r="E2724" s="25" t="s">
        <v>8288</v>
      </c>
      <c r="F2724" s="34" t="s">
        <v>8661</v>
      </c>
      <c r="G2724" s="34" t="s">
        <v>8662</v>
      </c>
      <c r="H2724" s="34">
        <v>9885160680</v>
      </c>
      <c r="I2724" s="25"/>
      <c r="J2724" s="25">
        <v>11200000</v>
      </c>
      <c r="K2724" s="33">
        <v>4</v>
      </c>
    </row>
    <row r="2725" spans="1:11" s="21" customFormat="1" x14ac:dyDescent="0.25">
      <c r="A2725" s="21" t="s">
        <v>8666</v>
      </c>
      <c r="B2725" s="2" t="s">
        <v>5945</v>
      </c>
      <c r="C2725" s="18" t="s">
        <v>8663</v>
      </c>
      <c r="D2725" s="25" t="s">
        <v>8287</v>
      </c>
      <c r="E2725" s="25" t="s">
        <v>8288</v>
      </c>
      <c r="F2725" s="34" t="s">
        <v>8664</v>
      </c>
      <c r="G2725" s="34" t="s">
        <v>8665</v>
      </c>
      <c r="H2725" s="34">
        <v>9290752502</v>
      </c>
      <c r="I2725" s="25"/>
      <c r="J2725" s="25">
        <v>11200000</v>
      </c>
      <c r="K2725" s="33">
        <v>4</v>
      </c>
    </row>
    <row r="2726" spans="1:11" s="21" customFormat="1" x14ac:dyDescent="0.25">
      <c r="A2726" s="21" t="s">
        <v>9098</v>
      </c>
      <c r="B2726" s="2" t="s">
        <v>5945</v>
      </c>
      <c r="C2726" s="18" t="s">
        <v>8667</v>
      </c>
      <c r="D2726" s="34" t="s">
        <v>8668</v>
      </c>
      <c r="E2726" s="25" t="s">
        <v>8669</v>
      </c>
      <c r="F2726" s="34" t="s">
        <v>3376</v>
      </c>
      <c r="G2726" s="34" t="s">
        <v>8670</v>
      </c>
      <c r="H2726" s="34">
        <v>8886192939</v>
      </c>
      <c r="I2726" s="25"/>
      <c r="J2726" s="25">
        <v>1292</v>
      </c>
      <c r="K2726" s="33">
        <v>90</v>
      </c>
    </row>
    <row r="2727" spans="1:11" s="21" customFormat="1" x14ac:dyDescent="0.25">
      <c r="A2727" s="21" t="s">
        <v>9098</v>
      </c>
      <c r="B2727" s="2" t="s">
        <v>5945</v>
      </c>
      <c r="C2727" s="41" t="s">
        <v>8671</v>
      </c>
      <c r="D2727" s="34" t="s">
        <v>8672</v>
      </c>
      <c r="E2727" s="25" t="s">
        <v>8669</v>
      </c>
      <c r="F2727" s="34" t="s">
        <v>8673</v>
      </c>
      <c r="G2727" s="34" t="s">
        <v>8674</v>
      </c>
      <c r="H2727" s="34">
        <v>9848587503</v>
      </c>
      <c r="I2727" s="25"/>
      <c r="J2727" s="25">
        <v>2331000</v>
      </c>
      <c r="K2727" s="33">
        <v>66.131133333333338</v>
      </c>
    </row>
    <row r="2728" spans="1:11" s="21" customFormat="1" x14ac:dyDescent="0.25">
      <c r="A2728" s="21" t="s">
        <v>9098</v>
      </c>
      <c r="B2728" s="2" t="s">
        <v>5945</v>
      </c>
      <c r="C2728" s="41" t="s">
        <v>8675</v>
      </c>
      <c r="D2728" s="42" t="s">
        <v>8676</v>
      </c>
      <c r="E2728" s="25" t="s">
        <v>8669</v>
      </c>
      <c r="F2728" s="34" t="s">
        <v>7125</v>
      </c>
      <c r="G2728" s="34" t="s">
        <v>8677</v>
      </c>
      <c r="H2728" s="34" t="s">
        <v>8678</v>
      </c>
      <c r="I2728" s="25"/>
      <c r="J2728" s="25">
        <v>2230000</v>
      </c>
      <c r="K2728" s="33">
        <v>53.933466666666661</v>
      </c>
    </row>
    <row r="2729" spans="1:11" s="21" customFormat="1" x14ac:dyDescent="0.25">
      <c r="A2729" s="21" t="s">
        <v>9098</v>
      </c>
      <c r="B2729" s="2" t="s">
        <v>5945</v>
      </c>
      <c r="C2729" s="41" t="s">
        <v>8679</v>
      </c>
      <c r="D2729" s="42" t="s">
        <v>8676</v>
      </c>
      <c r="E2729" s="25" t="s">
        <v>8669</v>
      </c>
      <c r="F2729" s="34" t="s">
        <v>8680</v>
      </c>
      <c r="G2729" s="34" t="s">
        <v>8681</v>
      </c>
      <c r="H2729" s="34">
        <v>9618292939</v>
      </c>
      <c r="I2729" s="25"/>
      <c r="J2729" s="25">
        <v>2230000</v>
      </c>
      <c r="K2729" s="33">
        <v>43.977533333333341</v>
      </c>
    </row>
    <row r="2730" spans="1:11" s="21" customFormat="1" x14ac:dyDescent="0.25">
      <c r="A2730" s="21" t="s">
        <v>9098</v>
      </c>
      <c r="B2730" s="2" t="s">
        <v>5945</v>
      </c>
      <c r="C2730" s="18" t="s">
        <v>8682</v>
      </c>
      <c r="D2730" s="42" t="s">
        <v>8683</v>
      </c>
      <c r="E2730" s="25" t="s">
        <v>8669</v>
      </c>
      <c r="F2730" s="34" t="s">
        <v>8684</v>
      </c>
      <c r="G2730" s="34" t="s">
        <v>8685</v>
      </c>
      <c r="H2730" s="34">
        <v>8977525575</v>
      </c>
      <c r="I2730" s="25"/>
      <c r="J2730" s="25">
        <v>163875</v>
      </c>
      <c r="K2730" s="33">
        <v>23.47226666666667</v>
      </c>
    </row>
    <row r="2731" spans="1:11" s="21" customFormat="1" x14ac:dyDescent="0.25">
      <c r="A2731" s="21" t="s">
        <v>9098</v>
      </c>
      <c r="B2731" s="2" t="s">
        <v>5945</v>
      </c>
      <c r="C2731" s="41" t="s">
        <v>8686</v>
      </c>
      <c r="D2731" s="42" t="s">
        <v>8676</v>
      </c>
      <c r="E2731" s="25" t="s">
        <v>8669</v>
      </c>
      <c r="F2731" s="34" t="s">
        <v>8459</v>
      </c>
      <c r="G2731" s="34" t="s">
        <v>8687</v>
      </c>
      <c r="H2731" s="34">
        <v>9440137486</v>
      </c>
      <c r="I2731" s="25"/>
      <c r="J2731" s="25">
        <v>163875</v>
      </c>
      <c r="K2731" s="33">
        <v>19.516266666666667</v>
      </c>
    </row>
    <row r="2732" spans="1:11" s="21" customFormat="1" x14ac:dyDescent="0.25">
      <c r="A2732" s="21" t="s">
        <v>9098</v>
      </c>
      <c r="B2732" s="2" t="s">
        <v>5945</v>
      </c>
      <c r="C2732" s="41" t="s">
        <v>8688</v>
      </c>
      <c r="D2732" s="42" t="s">
        <v>8689</v>
      </c>
      <c r="E2732" s="25" t="s">
        <v>8669</v>
      </c>
      <c r="F2732" s="34" t="s">
        <v>8459</v>
      </c>
      <c r="G2732" s="34" t="s">
        <v>8690</v>
      </c>
      <c r="H2732" s="34" t="s">
        <v>8691</v>
      </c>
      <c r="I2732" s="25"/>
      <c r="J2732" s="25">
        <v>137944</v>
      </c>
      <c r="K2732" s="33">
        <v>16.153666666666666</v>
      </c>
    </row>
    <row r="2733" spans="1:11" s="21" customFormat="1" x14ac:dyDescent="0.25">
      <c r="A2733" s="21" t="s">
        <v>9098</v>
      </c>
      <c r="B2733" s="2" t="s">
        <v>5945</v>
      </c>
      <c r="C2733" s="41" t="s">
        <v>8692</v>
      </c>
      <c r="D2733" s="42" t="s">
        <v>8693</v>
      </c>
      <c r="E2733" s="25" t="s">
        <v>8669</v>
      </c>
      <c r="F2733" s="34" t="s">
        <v>8694</v>
      </c>
      <c r="G2733" s="34" t="s">
        <v>8695</v>
      </c>
      <c r="H2733" s="34">
        <v>9885454292</v>
      </c>
      <c r="I2733" s="25"/>
      <c r="J2733" s="25">
        <v>94182</v>
      </c>
      <c r="K2733" s="33">
        <v>12</v>
      </c>
    </row>
    <row r="2734" spans="1:11" s="21" customFormat="1" x14ac:dyDescent="0.25">
      <c r="A2734" s="21" t="s">
        <v>9098</v>
      </c>
      <c r="B2734" s="2" t="s">
        <v>5945</v>
      </c>
      <c r="C2734" s="18" t="s">
        <v>8696</v>
      </c>
      <c r="D2734" s="34" t="s">
        <v>8697</v>
      </c>
      <c r="E2734" s="25" t="s">
        <v>8669</v>
      </c>
      <c r="F2734" s="34" t="s">
        <v>8698</v>
      </c>
      <c r="G2734" s="34" t="s">
        <v>8699</v>
      </c>
      <c r="H2734" s="34">
        <v>9848655399</v>
      </c>
      <c r="I2734" s="25"/>
      <c r="J2734" s="25">
        <v>280000</v>
      </c>
      <c r="K2734" s="33">
        <v>12</v>
      </c>
    </row>
    <row r="2735" spans="1:11" s="21" customFormat="1" x14ac:dyDescent="0.25">
      <c r="A2735" s="21" t="s">
        <v>9098</v>
      </c>
      <c r="B2735" s="2" t="s">
        <v>5945</v>
      </c>
      <c r="C2735" s="41" t="s">
        <v>8700</v>
      </c>
      <c r="D2735" s="42" t="s">
        <v>8701</v>
      </c>
      <c r="E2735" s="25" t="s">
        <v>8669</v>
      </c>
      <c r="F2735" s="34" t="s">
        <v>8702</v>
      </c>
      <c r="G2735" s="34" t="s">
        <v>8703</v>
      </c>
      <c r="H2735" s="34">
        <v>9290642761</v>
      </c>
      <c r="I2735" s="25"/>
      <c r="J2735" s="25">
        <v>245000.00000000003</v>
      </c>
      <c r="K2735" s="33">
        <v>12</v>
      </c>
    </row>
    <row r="2736" spans="1:11" s="21" customFormat="1" x14ac:dyDescent="0.25">
      <c r="A2736" s="21" t="s">
        <v>9098</v>
      </c>
      <c r="B2736" s="2" t="s">
        <v>5945</v>
      </c>
      <c r="C2736" s="18" t="s">
        <v>8704</v>
      </c>
      <c r="D2736" s="34" t="s">
        <v>8705</v>
      </c>
      <c r="E2736" s="25" t="s">
        <v>8669</v>
      </c>
      <c r="F2736" s="34" t="s">
        <v>8706</v>
      </c>
      <c r="G2736" s="34" t="s">
        <v>8707</v>
      </c>
      <c r="H2736" s="34">
        <v>9441864981</v>
      </c>
      <c r="I2736" s="25"/>
      <c r="J2736" s="25">
        <v>18567</v>
      </c>
      <c r="K2736" s="33">
        <v>12</v>
      </c>
    </row>
    <row r="2737" spans="1:11" s="21" customFormat="1" x14ac:dyDescent="0.25">
      <c r="A2737" s="21" t="s">
        <v>9098</v>
      </c>
      <c r="B2737" s="2" t="s">
        <v>5945</v>
      </c>
      <c r="C2737" s="18" t="s">
        <v>8708</v>
      </c>
      <c r="D2737" s="34" t="s">
        <v>8676</v>
      </c>
      <c r="E2737" s="25" t="s">
        <v>8669</v>
      </c>
      <c r="F2737" s="34" t="s">
        <v>8709</v>
      </c>
      <c r="G2737" s="34" t="s">
        <v>8710</v>
      </c>
      <c r="H2737" s="34" t="s">
        <v>8711</v>
      </c>
      <c r="I2737" s="25"/>
      <c r="J2737" s="25">
        <v>2230000</v>
      </c>
      <c r="K2737" s="33">
        <v>12</v>
      </c>
    </row>
    <row r="2738" spans="1:11" s="21" customFormat="1" x14ac:dyDescent="0.25">
      <c r="A2738" s="21" t="s">
        <v>9098</v>
      </c>
      <c r="B2738" s="2" t="s">
        <v>5945</v>
      </c>
      <c r="C2738" s="41" t="s">
        <v>8712</v>
      </c>
      <c r="D2738" s="34" t="s">
        <v>8713</v>
      </c>
      <c r="E2738" s="25" t="s">
        <v>8669</v>
      </c>
      <c r="F2738" s="34" t="s">
        <v>8714</v>
      </c>
      <c r="G2738" s="34" t="s">
        <v>8715</v>
      </c>
      <c r="H2738" s="34">
        <v>9030622681</v>
      </c>
      <c r="I2738" s="25"/>
      <c r="J2738" s="25">
        <v>79000</v>
      </c>
      <c r="K2738" s="33">
        <v>12</v>
      </c>
    </row>
    <row r="2739" spans="1:11" s="21" customFormat="1" x14ac:dyDescent="0.25">
      <c r="A2739" s="21" t="s">
        <v>9098</v>
      </c>
      <c r="B2739" s="2" t="s">
        <v>5945</v>
      </c>
      <c r="C2739" s="18" t="s">
        <v>8716</v>
      </c>
      <c r="D2739" s="34" t="s">
        <v>8717</v>
      </c>
      <c r="E2739" s="25" t="s">
        <v>8669</v>
      </c>
      <c r="F2739" s="34" t="s">
        <v>8718</v>
      </c>
      <c r="G2739" s="34" t="s">
        <v>8719</v>
      </c>
      <c r="H2739" s="34">
        <v>9490644052</v>
      </c>
      <c r="I2739" s="25"/>
      <c r="J2739" s="25">
        <v>117000</v>
      </c>
      <c r="K2739" s="33">
        <v>12</v>
      </c>
    </row>
    <row r="2740" spans="1:11" s="21" customFormat="1" x14ac:dyDescent="0.25">
      <c r="A2740" s="21" t="s">
        <v>9098</v>
      </c>
      <c r="B2740" s="2" t="s">
        <v>5945</v>
      </c>
      <c r="C2740" s="41" t="s">
        <v>8720</v>
      </c>
      <c r="D2740" s="34" t="s">
        <v>8721</v>
      </c>
      <c r="E2740" s="25" t="s">
        <v>8669</v>
      </c>
      <c r="F2740" s="34" t="s">
        <v>8722</v>
      </c>
      <c r="G2740" s="34" t="s">
        <v>8723</v>
      </c>
      <c r="H2740" s="34">
        <v>9920226045</v>
      </c>
      <c r="I2740" s="25"/>
      <c r="J2740" s="25">
        <v>229999.99999999997</v>
      </c>
      <c r="K2740" s="33">
        <v>12</v>
      </c>
    </row>
    <row r="2741" spans="1:11" s="21" customFormat="1" x14ac:dyDescent="0.25">
      <c r="A2741" s="21" t="s">
        <v>9098</v>
      </c>
      <c r="B2741" s="2" t="s">
        <v>5945</v>
      </c>
      <c r="C2741" s="18" t="s">
        <v>8724</v>
      </c>
      <c r="D2741" s="34" t="s">
        <v>8725</v>
      </c>
      <c r="E2741" s="25" t="s">
        <v>8669</v>
      </c>
      <c r="F2741" s="34" t="s">
        <v>8726</v>
      </c>
      <c r="G2741" s="34" t="s">
        <v>8727</v>
      </c>
      <c r="H2741" s="34">
        <v>9985040410</v>
      </c>
      <c r="I2741" s="25"/>
      <c r="J2741" s="25">
        <v>42000</v>
      </c>
      <c r="K2741" s="33">
        <v>12</v>
      </c>
    </row>
    <row r="2742" spans="1:11" s="21" customFormat="1" x14ac:dyDescent="0.25">
      <c r="A2742" s="21" t="s">
        <v>9098</v>
      </c>
      <c r="B2742" s="2" t="s">
        <v>5945</v>
      </c>
      <c r="C2742" s="18" t="s">
        <v>8728</v>
      </c>
      <c r="D2742" s="34" t="s">
        <v>8721</v>
      </c>
      <c r="E2742" s="25" t="s">
        <v>8669</v>
      </c>
      <c r="F2742" s="34" t="s">
        <v>1350</v>
      </c>
      <c r="G2742" s="34" t="s">
        <v>8729</v>
      </c>
      <c r="H2742" s="34">
        <v>9848213980</v>
      </c>
      <c r="I2742" s="25"/>
      <c r="J2742" s="25">
        <v>229999.99999999997</v>
      </c>
      <c r="K2742" s="33">
        <v>12</v>
      </c>
    </row>
    <row r="2743" spans="1:11" s="21" customFormat="1" x14ac:dyDescent="0.25">
      <c r="A2743" s="21" t="s">
        <v>9098</v>
      </c>
      <c r="B2743" s="2" t="s">
        <v>5945</v>
      </c>
      <c r="C2743" s="18" t="s">
        <v>8730</v>
      </c>
      <c r="D2743" s="34" t="s">
        <v>8731</v>
      </c>
      <c r="E2743" s="25" t="s">
        <v>8669</v>
      </c>
      <c r="F2743" s="34" t="s">
        <v>6642</v>
      </c>
      <c r="G2743" s="34" t="s">
        <v>8732</v>
      </c>
      <c r="H2743" s="34">
        <v>9440315705</v>
      </c>
      <c r="I2743" s="25"/>
      <c r="J2743" s="25">
        <v>28000.000000000004</v>
      </c>
      <c r="K2743" s="33">
        <v>12</v>
      </c>
    </row>
    <row r="2744" spans="1:11" s="21" customFormat="1" x14ac:dyDescent="0.25">
      <c r="A2744" s="21" t="s">
        <v>9098</v>
      </c>
      <c r="B2744" s="2" t="s">
        <v>5945</v>
      </c>
      <c r="C2744" s="18" t="s">
        <v>8733</v>
      </c>
      <c r="D2744" s="34" t="s">
        <v>8734</v>
      </c>
      <c r="E2744" s="25" t="s">
        <v>8669</v>
      </c>
      <c r="F2744" s="34" t="s">
        <v>8735</v>
      </c>
      <c r="G2744" s="34" t="s">
        <v>8736</v>
      </c>
      <c r="H2744" s="34">
        <v>9908687007</v>
      </c>
      <c r="I2744" s="25"/>
      <c r="J2744" s="25">
        <v>50866</v>
      </c>
      <c r="K2744" s="33">
        <v>12</v>
      </c>
    </row>
    <row r="2745" spans="1:11" s="21" customFormat="1" x14ac:dyDescent="0.25">
      <c r="A2745" s="21" t="s">
        <v>9098</v>
      </c>
      <c r="B2745" s="2" t="s">
        <v>5945</v>
      </c>
      <c r="C2745" s="18" t="s">
        <v>8737</v>
      </c>
      <c r="D2745" s="34" t="s">
        <v>8738</v>
      </c>
      <c r="E2745" s="25" t="s">
        <v>8669</v>
      </c>
      <c r="F2745" s="34" t="s">
        <v>8739</v>
      </c>
      <c r="G2745" s="34" t="s">
        <v>8740</v>
      </c>
      <c r="H2745" s="34" t="s">
        <v>8741</v>
      </c>
      <c r="I2745" s="25"/>
      <c r="J2745" s="25">
        <v>17852</v>
      </c>
      <c r="K2745" s="33">
        <v>12</v>
      </c>
    </row>
    <row r="2746" spans="1:11" s="21" customFormat="1" x14ac:dyDescent="0.25">
      <c r="A2746" s="21" t="s">
        <v>9098</v>
      </c>
      <c r="B2746" s="2" t="s">
        <v>5945</v>
      </c>
      <c r="C2746" s="18" t="s">
        <v>8742</v>
      </c>
      <c r="D2746" s="34" t="s">
        <v>8743</v>
      </c>
      <c r="E2746" s="25" t="s">
        <v>8669</v>
      </c>
      <c r="F2746" s="34" t="s">
        <v>8459</v>
      </c>
      <c r="G2746" s="34" t="s">
        <v>8744</v>
      </c>
      <c r="H2746" s="34">
        <v>8790004060</v>
      </c>
      <c r="I2746" s="25"/>
      <c r="J2746" s="25">
        <v>81000</v>
      </c>
      <c r="K2746" s="33">
        <v>12</v>
      </c>
    </row>
    <row r="2747" spans="1:11" s="21" customFormat="1" x14ac:dyDescent="0.25">
      <c r="A2747" s="21" t="s">
        <v>9098</v>
      </c>
      <c r="B2747" s="2" t="s">
        <v>5945</v>
      </c>
      <c r="C2747" s="18" t="s">
        <v>8745</v>
      </c>
      <c r="D2747" s="34" t="s">
        <v>8746</v>
      </c>
      <c r="E2747" s="25" t="s">
        <v>8669</v>
      </c>
      <c r="F2747" s="34" t="s">
        <v>8747</v>
      </c>
      <c r="G2747" s="34" t="s">
        <v>8748</v>
      </c>
      <c r="H2747" s="34" t="s">
        <v>8749</v>
      </c>
      <c r="I2747" s="25"/>
      <c r="J2747" s="25">
        <v>155000</v>
      </c>
      <c r="K2747" s="33">
        <v>12</v>
      </c>
    </row>
    <row r="2748" spans="1:11" s="21" customFormat="1" x14ac:dyDescent="0.25">
      <c r="A2748" s="21" t="s">
        <v>9098</v>
      </c>
      <c r="B2748" s="2" t="s">
        <v>5945</v>
      </c>
      <c r="C2748" s="18" t="s">
        <v>8750</v>
      </c>
      <c r="D2748" s="34" t="s">
        <v>8751</v>
      </c>
      <c r="E2748" s="25" t="s">
        <v>8669</v>
      </c>
      <c r="F2748" s="34" t="s">
        <v>8752</v>
      </c>
      <c r="G2748" s="34" t="s">
        <v>8753</v>
      </c>
      <c r="H2748" s="34">
        <v>8842367601</v>
      </c>
      <c r="I2748" s="25"/>
      <c r="J2748" s="25">
        <v>528000</v>
      </c>
      <c r="K2748" s="33">
        <v>12</v>
      </c>
    </row>
    <row r="2749" spans="1:11" s="21" customFormat="1" x14ac:dyDescent="0.25">
      <c r="A2749" s="21" t="s">
        <v>9098</v>
      </c>
      <c r="B2749" s="2" t="s">
        <v>5945</v>
      </c>
      <c r="C2749" s="18" t="s">
        <v>8754</v>
      </c>
      <c r="D2749" s="34" t="s">
        <v>8755</v>
      </c>
      <c r="E2749" s="25" t="s">
        <v>8669</v>
      </c>
      <c r="F2749" s="34" t="s">
        <v>1827</v>
      </c>
      <c r="G2749" s="34" t="s">
        <v>8756</v>
      </c>
      <c r="H2749" s="34">
        <v>9490442108</v>
      </c>
      <c r="I2749" s="25"/>
      <c r="J2749" s="25">
        <v>57507</v>
      </c>
      <c r="K2749" s="33">
        <v>12</v>
      </c>
    </row>
    <row r="2750" spans="1:11" s="21" customFormat="1" x14ac:dyDescent="0.25">
      <c r="A2750" s="21" t="s">
        <v>9098</v>
      </c>
      <c r="B2750" s="2" t="s">
        <v>5945</v>
      </c>
      <c r="C2750" s="18" t="s">
        <v>8757</v>
      </c>
      <c r="D2750" s="34" t="s">
        <v>8713</v>
      </c>
      <c r="E2750" s="25" t="s">
        <v>8669</v>
      </c>
      <c r="F2750" s="34" t="s">
        <v>8758</v>
      </c>
      <c r="G2750" s="34" t="s">
        <v>8759</v>
      </c>
      <c r="H2750" s="34">
        <v>8106423093</v>
      </c>
      <c r="I2750" s="25"/>
      <c r="J2750" s="25">
        <v>79000</v>
      </c>
      <c r="K2750" s="33">
        <v>12</v>
      </c>
    </row>
    <row r="2751" spans="1:11" s="21" customFormat="1" x14ac:dyDescent="0.25">
      <c r="A2751" s="21" t="s">
        <v>9098</v>
      </c>
      <c r="B2751" s="2" t="s">
        <v>5945</v>
      </c>
      <c r="C2751" s="18" t="s">
        <v>8760</v>
      </c>
      <c r="D2751" s="34" t="s">
        <v>8761</v>
      </c>
      <c r="E2751" s="25" t="s">
        <v>8669</v>
      </c>
      <c r="F2751" s="34" t="s">
        <v>8762</v>
      </c>
      <c r="G2751" s="34" t="s">
        <v>8763</v>
      </c>
      <c r="H2751" s="34">
        <v>9550021919</v>
      </c>
      <c r="I2751" s="25"/>
      <c r="J2751" s="25">
        <v>24819</v>
      </c>
      <c r="K2751" s="33">
        <v>12</v>
      </c>
    </row>
    <row r="2752" spans="1:11" s="21" customFormat="1" x14ac:dyDescent="0.25">
      <c r="A2752" s="21" t="s">
        <v>9098</v>
      </c>
      <c r="B2752" s="2" t="s">
        <v>5945</v>
      </c>
      <c r="C2752" s="18" t="s">
        <v>8764</v>
      </c>
      <c r="D2752" s="34" t="s">
        <v>8765</v>
      </c>
      <c r="E2752" s="25" t="s">
        <v>8669</v>
      </c>
      <c r="F2752" s="34" t="s">
        <v>8459</v>
      </c>
      <c r="G2752" s="34" t="s">
        <v>8766</v>
      </c>
      <c r="H2752" s="34">
        <v>9440344854</v>
      </c>
      <c r="I2752" s="25"/>
      <c r="J2752" s="25">
        <v>42197</v>
      </c>
      <c r="K2752" s="33">
        <v>12</v>
      </c>
    </row>
    <row r="2753" spans="1:11" s="21" customFormat="1" x14ac:dyDescent="0.25">
      <c r="A2753" s="21" t="s">
        <v>9098</v>
      </c>
      <c r="B2753" s="2" t="s">
        <v>5945</v>
      </c>
      <c r="C2753" s="18" t="s">
        <v>8767</v>
      </c>
      <c r="D2753" s="34" t="s">
        <v>8768</v>
      </c>
      <c r="E2753" s="25" t="s">
        <v>8669</v>
      </c>
      <c r="F2753" s="34" t="s">
        <v>8769</v>
      </c>
      <c r="G2753" s="34" t="s">
        <v>8770</v>
      </c>
      <c r="H2753" s="34">
        <v>9848299866</v>
      </c>
      <c r="I2753" s="25"/>
      <c r="J2753" s="25">
        <v>254448</v>
      </c>
      <c r="K2753" s="33">
        <v>12</v>
      </c>
    </row>
    <row r="2754" spans="1:11" s="21" customFormat="1" x14ac:dyDescent="0.25">
      <c r="A2754" s="21" t="s">
        <v>9098</v>
      </c>
      <c r="B2754" s="2" t="s">
        <v>5945</v>
      </c>
      <c r="C2754" s="18" t="s">
        <v>8771</v>
      </c>
      <c r="D2754" s="34" t="s">
        <v>8772</v>
      </c>
      <c r="E2754" s="25" t="s">
        <v>8669</v>
      </c>
      <c r="F2754" s="34" t="s">
        <v>8773</v>
      </c>
      <c r="G2754" s="34" t="s">
        <v>8774</v>
      </c>
      <c r="H2754" s="34">
        <v>9246941442</v>
      </c>
      <c r="I2754" s="25"/>
      <c r="J2754" s="25">
        <v>466000</v>
      </c>
      <c r="K2754" s="33">
        <v>12</v>
      </c>
    </row>
    <row r="2755" spans="1:11" s="21" customFormat="1" x14ac:dyDescent="0.25">
      <c r="A2755" s="21" t="s">
        <v>9098</v>
      </c>
      <c r="B2755" s="2" t="s">
        <v>5945</v>
      </c>
      <c r="C2755" s="18" t="s">
        <v>8775</v>
      </c>
      <c r="D2755" s="34" t="s">
        <v>8776</v>
      </c>
      <c r="E2755" s="25" t="s">
        <v>8669</v>
      </c>
      <c r="F2755" s="34" t="s">
        <v>8777</v>
      </c>
      <c r="G2755" s="34" t="s">
        <v>8778</v>
      </c>
      <c r="H2755" s="34">
        <v>9703388111</v>
      </c>
      <c r="I2755" s="25"/>
      <c r="J2755" s="25">
        <v>75000</v>
      </c>
      <c r="K2755" s="33">
        <v>12</v>
      </c>
    </row>
    <row r="2756" spans="1:11" s="21" customFormat="1" x14ac:dyDescent="0.25">
      <c r="A2756" s="21" t="s">
        <v>9098</v>
      </c>
      <c r="B2756" s="2" t="s">
        <v>5945</v>
      </c>
      <c r="C2756" s="18" t="s">
        <v>8779</v>
      </c>
      <c r="D2756" s="34" t="s">
        <v>8780</v>
      </c>
      <c r="E2756" s="25" t="s">
        <v>8669</v>
      </c>
      <c r="F2756" s="34" t="s">
        <v>8781</v>
      </c>
      <c r="G2756" s="34" t="s">
        <v>8782</v>
      </c>
      <c r="H2756" s="34">
        <v>9397902833</v>
      </c>
      <c r="I2756" s="25"/>
      <c r="J2756" s="25">
        <v>104216</v>
      </c>
      <c r="K2756" s="33">
        <v>12</v>
      </c>
    </row>
    <row r="2757" spans="1:11" s="21" customFormat="1" x14ac:dyDescent="0.25">
      <c r="A2757" s="21" t="s">
        <v>9098</v>
      </c>
      <c r="B2757" s="2" t="s">
        <v>5945</v>
      </c>
      <c r="C2757" s="18" t="s">
        <v>8783</v>
      </c>
      <c r="D2757" s="34" t="s">
        <v>8784</v>
      </c>
      <c r="E2757" s="25" t="s">
        <v>8669</v>
      </c>
      <c r="F2757" s="34" t="s">
        <v>8785</v>
      </c>
      <c r="G2757" s="34" t="s">
        <v>8786</v>
      </c>
      <c r="H2757" s="34">
        <v>9502177737</v>
      </c>
      <c r="I2757" s="25"/>
      <c r="J2757" s="25">
        <v>28631</v>
      </c>
      <c r="K2757" s="33">
        <v>12</v>
      </c>
    </row>
    <row r="2758" spans="1:11" s="21" customFormat="1" x14ac:dyDescent="0.25">
      <c r="A2758" s="21" t="s">
        <v>9098</v>
      </c>
      <c r="B2758" s="2" t="s">
        <v>5945</v>
      </c>
      <c r="C2758" s="18" t="s">
        <v>8787</v>
      </c>
      <c r="D2758" s="34" t="s">
        <v>8788</v>
      </c>
      <c r="E2758" s="25" t="s">
        <v>8669</v>
      </c>
      <c r="F2758" s="34" t="s">
        <v>8789</v>
      </c>
      <c r="G2758" s="34" t="s">
        <v>8790</v>
      </c>
      <c r="H2758" s="34">
        <v>7386643611</v>
      </c>
      <c r="I2758" s="25"/>
      <c r="J2758" s="25">
        <v>45000</v>
      </c>
      <c r="K2758" s="33">
        <v>12</v>
      </c>
    </row>
    <row r="2759" spans="1:11" s="21" customFormat="1" x14ac:dyDescent="0.25">
      <c r="A2759" s="21" t="s">
        <v>9098</v>
      </c>
      <c r="B2759" s="2" t="s">
        <v>5945</v>
      </c>
      <c r="C2759" s="18" t="s">
        <v>8791</v>
      </c>
      <c r="D2759" s="34" t="s">
        <v>8792</v>
      </c>
      <c r="E2759" s="25" t="s">
        <v>8669</v>
      </c>
      <c r="F2759" s="34" t="s">
        <v>8793</v>
      </c>
      <c r="G2759" s="34" t="s">
        <v>8794</v>
      </c>
      <c r="H2759" s="34">
        <v>9441370791</v>
      </c>
      <c r="I2759" s="25"/>
      <c r="J2759" s="25">
        <v>21395</v>
      </c>
      <c r="K2759" s="33">
        <v>12</v>
      </c>
    </row>
    <row r="2760" spans="1:11" s="21" customFormat="1" x14ac:dyDescent="0.25">
      <c r="A2760" s="21" t="s">
        <v>9098</v>
      </c>
      <c r="B2760" s="2" t="s">
        <v>5945</v>
      </c>
      <c r="C2760" s="18" t="s">
        <v>8795</v>
      </c>
      <c r="D2760" s="34" t="s">
        <v>8676</v>
      </c>
      <c r="E2760" s="25" t="s">
        <v>8669</v>
      </c>
      <c r="F2760" s="34" t="s">
        <v>8706</v>
      </c>
      <c r="G2760" s="34" t="s">
        <v>8796</v>
      </c>
      <c r="H2760" s="34" t="s">
        <v>8797</v>
      </c>
      <c r="I2760" s="25"/>
      <c r="J2760" s="25">
        <v>2230000</v>
      </c>
      <c r="K2760" s="33">
        <v>12</v>
      </c>
    </row>
    <row r="2761" spans="1:11" s="21" customFormat="1" x14ac:dyDescent="0.25">
      <c r="A2761" s="21" t="s">
        <v>9098</v>
      </c>
      <c r="B2761" s="2" t="s">
        <v>5945</v>
      </c>
      <c r="C2761" s="18" t="s">
        <v>8798</v>
      </c>
      <c r="D2761" s="34" t="s">
        <v>8676</v>
      </c>
      <c r="E2761" s="25" t="s">
        <v>8669</v>
      </c>
      <c r="F2761" s="34" t="s">
        <v>5709</v>
      </c>
      <c r="G2761" s="34" t="s">
        <v>8799</v>
      </c>
      <c r="H2761" s="34">
        <v>9985925336</v>
      </c>
      <c r="I2761" s="25"/>
      <c r="J2761" s="25">
        <v>2230000</v>
      </c>
      <c r="K2761" s="33">
        <v>12</v>
      </c>
    </row>
    <row r="2762" spans="1:11" s="21" customFormat="1" x14ac:dyDescent="0.25">
      <c r="A2762" s="21" t="s">
        <v>9098</v>
      </c>
      <c r="B2762" s="2" t="s">
        <v>5945</v>
      </c>
      <c r="C2762" s="18" t="s">
        <v>8800</v>
      </c>
      <c r="D2762" s="34" t="s">
        <v>8801</v>
      </c>
      <c r="E2762" s="25" t="s">
        <v>8669</v>
      </c>
      <c r="F2762" s="34" t="s">
        <v>8802</v>
      </c>
      <c r="G2762" s="34" t="s">
        <v>8803</v>
      </c>
      <c r="H2762" s="34">
        <v>9989298472</v>
      </c>
      <c r="I2762" s="25"/>
      <c r="J2762" s="25">
        <v>33700</v>
      </c>
      <c r="K2762" s="33">
        <v>12</v>
      </c>
    </row>
    <row r="2763" spans="1:11" s="21" customFormat="1" x14ac:dyDescent="0.25">
      <c r="A2763" s="21" t="s">
        <v>9098</v>
      </c>
      <c r="B2763" s="2" t="s">
        <v>5945</v>
      </c>
      <c r="C2763" s="18" t="s">
        <v>8804</v>
      </c>
      <c r="D2763" s="34" t="s">
        <v>8805</v>
      </c>
      <c r="E2763" s="25" t="s">
        <v>8669</v>
      </c>
      <c r="F2763" s="34" t="s">
        <v>8706</v>
      </c>
      <c r="G2763" s="34" t="s">
        <v>8806</v>
      </c>
      <c r="H2763" s="34">
        <v>9848542888</v>
      </c>
      <c r="I2763" s="25"/>
      <c r="J2763" s="25">
        <v>18779</v>
      </c>
      <c r="K2763" s="33">
        <v>12</v>
      </c>
    </row>
    <row r="2764" spans="1:11" s="21" customFormat="1" x14ac:dyDescent="0.25">
      <c r="A2764" s="21" t="s">
        <v>9098</v>
      </c>
      <c r="B2764" s="2" t="s">
        <v>5945</v>
      </c>
      <c r="C2764" s="18" t="s">
        <v>8807</v>
      </c>
      <c r="D2764" s="34" t="s">
        <v>8751</v>
      </c>
      <c r="E2764" s="25" t="s">
        <v>8669</v>
      </c>
      <c r="F2764" s="34" t="s">
        <v>1350</v>
      </c>
      <c r="G2764" s="34" t="s">
        <v>8753</v>
      </c>
      <c r="H2764" s="34">
        <v>9667888790</v>
      </c>
      <c r="I2764" s="25"/>
      <c r="J2764" s="25">
        <v>528000</v>
      </c>
      <c r="K2764" s="33">
        <v>12</v>
      </c>
    </row>
    <row r="2765" spans="1:11" s="21" customFormat="1" x14ac:dyDescent="0.25">
      <c r="A2765" s="21" t="s">
        <v>9098</v>
      </c>
      <c r="B2765" s="2" t="s">
        <v>5945</v>
      </c>
      <c r="C2765" s="18" t="s">
        <v>8808</v>
      </c>
      <c r="D2765" s="34" t="s">
        <v>8809</v>
      </c>
      <c r="E2765" s="25" t="s">
        <v>8669</v>
      </c>
      <c r="F2765" s="34" t="s">
        <v>8810</v>
      </c>
      <c r="G2765" s="34" t="s">
        <v>8811</v>
      </c>
      <c r="H2765" s="34">
        <v>9000551928</v>
      </c>
      <c r="I2765" s="25"/>
      <c r="J2765" s="25">
        <v>63004.000000000007</v>
      </c>
      <c r="K2765" s="33">
        <v>12</v>
      </c>
    </row>
    <row r="2766" spans="1:11" s="21" customFormat="1" x14ac:dyDescent="0.25">
      <c r="A2766" s="21" t="s">
        <v>9098</v>
      </c>
      <c r="B2766" s="2" t="s">
        <v>5945</v>
      </c>
      <c r="C2766" s="18" t="s">
        <v>8812</v>
      </c>
      <c r="D2766" s="34" t="s">
        <v>8813</v>
      </c>
      <c r="E2766" s="25" t="s">
        <v>8669</v>
      </c>
      <c r="F2766" s="34" t="s">
        <v>8814</v>
      </c>
      <c r="G2766" s="34" t="s">
        <v>8815</v>
      </c>
      <c r="H2766" s="34" t="s">
        <v>8816</v>
      </c>
      <c r="I2766" s="25"/>
      <c r="J2766" s="25">
        <v>77962</v>
      </c>
      <c r="K2766" s="33">
        <v>12</v>
      </c>
    </row>
    <row r="2767" spans="1:11" s="21" customFormat="1" x14ac:dyDescent="0.25">
      <c r="A2767" s="21" t="s">
        <v>9098</v>
      </c>
      <c r="B2767" s="2" t="s">
        <v>5945</v>
      </c>
      <c r="C2767" s="18" t="s">
        <v>8817</v>
      </c>
      <c r="D2767" s="34" t="s">
        <v>8818</v>
      </c>
      <c r="E2767" s="25" t="s">
        <v>8669</v>
      </c>
      <c r="F2767" s="34" t="s">
        <v>8819</v>
      </c>
      <c r="G2767" s="34" t="s">
        <v>8820</v>
      </c>
      <c r="H2767" s="34">
        <v>9490769100</v>
      </c>
      <c r="I2767" s="25"/>
      <c r="J2767" s="25">
        <v>17067</v>
      </c>
      <c r="K2767" s="33">
        <v>12</v>
      </c>
    </row>
    <row r="2768" spans="1:11" s="21" customFormat="1" x14ac:dyDescent="0.25">
      <c r="A2768" s="21" t="s">
        <v>9098</v>
      </c>
      <c r="B2768" s="2" t="s">
        <v>5945</v>
      </c>
      <c r="C2768" s="18" t="s">
        <v>8821</v>
      </c>
      <c r="D2768" s="34" t="s">
        <v>8822</v>
      </c>
      <c r="E2768" s="25" t="s">
        <v>8669</v>
      </c>
      <c r="F2768" s="34" t="s">
        <v>8823</v>
      </c>
      <c r="G2768" s="34" t="s">
        <v>8824</v>
      </c>
      <c r="H2768" s="34">
        <v>9441712298</v>
      </c>
      <c r="I2768" s="25"/>
      <c r="J2768" s="25">
        <v>14846.999999999998</v>
      </c>
      <c r="K2768" s="33">
        <v>12</v>
      </c>
    </row>
    <row r="2769" spans="1:11" s="21" customFormat="1" x14ac:dyDescent="0.25">
      <c r="A2769" s="21" t="s">
        <v>9098</v>
      </c>
      <c r="B2769" s="2" t="s">
        <v>5945</v>
      </c>
      <c r="C2769" s="18" t="s">
        <v>8825</v>
      </c>
      <c r="D2769" s="34" t="s">
        <v>8822</v>
      </c>
      <c r="E2769" s="25" t="s">
        <v>8669</v>
      </c>
      <c r="F2769" s="34" t="s">
        <v>1350</v>
      </c>
      <c r="G2769" s="34" t="s">
        <v>8826</v>
      </c>
      <c r="H2769" s="34">
        <v>9494976287</v>
      </c>
      <c r="I2769" s="25"/>
      <c r="J2769" s="25">
        <v>14846.999999999998</v>
      </c>
      <c r="K2769" s="33">
        <v>12</v>
      </c>
    </row>
    <row r="2770" spans="1:11" s="21" customFormat="1" x14ac:dyDescent="0.25">
      <c r="A2770" s="21" t="s">
        <v>9098</v>
      </c>
      <c r="B2770" s="2" t="s">
        <v>5945</v>
      </c>
      <c r="C2770" s="18" t="s">
        <v>8827</v>
      </c>
      <c r="D2770" s="34" t="s">
        <v>8828</v>
      </c>
      <c r="E2770" s="25" t="s">
        <v>8669</v>
      </c>
      <c r="F2770" s="34" t="s">
        <v>8829</v>
      </c>
      <c r="G2770" s="34" t="s">
        <v>8830</v>
      </c>
      <c r="H2770" s="34">
        <v>9989930094</v>
      </c>
      <c r="I2770" s="25"/>
      <c r="J2770" s="25">
        <v>14616.000000000002</v>
      </c>
      <c r="K2770" s="33">
        <v>12</v>
      </c>
    </row>
    <row r="2771" spans="1:11" s="21" customFormat="1" x14ac:dyDescent="0.25">
      <c r="A2771" s="21" t="s">
        <v>9098</v>
      </c>
      <c r="B2771" s="2" t="s">
        <v>5945</v>
      </c>
      <c r="C2771" s="18" t="s">
        <v>8831</v>
      </c>
      <c r="D2771" s="34" t="s">
        <v>8832</v>
      </c>
      <c r="E2771" s="25" t="s">
        <v>8669</v>
      </c>
      <c r="F2771" s="34" t="s">
        <v>8833</v>
      </c>
      <c r="G2771" s="34" t="s">
        <v>8834</v>
      </c>
      <c r="H2771" s="34">
        <v>9849442228</v>
      </c>
      <c r="I2771" s="25"/>
      <c r="J2771" s="25">
        <v>55000.000000000007</v>
      </c>
      <c r="K2771" s="33">
        <v>12</v>
      </c>
    </row>
    <row r="2772" spans="1:11" s="21" customFormat="1" x14ac:dyDescent="0.25">
      <c r="A2772" s="21" t="s">
        <v>9098</v>
      </c>
      <c r="B2772" s="2" t="s">
        <v>5945</v>
      </c>
      <c r="C2772" s="18" t="s">
        <v>8835</v>
      </c>
      <c r="D2772" s="34" t="s">
        <v>8836</v>
      </c>
      <c r="E2772" s="25" t="s">
        <v>8669</v>
      </c>
      <c r="F2772" s="34" t="s">
        <v>8837</v>
      </c>
      <c r="G2772" s="34" t="s">
        <v>8838</v>
      </c>
      <c r="H2772" s="34">
        <v>9290036918</v>
      </c>
      <c r="I2772" s="25"/>
      <c r="J2772" s="25">
        <v>23142</v>
      </c>
      <c r="K2772" s="33">
        <v>10</v>
      </c>
    </row>
    <row r="2773" spans="1:11" s="21" customFormat="1" x14ac:dyDescent="0.25">
      <c r="A2773" s="21" t="s">
        <v>9098</v>
      </c>
      <c r="B2773" s="2" t="s">
        <v>5945</v>
      </c>
      <c r="C2773" s="18" t="s">
        <v>8839</v>
      </c>
      <c r="D2773" s="34" t="s">
        <v>8840</v>
      </c>
      <c r="E2773" s="25" t="s">
        <v>8669</v>
      </c>
      <c r="F2773" s="34" t="s">
        <v>8841</v>
      </c>
      <c r="G2773" s="34" t="s">
        <v>8715</v>
      </c>
      <c r="H2773" s="34">
        <v>9247886602</v>
      </c>
      <c r="I2773" s="25"/>
      <c r="J2773" s="25">
        <v>86519</v>
      </c>
      <c r="K2773" s="33">
        <v>10</v>
      </c>
    </row>
    <row r="2774" spans="1:11" s="21" customFormat="1" x14ac:dyDescent="0.25">
      <c r="A2774" s="21" t="s">
        <v>9098</v>
      </c>
      <c r="B2774" s="2" t="s">
        <v>5945</v>
      </c>
      <c r="C2774" s="18" t="s">
        <v>8842</v>
      </c>
      <c r="D2774" s="34" t="s">
        <v>8843</v>
      </c>
      <c r="E2774" s="25" t="s">
        <v>8669</v>
      </c>
      <c r="F2774" s="34" t="s">
        <v>2369</v>
      </c>
      <c r="G2774" s="34" t="s">
        <v>8844</v>
      </c>
      <c r="H2774" s="34">
        <v>98866244516</v>
      </c>
      <c r="I2774" s="25"/>
      <c r="J2774" s="25">
        <v>56819</v>
      </c>
      <c r="K2774" s="33">
        <v>10</v>
      </c>
    </row>
    <row r="2775" spans="1:11" s="21" customFormat="1" x14ac:dyDescent="0.25">
      <c r="A2775" s="21" t="s">
        <v>9098</v>
      </c>
      <c r="B2775" s="2" t="s">
        <v>5945</v>
      </c>
      <c r="C2775" s="18" t="s">
        <v>8845</v>
      </c>
      <c r="D2775" s="34" t="s">
        <v>8846</v>
      </c>
      <c r="E2775" s="25" t="s">
        <v>8669</v>
      </c>
      <c r="F2775" s="34" t="s">
        <v>8847</v>
      </c>
      <c r="G2775" s="34" t="s">
        <v>8848</v>
      </c>
      <c r="H2775" s="34">
        <v>9440943339</v>
      </c>
      <c r="I2775" s="25"/>
      <c r="J2775" s="25">
        <v>160000</v>
      </c>
      <c r="K2775" s="33">
        <v>10</v>
      </c>
    </row>
    <row r="2776" spans="1:11" s="21" customFormat="1" x14ac:dyDescent="0.25">
      <c r="A2776" s="21" t="s">
        <v>9098</v>
      </c>
      <c r="B2776" s="2" t="s">
        <v>5945</v>
      </c>
      <c r="C2776" s="18" t="s">
        <v>8849</v>
      </c>
      <c r="D2776" s="34" t="s">
        <v>8850</v>
      </c>
      <c r="E2776" s="25" t="s">
        <v>8669</v>
      </c>
      <c r="F2776" s="34" t="s">
        <v>8851</v>
      </c>
      <c r="G2776" s="34" t="s">
        <v>8852</v>
      </c>
      <c r="H2776" s="34">
        <v>9700807009</v>
      </c>
      <c r="I2776" s="25"/>
      <c r="J2776" s="25">
        <v>22756</v>
      </c>
      <c r="K2776" s="33">
        <v>10</v>
      </c>
    </row>
    <row r="2777" spans="1:11" s="21" customFormat="1" x14ac:dyDescent="0.25">
      <c r="A2777" s="21" t="s">
        <v>9098</v>
      </c>
      <c r="B2777" s="2" t="s">
        <v>5945</v>
      </c>
      <c r="C2777" s="18" t="s">
        <v>8853</v>
      </c>
      <c r="D2777" s="34" t="s">
        <v>8854</v>
      </c>
      <c r="E2777" s="25" t="s">
        <v>8669</v>
      </c>
      <c r="F2777" s="34" t="s">
        <v>8855</v>
      </c>
      <c r="G2777" s="34" t="s">
        <v>8856</v>
      </c>
      <c r="H2777" s="34" t="s">
        <v>8857</v>
      </c>
      <c r="I2777" s="25"/>
      <c r="J2777" s="25">
        <v>4667</v>
      </c>
      <c r="K2777" s="33">
        <v>10</v>
      </c>
    </row>
    <row r="2778" spans="1:11" s="21" customFormat="1" x14ac:dyDescent="0.25">
      <c r="A2778" s="21" t="s">
        <v>9098</v>
      </c>
      <c r="B2778" s="2" t="s">
        <v>5945</v>
      </c>
      <c r="C2778" s="18" t="s">
        <v>8858</v>
      </c>
      <c r="D2778" s="34" t="s">
        <v>8859</v>
      </c>
      <c r="E2778" s="25" t="s">
        <v>8669</v>
      </c>
      <c r="F2778" s="34" t="s">
        <v>8706</v>
      </c>
      <c r="G2778" s="34" t="s">
        <v>8860</v>
      </c>
      <c r="H2778" s="34">
        <v>9866391021</v>
      </c>
      <c r="I2778" s="25"/>
      <c r="J2778" s="25">
        <v>21763</v>
      </c>
      <c r="K2778" s="33">
        <v>10</v>
      </c>
    </row>
    <row r="2779" spans="1:11" s="21" customFormat="1" x14ac:dyDescent="0.25">
      <c r="A2779" s="21" t="s">
        <v>9098</v>
      </c>
      <c r="B2779" s="2" t="s">
        <v>5945</v>
      </c>
      <c r="C2779" s="41" t="s">
        <v>8861</v>
      </c>
      <c r="D2779" s="42" t="s">
        <v>8862</v>
      </c>
      <c r="E2779" s="25" t="s">
        <v>8669</v>
      </c>
      <c r="F2779" s="34" t="s">
        <v>8863</v>
      </c>
      <c r="G2779" s="34" t="s">
        <v>8864</v>
      </c>
      <c r="H2779" s="34">
        <v>9390713661</v>
      </c>
      <c r="I2779" s="25"/>
      <c r="J2779" s="25">
        <v>816000</v>
      </c>
      <c r="K2779" s="33">
        <v>10</v>
      </c>
    </row>
    <row r="2780" spans="1:11" s="21" customFormat="1" x14ac:dyDescent="0.25">
      <c r="A2780" s="21" t="s">
        <v>9098</v>
      </c>
      <c r="B2780" s="2" t="s">
        <v>5945</v>
      </c>
      <c r="C2780" s="18" t="s">
        <v>8865</v>
      </c>
      <c r="D2780" s="34" t="s">
        <v>8862</v>
      </c>
      <c r="E2780" s="25" t="s">
        <v>8669</v>
      </c>
      <c r="F2780" s="34" t="s">
        <v>8866</v>
      </c>
      <c r="G2780" s="34" t="s">
        <v>8867</v>
      </c>
      <c r="H2780" s="34">
        <v>9866373307</v>
      </c>
      <c r="I2780" s="25"/>
      <c r="J2780" s="25">
        <v>816000</v>
      </c>
      <c r="K2780" s="33">
        <v>10</v>
      </c>
    </row>
    <row r="2781" spans="1:11" s="21" customFormat="1" x14ac:dyDescent="0.25">
      <c r="A2781" s="21" t="s">
        <v>9098</v>
      </c>
      <c r="B2781" s="2" t="s">
        <v>5945</v>
      </c>
      <c r="C2781" s="18" t="s">
        <v>8868</v>
      </c>
      <c r="D2781" s="34" t="s">
        <v>8869</v>
      </c>
      <c r="E2781" s="25" t="s">
        <v>8669</v>
      </c>
      <c r="F2781" s="34" t="s">
        <v>8870</v>
      </c>
      <c r="G2781" s="34" t="s">
        <v>8871</v>
      </c>
      <c r="H2781" s="34">
        <v>9030445445</v>
      </c>
      <c r="I2781" s="25"/>
      <c r="J2781" s="25">
        <v>43266</v>
      </c>
      <c r="K2781" s="33">
        <v>10</v>
      </c>
    </row>
    <row r="2782" spans="1:11" s="21" customFormat="1" x14ac:dyDescent="0.25">
      <c r="A2782" s="21" t="s">
        <v>9098</v>
      </c>
      <c r="B2782" s="2" t="s">
        <v>5945</v>
      </c>
      <c r="C2782" s="18" t="s">
        <v>8872</v>
      </c>
      <c r="D2782" s="34" t="s">
        <v>8873</v>
      </c>
      <c r="E2782" s="25" t="s">
        <v>8669</v>
      </c>
      <c r="F2782" s="34" t="s">
        <v>8874</v>
      </c>
      <c r="G2782" s="34" t="s">
        <v>8875</v>
      </c>
      <c r="H2782" s="34">
        <v>9440312248</v>
      </c>
      <c r="I2782" s="25"/>
      <c r="J2782" s="25">
        <v>28499.999999999996</v>
      </c>
      <c r="K2782" s="33">
        <v>10</v>
      </c>
    </row>
    <row r="2783" spans="1:11" s="21" customFormat="1" x14ac:dyDescent="0.25">
      <c r="A2783" s="21" t="s">
        <v>9098</v>
      </c>
      <c r="B2783" s="2" t="s">
        <v>5945</v>
      </c>
      <c r="C2783" s="18" t="s">
        <v>8876</v>
      </c>
      <c r="D2783" s="34" t="s">
        <v>8877</v>
      </c>
      <c r="E2783" s="25" t="s">
        <v>8669</v>
      </c>
      <c r="F2783" s="34" t="s">
        <v>7125</v>
      </c>
      <c r="G2783" s="34" t="s">
        <v>8878</v>
      </c>
      <c r="H2783" s="34">
        <v>9493962829</v>
      </c>
      <c r="I2783" s="25"/>
      <c r="J2783" s="25">
        <v>57507</v>
      </c>
      <c r="K2783" s="33">
        <v>10</v>
      </c>
    </row>
    <row r="2784" spans="1:11" s="21" customFormat="1" x14ac:dyDescent="0.25">
      <c r="A2784" s="21" t="s">
        <v>9098</v>
      </c>
      <c r="B2784" s="2" t="s">
        <v>5945</v>
      </c>
      <c r="C2784" s="18" t="s">
        <v>8879</v>
      </c>
      <c r="D2784" s="34" t="s">
        <v>8836</v>
      </c>
      <c r="E2784" s="25" t="s">
        <v>8669</v>
      </c>
      <c r="F2784" s="34" t="s">
        <v>8880</v>
      </c>
      <c r="G2784" s="34" t="s">
        <v>8838</v>
      </c>
      <c r="H2784" s="34">
        <v>9849255441</v>
      </c>
      <c r="I2784" s="25"/>
      <c r="J2784" s="25">
        <v>23142</v>
      </c>
      <c r="K2784" s="33">
        <v>10</v>
      </c>
    </row>
    <row r="2785" spans="1:11" s="21" customFormat="1" x14ac:dyDescent="0.25">
      <c r="A2785" s="21" t="s">
        <v>9098</v>
      </c>
      <c r="B2785" s="2" t="s">
        <v>5945</v>
      </c>
      <c r="C2785" s="18" t="s">
        <v>8881</v>
      </c>
      <c r="D2785" s="34" t="s">
        <v>8768</v>
      </c>
      <c r="E2785" s="25" t="s">
        <v>8669</v>
      </c>
      <c r="F2785" s="34" t="s">
        <v>8882</v>
      </c>
      <c r="G2785" s="34" t="s">
        <v>8883</v>
      </c>
      <c r="H2785" s="34">
        <v>9948141845</v>
      </c>
      <c r="I2785" s="25"/>
      <c r="J2785" s="25">
        <v>254448</v>
      </c>
      <c r="K2785" s="33">
        <v>10</v>
      </c>
    </row>
    <row r="2786" spans="1:11" s="21" customFormat="1" x14ac:dyDescent="0.25">
      <c r="A2786" s="21" t="s">
        <v>9098</v>
      </c>
      <c r="B2786" s="2" t="s">
        <v>5945</v>
      </c>
      <c r="C2786" s="18" t="s">
        <v>8884</v>
      </c>
      <c r="D2786" s="34" t="s">
        <v>8755</v>
      </c>
      <c r="E2786" s="25" t="s">
        <v>8669</v>
      </c>
      <c r="F2786" s="34" t="s">
        <v>5964</v>
      </c>
      <c r="G2786" s="34" t="s">
        <v>8756</v>
      </c>
      <c r="H2786" s="34">
        <v>9441032608</v>
      </c>
      <c r="I2786" s="25"/>
      <c r="J2786" s="25">
        <v>57507</v>
      </c>
      <c r="K2786" s="33">
        <v>10</v>
      </c>
    </row>
    <row r="2787" spans="1:11" s="21" customFormat="1" x14ac:dyDescent="0.25">
      <c r="A2787" s="21" t="s">
        <v>9098</v>
      </c>
      <c r="B2787" s="2" t="s">
        <v>5945</v>
      </c>
      <c r="C2787" s="18" t="s">
        <v>8885</v>
      </c>
      <c r="D2787" s="34" t="s">
        <v>8886</v>
      </c>
      <c r="E2787" s="25" t="s">
        <v>8669</v>
      </c>
      <c r="F2787" s="34" t="s">
        <v>8887</v>
      </c>
      <c r="G2787" s="34" t="s">
        <v>8888</v>
      </c>
      <c r="H2787" s="34">
        <v>9440193664</v>
      </c>
      <c r="I2787" s="25"/>
      <c r="J2787" s="25">
        <v>228025</v>
      </c>
      <c r="K2787" s="33">
        <v>10</v>
      </c>
    </row>
    <row r="2788" spans="1:11" s="21" customFormat="1" x14ac:dyDescent="0.25">
      <c r="A2788" s="21" t="s">
        <v>9098</v>
      </c>
      <c r="B2788" s="2" t="s">
        <v>5945</v>
      </c>
      <c r="C2788" s="41" t="s">
        <v>8889</v>
      </c>
      <c r="D2788" s="42" t="s">
        <v>8890</v>
      </c>
      <c r="E2788" s="25" t="s">
        <v>8669</v>
      </c>
      <c r="F2788" s="34" t="s">
        <v>8891</v>
      </c>
      <c r="G2788" s="34" t="s">
        <v>8892</v>
      </c>
      <c r="H2788" s="34">
        <v>9885048875</v>
      </c>
      <c r="I2788" s="25"/>
      <c r="J2788" s="25">
        <v>8681</v>
      </c>
      <c r="K2788" s="33">
        <v>10</v>
      </c>
    </row>
    <row r="2789" spans="1:11" s="21" customFormat="1" x14ac:dyDescent="0.25">
      <c r="A2789" s="21" t="s">
        <v>9098</v>
      </c>
      <c r="B2789" s="2" t="s">
        <v>5945</v>
      </c>
      <c r="C2789" s="18" t="s">
        <v>8893</v>
      </c>
      <c r="D2789" s="34" t="s">
        <v>8894</v>
      </c>
      <c r="E2789" s="25" t="s">
        <v>8669</v>
      </c>
      <c r="F2789" s="34" t="s">
        <v>8895</v>
      </c>
      <c r="G2789" s="34" t="s">
        <v>8896</v>
      </c>
      <c r="H2789" s="34" t="s">
        <v>8897</v>
      </c>
      <c r="I2789" s="25"/>
      <c r="J2789" s="25">
        <v>4220</v>
      </c>
      <c r="K2789" s="33">
        <v>10</v>
      </c>
    </row>
    <row r="2790" spans="1:11" s="21" customFormat="1" x14ac:dyDescent="0.25">
      <c r="A2790" s="21" t="s">
        <v>9098</v>
      </c>
      <c r="B2790" s="2" t="s">
        <v>5945</v>
      </c>
      <c r="C2790" s="18" t="s">
        <v>8898</v>
      </c>
      <c r="D2790" s="34" t="s">
        <v>8713</v>
      </c>
      <c r="E2790" s="25" t="s">
        <v>8669</v>
      </c>
      <c r="F2790" s="34" t="s">
        <v>8899</v>
      </c>
      <c r="G2790" s="34" t="s">
        <v>8759</v>
      </c>
      <c r="H2790" s="34">
        <v>8985165165</v>
      </c>
      <c r="I2790" s="25"/>
      <c r="J2790" s="25">
        <v>79000</v>
      </c>
      <c r="K2790" s="33">
        <v>10</v>
      </c>
    </row>
    <row r="2791" spans="1:11" s="21" customFormat="1" x14ac:dyDescent="0.25">
      <c r="A2791" s="21" t="s">
        <v>9098</v>
      </c>
      <c r="B2791" s="2" t="s">
        <v>5945</v>
      </c>
      <c r="C2791" s="18" t="s">
        <v>8900</v>
      </c>
      <c r="D2791" s="34" t="s">
        <v>8713</v>
      </c>
      <c r="E2791" s="25" t="s">
        <v>8669</v>
      </c>
      <c r="F2791" s="34" t="s">
        <v>8901</v>
      </c>
      <c r="G2791" s="34" t="s">
        <v>8715</v>
      </c>
      <c r="H2791" s="34">
        <v>9849137255</v>
      </c>
      <c r="I2791" s="25"/>
      <c r="J2791" s="25">
        <v>79000</v>
      </c>
      <c r="K2791" s="33">
        <v>10</v>
      </c>
    </row>
    <row r="2792" spans="1:11" s="21" customFormat="1" x14ac:dyDescent="0.25">
      <c r="A2792" s="21" t="s">
        <v>9098</v>
      </c>
      <c r="B2792" s="2" t="s">
        <v>5945</v>
      </c>
      <c r="C2792" s="18" t="s">
        <v>8902</v>
      </c>
      <c r="D2792" s="34" t="s">
        <v>8713</v>
      </c>
      <c r="E2792" s="25" t="s">
        <v>8669</v>
      </c>
      <c r="F2792" s="34" t="s">
        <v>8903</v>
      </c>
      <c r="G2792" s="34" t="s">
        <v>8904</v>
      </c>
      <c r="H2792" s="34">
        <v>9440504424</v>
      </c>
      <c r="I2792" s="25"/>
      <c r="J2792" s="25">
        <v>79000</v>
      </c>
      <c r="K2792" s="33">
        <v>10</v>
      </c>
    </row>
    <row r="2793" spans="1:11" s="21" customFormat="1" x14ac:dyDescent="0.25">
      <c r="A2793" s="21" t="s">
        <v>9098</v>
      </c>
      <c r="B2793" s="2" t="s">
        <v>5945</v>
      </c>
      <c r="C2793" s="18" t="s">
        <v>8905</v>
      </c>
      <c r="D2793" s="34" t="s">
        <v>8840</v>
      </c>
      <c r="E2793" s="25" t="s">
        <v>8669</v>
      </c>
      <c r="F2793" s="34" t="s">
        <v>8906</v>
      </c>
      <c r="G2793" s="34" t="s">
        <v>8907</v>
      </c>
      <c r="H2793" s="34">
        <v>9441141124</v>
      </c>
      <c r="I2793" s="25"/>
      <c r="J2793" s="25">
        <v>86519</v>
      </c>
      <c r="K2793" s="33">
        <v>10</v>
      </c>
    </row>
    <row r="2794" spans="1:11" s="21" customFormat="1" x14ac:dyDescent="0.25">
      <c r="A2794" s="21" t="s">
        <v>9098</v>
      </c>
      <c r="B2794" s="2" t="s">
        <v>5945</v>
      </c>
      <c r="C2794" s="18" t="s">
        <v>8908</v>
      </c>
      <c r="D2794" s="34" t="s">
        <v>8909</v>
      </c>
      <c r="E2794" s="25" t="s">
        <v>8669</v>
      </c>
      <c r="F2794" s="34" t="s">
        <v>8910</v>
      </c>
      <c r="G2794" s="34" t="s">
        <v>8911</v>
      </c>
      <c r="H2794" s="34">
        <v>9989031229</v>
      </c>
      <c r="I2794" s="25"/>
      <c r="J2794" s="25">
        <v>70000</v>
      </c>
      <c r="K2794" s="33">
        <v>10</v>
      </c>
    </row>
    <row r="2795" spans="1:11" s="21" customFormat="1" x14ac:dyDescent="0.25">
      <c r="A2795" s="21" t="s">
        <v>9098</v>
      </c>
      <c r="B2795" s="2" t="s">
        <v>5945</v>
      </c>
      <c r="C2795" s="18" t="s">
        <v>8912</v>
      </c>
      <c r="D2795" s="34" t="s">
        <v>8683</v>
      </c>
      <c r="E2795" s="25" t="s">
        <v>8669</v>
      </c>
      <c r="F2795" s="34" t="s">
        <v>8913</v>
      </c>
      <c r="G2795" s="34" t="s">
        <v>8685</v>
      </c>
      <c r="H2795" s="34">
        <v>9550756578</v>
      </c>
      <c r="I2795" s="25"/>
      <c r="J2795" s="25">
        <v>163875</v>
      </c>
      <c r="K2795" s="33">
        <v>10</v>
      </c>
    </row>
    <row r="2796" spans="1:11" s="21" customFormat="1" x14ac:dyDescent="0.25">
      <c r="A2796" s="21" t="s">
        <v>9098</v>
      </c>
      <c r="B2796" s="2" t="s">
        <v>5945</v>
      </c>
      <c r="C2796" s="18" t="s">
        <v>8914</v>
      </c>
      <c r="D2796" s="34" t="s">
        <v>8843</v>
      </c>
      <c r="E2796" s="25" t="s">
        <v>8669</v>
      </c>
      <c r="F2796" s="34" t="s">
        <v>8459</v>
      </c>
      <c r="G2796" s="34" t="s">
        <v>8915</v>
      </c>
      <c r="H2796" s="34">
        <v>9247573134</v>
      </c>
      <c r="I2796" s="25"/>
      <c r="J2796" s="25">
        <v>56819</v>
      </c>
      <c r="K2796" s="33">
        <v>10</v>
      </c>
    </row>
    <row r="2797" spans="1:11" s="21" customFormat="1" x14ac:dyDescent="0.25">
      <c r="A2797" s="21" t="s">
        <v>9098</v>
      </c>
      <c r="B2797" s="2" t="s">
        <v>5945</v>
      </c>
      <c r="C2797" s="18" t="s">
        <v>8916</v>
      </c>
      <c r="D2797" s="34" t="s">
        <v>8843</v>
      </c>
      <c r="E2797" s="25" t="s">
        <v>8669</v>
      </c>
      <c r="F2797" s="34" t="s">
        <v>8917</v>
      </c>
      <c r="G2797" s="34" t="s">
        <v>8915</v>
      </c>
      <c r="H2797" s="34">
        <v>9440912081</v>
      </c>
      <c r="I2797" s="25"/>
      <c r="J2797" s="25">
        <v>56819</v>
      </c>
      <c r="K2797" s="33">
        <v>10</v>
      </c>
    </row>
    <row r="2798" spans="1:11" s="21" customFormat="1" x14ac:dyDescent="0.25">
      <c r="A2798" s="21" t="s">
        <v>9098</v>
      </c>
      <c r="B2798" s="2" t="s">
        <v>5945</v>
      </c>
      <c r="C2798" s="18" t="s">
        <v>8918</v>
      </c>
      <c r="D2798" s="34" t="s">
        <v>8843</v>
      </c>
      <c r="E2798" s="25" t="s">
        <v>8669</v>
      </c>
      <c r="F2798" s="34" t="s">
        <v>8919</v>
      </c>
      <c r="G2798" s="34" t="s">
        <v>8915</v>
      </c>
      <c r="H2798" s="34">
        <v>9440747311</v>
      </c>
      <c r="I2798" s="25"/>
      <c r="J2798" s="25">
        <v>56819</v>
      </c>
      <c r="K2798" s="33">
        <v>10</v>
      </c>
    </row>
    <row r="2799" spans="1:11" s="21" customFormat="1" x14ac:dyDescent="0.25">
      <c r="A2799" s="21" t="s">
        <v>9098</v>
      </c>
      <c r="B2799" s="2" t="s">
        <v>5945</v>
      </c>
      <c r="C2799" s="18" t="s">
        <v>8920</v>
      </c>
      <c r="D2799" s="34" t="s">
        <v>8818</v>
      </c>
      <c r="E2799" s="25" t="s">
        <v>8669</v>
      </c>
      <c r="F2799" s="34" t="s">
        <v>8819</v>
      </c>
      <c r="G2799" s="34" t="s">
        <v>8921</v>
      </c>
      <c r="H2799" s="34">
        <v>9490769100</v>
      </c>
      <c r="I2799" s="25"/>
      <c r="J2799" s="25">
        <v>17067</v>
      </c>
      <c r="K2799" s="33">
        <v>10</v>
      </c>
    </row>
    <row r="2800" spans="1:11" s="21" customFormat="1" x14ac:dyDescent="0.25">
      <c r="A2800" s="21" t="s">
        <v>9098</v>
      </c>
      <c r="B2800" s="2" t="s">
        <v>5945</v>
      </c>
      <c r="C2800" s="18" t="s">
        <v>8922</v>
      </c>
      <c r="D2800" s="34" t="s">
        <v>8822</v>
      </c>
      <c r="E2800" s="25" t="s">
        <v>8669</v>
      </c>
      <c r="F2800" s="34" t="s">
        <v>8823</v>
      </c>
      <c r="G2800" s="34" t="s">
        <v>8826</v>
      </c>
      <c r="H2800" s="34">
        <v>9441712298</v>
      </c>
      <c r="I2800" s="25"/>
      <c r="J2800" s="25">
        <v>14846.999999999998</v>
      </c>
      <c r="K2800" s="33">
        <v>10</v>
      </c>
    </row>
    <row r="2801" spans="1:11" s="21" customFormat="1" x14ac:dyDescent="0.25">
      <c r="A2801" s="21" t="s">
        <v>9098</v>
      </c>
      <c r="B2801" s="2" t="s">
        <v>5945</v>
      </c>
      <c r="C2801" s="18" t="s">
        <v>8923</v>
      </c>
      <c r="D2801" s="34" t="s">
        <v>8717</v>
      </c>
      <c r="E2801" s="25" t="s">
        <v>8669</v>
      </c>
      <c r="F2801" s="34" t="s">
        <v>8924</v>
      </c>
      <c r="G2801" s="34" t="s">
        <v>8925</v>
      </c>
      <c r="H2801" s="34">
        <v>9177587775</v>
      </c>
      <c r="I2801" s="25"/>
      <c r="J2801" s="25">
        <v>117000</v>
      </c>
      <c r="K2801" s="33">
        <v>10</v>
      </c>
    </row>
    <row r="2802" spans="1:11" s="21" customFormat="1" x14ac:dyDescent="0.25">
      <c r="A2802" s="21" t="s">
        <v>9098</v>
      </c>
      <c r="B2802" s="2" t="s">
        <v>5945</v>
      </c>
      <c r="C2802" s="18" t="s">
        <v>8926</v>
      </c>
      <c r="D2802" s="34" t="s">
        <v>8725</v>
      </c>
      <c r="E2802" s="25" t="s">
        <v>8669</v>
      </c>
      <c r="F2802" s="34" t="s">
        <v>8927</v>
      </c>
      <c r="G2802" s="34" t="s">
        <v>8928</v>
      </c>
      <c r="H2802" s="34">
        <v>9247789384</v>
      </c>
      <c r="I2802" s="25"/>
      <c r="J2802" s="25">
        <v>42000</v>
      </c>
      <c r="K2802" s="33">
        <v>10</v>
      </c>
    </row>
    <row r="2803" spans="1:11" s="21" customFormat="1" x14ac:dyDescent="0.25">
      <c r="A2803" s="21" t="s">
        <v>9098</v>
      </c>
      <c r="B2803" s="2" t="s">
        <v>5945</v>
      </c>
      <c r="C2803" s="18" t="s">
        <v>8929</v>
      </c>
      <c r="D2803" s="34" t="s">
        <v>8930</v>
      </c>
      <c r="E2803" s="25" t="s">
        <v>8669</v>
      </c>
      <c r="F2803" s="34" t="s">
        <v>8931</v>
      </c>
      <c r="G2803" s="34" t="s">
        <v>8932</v>
      </c>
      <c r="H2803" s="34">
        <v>9490554539</v>
      </c>
      <c r="I2803" s="25"/>
      <c r="J2803" s="25">
        <v>19042</v>
      </c>
      <c r="K2803" s="33">
        <v>10</v>
      </c>
    </row>
    <row r="2804" spans="1:11" s="21" customFormat="1" x14ac:dyDescent="0.25">
      <c r="A2804" s="21" t="s">
        <v>9098</v>
      </c>
      <c r="B2804" s="2" t="s">
        <v>5945</v>
      </c>
      <c r="C2804" s="18" t="s">
        <v>8933</v>
      </c>
      <c r="D2804" s="34" t="s">
        <v>8934</v>
      </c>
      <c r="E2804" s="25" t="s">
        <v>8669</v>
      </c>
      <c r="F2804" s="34" t="s">
        <v>8935</v>
      </c>
      <c r="G2804" s="34" t="s">
        <v>8936</v>
      </c>
      <c r="H2804" s="34" t="s">
        <v>8937</v>
      </c>
      <c r="I2804" s="25"/>
      <c r="J2804" s="25">
        <v>4411</v>
      </c>
      <c r="K2804" s="33">
        <v>10</v>
      </c>
    </row>
    <row r="2805" spans="1:11" s="21" customFormat="1" x14ac:dyDescent="0.25">
      <c r="A2805" s="21" t="s">
        <v>9098</v>
      </c>
      <c r="B2805" s="2" t="s">
        <v>5945</v>
      </c>
      <c r="C2805" s="18" t="s">
        <v>8938</v>
      </c>
      <c r="D2805" s="34" t="s">
        <v>8939</v>
      </c>
      <c r="E2805" s="25" t="s">
        <v>8669</v>
      </c>
      <c r="F2805" s="34" t="s">
        <v>8940</v>
      </c>
      <c r="G2805" s="34" t="s">
        <v>8941</v>
      </c>
      <c r="H2805" s="34">
        <v>7842297717</v>
      </c>
      <c r="I2805" s="25"/>
      <c r="J2805" s="25">
        <v>33418</v>
      </c>
      <c r="K2805" s="33">
        <v>10</v>
      </c>
    </row>
    <row r="2806" spans="1:11" s="21" customFormat="1" x14ac:dyDescent="0.25">
      <c r="A2806" s="21" t="s">
        <v>9098</v>
      </c>
      <c r="B2806" s="2" t="s">
        <v>5945</v>
      </c>
      <c r="C2806" s="18" t="s">
        <v>8942</v>
      </c>
      <c r="D2806" s="34" t="s">
        <v>8943</v>
      </c>
      <c r="E2806" s="25" t="s">
        <v>8669</v>
      </c>
      <c r="F2806" s="34" t="s">
        <v>8944</v>
      </c>
      <c r="G2806" s="34" t="s">
        <v>8945</v>
      </c>
      <c r="H2806" s="34">
        <v>9885757777</v>
      </c>
      <c r="I2806" s="25"/>
      <c r="J2806" s="25">
        <v>6654</v>
      </c>
      <c r="K2806" s="33">
        <v>10</v>
      </c>
    </row>
    <row r="2807" spans="1:11" s="21" customFormat="1" x14ac:dyDescent="0.25">
      <c r="A2807" s="21" t="s">
        <v>9098</v>
      </c>
      <c r="B2807" s="2" t="s">
        <v>5945</v>
      </c>
      <c r="C2807" s="41" t="s">
        <v>8946</v>
      </c>
      <c r="D2807" s="42" t="s">
        <v>8947</v>
      </c>
      <c r="E2807" s="25" t="s">
        <v>8669</v>
      </c>
      <c r="F2807" s="34" t="s">
        <v>8680</v>
      </c>
      <c r="G2807" s="34" t="s">
        <v>8948</v>
      </c>
      <c r="H2807" s="34">
        <v>9394743319</v>
      </c>
      <c r="I2807" s="25"/>
      <c r="J2807" s="25">
        <v>44031</v>
      </c>
      <c r="K2807" s="33">
        <v>10</v>
      </c>
    </row>
    <row r="2808" spans="1:11" s="21" customFormat="1" x14ac:dyDescent="0.25">
      <c r="A2808" s="21" t="s">
        <v>9098</v>
      </c>
      <c r="B2808" s="2" t="s">
        <v>5945</v>
      </c>
      <c r="C2808" s="18" t="s">
        <v>8949</v>
      </c>
      <c r="D2808" s="34" t="s">
        <v>8950</v>
      </c>
      <c r="E2808" s="25" t="s">
        <v>8669</v>
      </c>
      <c r="F2808" s="34" t="s">
        <v>8951</v>
      </c>
      <c r="G2808" s="34" t="s">
        <v>8952</v>
      </c>
      <c r="H2808" s="34">
        <v>9885542571</v>
      </c>
      <c r="I2808" s="25"/>
      <c r="J2808" s="25">
        <v>8256</v>
      </c>
      <c r="K2808" s="33">
        <v>10</v>
      </c>
    </row>
    <row r="2809" spans="1:11" s="21" customFormat="1" x14ac:dyDescent="0.25">
      <c r="A2809" s="21" t="s">
        <v>9098</v>
      </c>
      <c r="B2809" s="2" t="s">
        <v>5945</v>
      </c>
      <c r="C2809" s="18" t="s">
        <v>8953</v>
      </c>
      <c r="D2809" s="34" t="s">
        <v>8954</v>
      </c>
      <c r="E2809" s="25" t="s">
        <v>8669</v>
      </c>
      <c r="F2809" s="34" t="s">
        <v>8726</v>
      </c>
      <c r="G2809" s="34" t="s">
        <v>8955</v>
      </c>
      <c r="H2809" s="34">
        <v>9396360900</v>
      </c>
      <c r="I2809" s="25"/>
      <c r="J2809" s="25">
        <v>68289</v>
      </c>
      <c r="K2809" s="33">
        <v>10</v>
      </c>
    </row>
    <row r="2810" spans="1:11" s="21" customFormat="1" x14ac:dyDescent="0.25">
      <c r="A2810" s="21" t="s">
        <v>9098</v>
      </c>
      <c r="B2810" s="2" t="s">
        <v>5945</v>
      </c>
      <c r="C2810" s="18" t="s">
        <v>8956</v>
      </c>
      <c r="D2810" s="34" t="s">
        <v>8957</v>
      </c>
      <c r="E2810" s="25" t="s">
        <v>8669</v>
      </c>
      <c r="F2810" s="34" t="s">
        <v>8958</v>
      </c>
      <c r="G2810" s="34" t="s">
        <v>8959</v>
      </c>
      <c r="H2810" s="34">
        <v>9440792310</v>
      </c>
      <c r="I2810" s="25"/>
      <c r="J2810" s="25">
        <v>918000</v>
      </c>
      <c r="K2810" s="33">
        <v>10</v>
      </c>
    </row>
    <row r="2811" spans="1:11" s="21" customFormat="1" x14ac:dyDescent="0.25">
      <c r="A2811" s="21" t="s">
        <v>9098</v>
      </c>
      <c r="B2811" s="2" t="s">
        <v>5945</v>
      </c>
      <c r="C2811" s="18" t="s">
        <v>8960</v>
      </c>
      <c r="D2811" s="34" t="s">
        <v>8961</v>
      </c>
      <c r="E2811" s="25" t="s">
        <v>8669</v>
      </c>
      <c r="F2811" s="34" t="s">
        <v>8962</v>
      </c>
      <c r="G2811" s="34" t="s">
        <v>8963</v>
      </c>
      <c r="H2811" s="34">
        <v>9666733399</v>
      </c>
      <c r="I2811" s="25"/>
      <c r="J2811" s="25">
        <v>50000</v>
      </c>
      <c r="K2811" s="33">
        <v>10</v>
      </c>
    </row>
    <row r="2812" spans="1:11" s="21" customFormat="1" x14ac:dyDescent="0.25">
      <c r="A2812" s="21" t="s">
        <v>9098</v>
      </c>
      <c r="B2812" s="2" t="s">
        <v>5945</v>
      </c>
      <c r="C2812" s="18" t="s">
        <v>8964</v>
      </c>
      <c r="D2812" s="34" t="s">
        <v>8965</v>
      </c>
      <c r="E2812" s="25" t="s">
        <v>8669</v>
      </c>
      <c r="F2812" s="34" t="s">
        <v>8966</v>
      </c>
      <c r="G2812" s="34" t="s">
        <v>8967</v>
      </c>
      <c r="H2812" s="34">
        <v>8341714217</v>
      </c>
      <c r="I2812" s="25"/>
      <c r="J2812" s="25">
        <v>10000</v>
      </c>
      <c r="K2812" s="33">
        <v>10</v>
      </c>
    </row>
    <row r="2813" spans="1:11" s="21" customFormat="1" x14ac:dyDescent="0.25">
      <c r="A2813" s="21" t="s">
        <v>9098</v>
      </c>
      <c r="B2813" s="2" t="s">
        <v>5945</v>
      </c>
      <c r="C2813" s="18" t="s">
        <v>8968</v>
      </c>
      <c r="D2813" s="34" t="s">
        <v>8969</v>
      </c>
      <c r="E2813" s="25" t="s">
        <v>8669</v>
      </c>
      <c r="F2813" s="34" t="s">
        <v>8970</v>
      </c>
      <c r="G2813" s="34" t="s">
        <v>8971</v>
      </c>
      <c r="H2813" s="34">
        <v>9440949498</v>
      </c>
      <c r="I2813" s="25"/>
      <c r="J2813" s="25">
        <v>13678.000000000002</v>
      </c>
      <c r="K2813" s="33">
        <v>10</v>
      </c>
    </row>
    <row r="2814" spans="1:11" s="21" customFormat="1" x14ac:dyDescent="0.25">
      <c r="A2814" s="21" t="s">
        <v>9098</v>
      </c>
      <c r="B2814" s="2" t="s">
        <v>5945</v>
      </c>
      <c r="C2814" s="18" t="s">
        <v>8972</v>
      </c>
      <c r="D2814" s="34" t="s">
        <v>8973</v>
      </c>
      <c r="E2814" s="25" t="s">
        <v>8669</v>
      </c>
      <c r="F2814" s="34" t="s">
        <v>8970</v>
      </c>
      <c r="G2814" s="34" t="s">
        <v>8971</v>
      </c>
      <c r="H2814" s="34">
        <v>9440949498</v>
      </c>
      <c r="I2814" s="25"/>
      <c r="J2814" s="25">
        <v>13678.000000000002</v>
      </c>
      <c r="K2814" s="33">
        <v>10</v>
      </c>
    </row>
    <row r="2815" spans="1:11" s="21" customFormat="1" x14ac:dyDescent="0.25">
      <c r="A2815" s="21" t="s">
        <v>9098</v>
      </c>
      <c r="B2815" s="2" t="s">
        <v>5945</v>
      </c>
      <c r="C2815" s="41" t="s">
        <v>8974</v>
      </c>
      <c r="D2815" s="42" t="s">
        <v>8975</v>
      </c>
      <c r="E2815" s="25" t="s">
        <v>8669</v>
      </c>
      <c r="F2815" s="34" t="s">
        <v>2383</v>
      </c>
      <c r="G2815" s="34" t="s">
        <v>8976</v>
      </c>
      <c r="H2815" s="34">
        <v>9849370589</v>
      </c>
      <c r="I2815" s="25"/>
      <c r="J2815" s="25">
        <v>192000</v>
      </c>
      <c r="K2815" s="33">
        <v>10</v>
      </c>
    </row>
    <row r="2816" spans="1:11" s="21" customFormat="1" x14ac:dyDescent="0.25">
      <c r="A2816" s="21" t="s">
        <v>9098</v>
      </c>
      <c r="B2816" s="2" t="s">
        <v>5945</v>
      </c>
      <c r="C2816" s="18" t="s">
        <v>8977</v>
      </c>
      <c r="D2816" s="34" t="s">
        <v>8978</v>
      </c>
      <c r="E2816" s="25" t="s">
        <v>8669</v>
      </c>
      <c r="F2816" s="34" t="s">
        <v>8979</v>
      </c>
      <c r="G2816" s="34" t="s">
        <v>8980</v>
      </c>
      <c r="H2816" s="34">
        <v>9177547955</v>
      </c>
      <c r="I2816" s="25"/>
      <c r="J2816" s="25">
        <v>12740.000000000002</v>
      </c>
      <c r="K2816" s="33">
        <v>10</v>
      </c>
    </row>
    <row r="2817" spans="1:11" s="21" customFormat="1" x14ac:dyDescent="0.25">
      <c r="A2817" s="21" t="s">
        <v>9098</v>
      </c>
      <c r="B2817" s="2" t="s">
        <v>5945</v>
      </c>
      <c r="C2817" s="18" t="s">
        <v>8981</v>
      </c>
      <c r="D2817" s="34" t="s">
        <v>8982</v>
      </c>
      <c r="E2817" s="25" t="s">
        <v>8669</v>
      </c>
      <c r="F2817" s="34" t="s">
        <v>5584</v>
      </c>
      <c r="G2817" s="34" t="s">
        <v>8983</v>
      </c>
      <c r="H2817" s="34">
        <v>9866003846</v>
      </c>
      <c r="I2817" s="25"/>
      <c r="J2817" s="25">
        <v>7328.9999999999991</v>
      </c>
      <c r="K2817" s="33">
        <v>10</v>
      </c>
    </row>
    <row r="2818" spans="1:11" s="21" customFormat="1" x14ac:dyDescent="0.25">
      <c r="A2818" s="21" t="s">
        <v>9098</v>
      </c>
      <c r="B2818" s="2" t="s">
        <v>5945</v>
      </c>
      <c r="C2818" s="18" t="s">
        <v>8984</v>
      </c>
      <c r="D2818" s="34" t="s">
        <v>8721</v>
      </c>
      <c r="E2818" s="25" t="s">
        <v>8669</v>
      </c>
      <c r="F2818" s="34" t="s">
        <v>8459</v>
      </c>
      <c r="G2818" s="34" t="s">
        <v>8985</v>
      </c>
      <c r="H2818" s="34">
        <v>9440109386</v>
      </c>
      <c r="I2818" s="25"/>
      <c r="J2818" s="25">
        <v>229999.99999999997</v>
      </c>
      <c r="K2818" s="33">
        <v>10</v>
      </c>
    </row>
    <row r="2819" spans="1:11" s="21" customFormat="1" x14ac:dyDescent="0.25">
      <c r="A2819" s="21" t="s">
        <v>9098</v>
      </c>
      <c r="B2819" s="2" t="s">
        <v>5945</v>
      </c>
      <c r="C2819" s="18" t="s">
        <v>8986</v>
      </c>
      <c r="D2819" s="34" t="s">
        <v>8987</v>
      </c>
      <c r="E2819" s="25" t="s">
        <v>8669</v>
      </c>
      <c r="F2819" s="34" t="s">
        <v>8802</v>
      </c>
      <c r="G2819" s="34" t="s">
        <v>8988</v>
      </c>
      <c r="H2819" s="34">
        <v>9490553991</v>
      </c>
      <c r="I2819" s="25"/>
      <c r="J2819" s="25">
        <v>65000</v>
      </c>
      <c r="K2819" s="33">
        <v>10</v>
      </c>
    </row>
    <row r="2820" spans="1:11" s="21" customFormat="1" x14ac:dyDescent="0.25">
      <c r="A2820" s="21" t="s">
        <v>9098</v>
      </c>
      <c r="B2820" s="2" t="s">
        <v>5945</v>
      </c>
      <c r="C2820" s="18" t="s">
        <v>8989</v>
      </c>
      <c r="D2820" s="34" t="s">
        <v>8809</v>
      </c>
      <c r="E2820" s="25" t="s">
        <v>8669</v>
      </c>
      <c r="F2820" s="34" t="s">
        <v>8931</v>
      </c>
      <c r="G2820" s="34" t="s">
        <v>8990</v>
      </c>
      <c r="H2820" s="34">
        <v>9494702027</v>
      </c>
      <c r="I2820" s="25"/>
      <c r="J2820" s="25">
        <v>63004.000000000007</v>
      </c>
      <c r="K2820" s="33">
        <v>10</v>
      </c>
    </row>
    <row r="2821" spans="1:11" s="21" customFormat="1" x14ac:dyDescent="0.25">
      <c r="A2821" s="21" t="s">
        <v>9098</v>
      </c>
      <c r="B2821" s="2" t="s">
        <v>5945</v>
      </c>
      <c r="C2821" s="18" t="s">
        <v>8991</v>
      </c>
      <c r="D2821" s="34" t="s">
        <v>8992</v>
      </c>
      <c r="E2821" s="25" t="s">
        <v>8669</v>
      </c>
      <c r="F2821" s="34" t="s">
        <v>8993</v>
      </c>
      <c r="G2821" s="34" t="s">
        <v>8994</v>
      </c>
      <c r="H2821" s="34">
        <v>9440264490</v>
      </c>
      <c r="I2821" s="25"/>
      <c r="J2821" s="25">
        <v>73613</v>
      </c>
      <c r="K2821" s="33">
        <v>10</v>
      </c>
    </row>
    <row r="2822" spans="1:11" s="21" customFormat="1" x14ac:dyDescent="0.25">
      <c r="A2822" s="21" t="s">
        <v>9098</v>
      </c>
      <c r="B2822" s="2" t="s">
        <v>5945</v>
      </c>
      <c r="C2822" s="18" t="s">
        <v>8995</v>
      </c>
      <c r="D2822" s="34" t="s">
        <v>8996</v>
      </c>
      <c r="E2822" s="25" t="s">
        <v>8669</v>
      </c>
      <c r="F2822" s="34" t="s">
        <v>8706</v>
      </c>
      <c r="G2822" s="34" t="s">
        <v>8997</v>
      </c>
      <c r="H2822" s="34">
        <v>9866837614</v>
      </c>
      <c r="I2822" s="25"/>
      <c r="J2822" s="25">
        <v>14668</v>
      </c>
      <c r="K2822" s="33">
        <v>10</v>
      </c>
    </row>
    <row r="2823" spans="1:11" s="21" customFormat="1" x14ac:dyDescent="0.25">
      <c r="A2823" s="21" t="s">
        <v>9098</v>
      </c>
      <c r="B2823" s="2" t="s">
        <v>5945</v>
      </c>
      <c r="C2823" s="18" t="s">
        <v>8998</v>
      </c>
      <c r="D2823" s="34" t="s">
        <v>8999</v>
      </c>
      <c r="E2823" s="25" t="s">
        <v>8669</v>
      </c>
      <c r="F2823" s="34" t="s">
        <v>7125</v>
      </c>
      <c r="G2823" s="34" t="s">
        <v>9000</v>
      </c>
      <c r="H2823" s="34">
        <v>9000491113</v>
      </c>
      <c r="I2823" s="25"/>
      <c r="J2823" s="25">
        <v>26279.999999999996</v>
      </c>
      <c r="K2823" s="33">
        <v>10</v>
      </c>
    </row>
    <row r="2824" spans="1:11" s="21" customFormat="1" x14ac:dyDescent="0.25">
      <c r="A2824" s="21" t="s">
        <v>9098</v>
      </c>
      <c r="B2824" s="2" t="s">
        <v>5945</v>
      </c>
      <c r="C2824" s="18" t="s">
        <v>9001</v>
      </c>
      <c r="D2824" s="34" t="s">
        <v>8999</v>
      </c>
      <c r="E2824" s="25" t="s">
        <v>8669</v>
      </c>
      <c r="F2824" s="34" t="s">
        <v>9002</v>
      </c>
      <c r="G2824" s="34" t="s">
        <v>9003</v>
      </c>
      <c r="H2824" s="34" t="s">
        <v>9004</v>
      </c>
      <c r="I2824" s="25"/>
      <c r="J2824" s="25">
        <v>26279.999999999996</v>
      </c>
      <c r="K2824" s="33">
        <v>10</v>
      </c>
    </row>
    <row r="2825" spans="1:11" s="21" customFormat="1" x14ac:dyDescent="0.25">
      <c r="A2825" s="21" t="s">
        <v>9098</v>
      </c>
      <c r="B2825" s="2" t="s">
        <v>5945</v>
      </c>
      <c r="C2825" s="18" t="s">
        <v>9005</v>
      </c>
      <c r="D2825" s="34" t="s">
        <v>9006</v>
      </c>
      <c r="E2825" s="25" t="s">
        <v>8669</v>
      </c>
      <c r="F2825" s="34" t="s">
        <v>9007</v>
      </c>
      <c r="G2825" s="34" t="s">
        <v>9008</v>
      </c>
      <c r="H2825" s="34">
        <v>9440583705</v>
      </c>
      <c r="I2825" s="25"/>
      <c r="J2825" s="25">
        <v>26279.999999999996</v>
      </c>
      <c r="K2825" s="33">
        <v>10</v>
      </c>
    </row>
    <row r="2826" spans="1:11" s="21" customFormat="1" x14ac:dyDescent="0.25">
      <c r="A2826" s="21" t="s">
        <v>9098</v>
      </c>
      <c r="B2826" s="2" t="s">
        <v>5945</v>
      </c>
      <c r="C2826" s="18" t="s">
        <v>9009</v>
      </c>
      <c r="D2826" s="34" t="s">
        <v>9010</v>
      </c>
      <c r="E2826" s="25" t="s">
        <v>8669</v>
      </c>
      <c r="F2826" s="34" t="s">
        <v>9011</v>
      </c>
      <c r="G2826" s="34" t="s">
        <v>9012</v>
      </c>
      <c r="H2826" s="34">
        <v>9440403033</v>
      </c>
      <c r="I2826" s="25"/>
      <c r="J2826" s="25">
        <v>40000</v>
      </c>
      <c r="K2826" s="33">
        <v>10</v>
      </c>
    </row>
    <row r="2827" spans="1:11" s="21" customFormat="1" x14ac:dyDescent="0.25">
      <c r="A2827" s="21" t="s">
        <v>9098</v>
      </c>
      <c r="B2827" s="2" t="s">
        <v>5945</v>
      </c>
      <c r="C2827" s="41" t="s">
        <v>9013</v>
      </c>
      <c r="D2827" s="42" t="s">
        <v>8862</v>
      </c>
      <c r="E2827" s="25" t="s">
        <v>8669</v>
      </c>
      <c r="F2827" s="34" t="s">
        <v>8863</v>
      </c>
      <c r="G2827" s="34" t="s">
        <v>9014</v>
      </c>
      <c r="H2827" s="34" t="s">
        <v>9015</v>
      </c>
      <c r="I2827" s="25"/>
      <c r="J2827" s="25">
        <v>816000</v>
      </c>
      <c r="K2827" s="33">
        <v>10</v>
      </c>
    </row>
    <row r="2828" spans="1:11" s="21" customFormat="1" x14ac:dyDescent="0.25">
      <c r="A2828" s="21" t="s">
        <v>9098</v>
      </c>
      <c r="B2828" s="2" t="s">
        <v>5945</v>
      </c>
      <c r="C2828" s="18" t="s">
        <v>9016</v>
      </c>
      <c r="D2828" s="34" t="s">
        <v>8869</v>
      </c>
      <c r="E2828" s="25" t="s">
        <v>8669</v>
      </c>
      <c r="F2828" s="34" t="s">
        <v>9017</v>
      </c>
      <c r="G2828" s="34" t="s">
        <v>9018</v>
      </c>
      <c r="H2828" s="34">
        <v>9440227889</v>
      </c>
      <c r="I2828" s="25"/>
      <c r="J2828" s="25">
        <v>43266</v>
      </c>
      <c r="K2828" s="33">
        <v>10</v>
      </c>
    </row>
    <row r="2829" spans="1:11" s="21" customFormat="1" x14ac:dyDescent="0.25">
      <c r="A2829" s="21" t="s">
        <v>9098</v>
      </c>
      <c r="B2829" s="2" t="s">
        <v>5945</v>
      </c>
      <c r="C2829" s="18" t="s">
        <v>9019</v>
      </c>
      <c r="D2829" s="34" t="s">
        <v>9020</v>
      </c>
      <c r="E2829" s="25" t="s">
        <v>8669</v>
      </c>
      <c r="F2829" s="34" t="s">
        <v>9021</v>
      </c>
      <c r="G2829" s="34" t="s">
        <v>9022</v>
      </c>
      <c r="H2829" s="34">
        <v>9440201820</v>
      </c>
      <c r="I2829" s="25"/>
      <c r="J2829" s="25">
        <v>204746</v>
      </c>
      <c r="K2829" s="33">
        <v>10</v>
      </c>
    </row>
    <row r="2830" spans="1:11" s="21" customFormat="1" x14ac:dyDescent="0.25">
      <c r="A2830" s="21" t="s">
        <v>9098</v>
      </c>
      <c r="B2830" s="2" t="s">
        <v>5945</v>
      </c>
      <c r="C2830" s="18" t="s">
        <v>9023</v>
      </c>
      <c r="D2830" s="34" t="s">
        <v>9024</v>
      </c>
      <c r="E2830" s="25" t="s">
        <v>8669</v>
      </c>
      <c r="F2830" s="34" t="s">
        <v>8661</v>
      </c>
      <c r="G2830" s="34" t="s">
        <v>9025</v>
      </c>
      <c r="H2830" s="34" t="s">
        <v>9026</v>
      </c>
      <c r="I2830" s="25"/>
      <c r="J2830" s="25">
        <v>104216</v>
      </c>
      <c r="K2830" s="33">
        <v>10</v>
      </c>
    </row>
    <row r="2831" spans="1:11" s="21" customFormat="1" x14ac:dyDescent="0.25">
      <c r="A2831" s="21" t="s">
        <v>9098</v>
      </c>
      <c r="B2831" s="2" t="s">
        <v>5945</v>
      </c>
      <c r="C2831" s="18" t="s">
        <v>9027</v>
      </c>
      <c r="D2831" s="34" t="s">
        <v>9028</v>
      </c>
      <c r="E2831" s="25" t="s">
        <v>8669</v>
      </c>
      <c r="F2831" s="34" t="s">
        <v>9029</v>
      </c>
      <c r="G2831" s="34" t="s">
        <v>9030</v>
      </c>
      <c r="H2831" s="34">
        <v>9437062376</v>
      </c>
      <c r="I2831" s="25"/>
      <c r="J2831" s="25">
        <v>49000</v>
      </c>
      <c r="K2831" s="33">
        <v>10</v>
      </c>
    </row>
    <row r="2832" spans="1:11" s="21" customFormat="1" x14ac:dyDescent="0.25">
      <c r="A2832" s="21" t="s">
        <v>9098</v>
      </c>
      <c r="B2832" s="2" t="s">
        <v>5945</v>
      </c>
      <c r="C2832" s="18" t="s">
        <v>9031</v>
      </c>
      <c r="D2832" s="34" t="s">
        <v>9028</v>
      </c>
      <c r="E2832" s="25" t="s">
        <v>8669</v>
      </c>
      <c r="F2832" s="34" t="s">
        <v>9029</v>
      </c>
      <c r="G2832" s="34" t="s">
        <v>9032</v>
      </c>
      <c r="H2832" s="34">
        <v>9437062376</v>
      </c>
      <c r="I2832" s="25"/>
      <c r="J2832" s="25">
        <v>49000</v>
      </c>
      <c r="K2832" s="33">
        <v>10</v>
      </c>
    </row>
    <row r="2833" spans="1:11" s="21" customFormat="1" x14ac:dyDescent="0.25">
      <c r="A2833" s="21" t="s">
        <v>9098</v>
      </c>
      <c r="B2833" s="2" t="s">
        <v>5945</v>
      </c>
      <c r="C2833" s="18" t="s">
        <v>9033</v>
      </c>
      <c r="D2833" s="34" t="s">
        <v>9034</v>
      </c>
      <c r="E2833" s="25" t="s">
        <v>8669</v>
      </c>
      <c r="F2833" s="34" t="s">
        <v>1350</v>
      </c>
      <c r="G2833" s="34" t="s">
        <v>9035</v>
      </c>
      <c r="H2833" s="34">
        <v>9885839121</v>
      </c>
      <c r="I2833" s="25"/>
      <c r="J2833" s="25">
        <v>85000</v>
      </c>
      <c r="K2833" s="33">
        <v>11</v>
      </c>
    </row>
    <row r="2834" spans="1:11" s="21" customFormat="1" x14ac:dyDescent="0.25">
      <c r="A2834" s="21" t="s">
        <v>9098</v>
      </c>
      <c r="B2834" s="2" t="s">
        <v>5945</v>
      </c>
      <c r="C2834" s="18" t="s">
        <v>9036</v>
      </c>
      <c r="D2834" s="34" t="s">
        <v>9037</v>
      </c>
      <c r="E2834" s="25" t="s">
        <v>8669</v>
      </c>
      <c r="F2834" s="34" t="s">
        <v>9038</v>
      </c>
      <c r="G2834" s="34" t="s">
        <v>9039</v>
      </c>
      <c r="H2834" s="34">
        <v>9701002091</v>
      </c>
      <c r="I2834" s="25"/>
      <c r="J2834" s="25">
        <v>82000</v>
      </c>
      <c r="K2834" s="33">
        <v>11</v>
      </c>
    </row>
    <row r="2835" spans="1:11" s="21" customFormat="1" x14ac:dyDescent="0.25">
      <c r="A2835" s="21" t="s">
        <v>9098</v>
      </c>
      <c r="B2835" s="2" t="s">
        <v>5945</v>
      </c>
      <c r="C2835" s="18" t="s">
        <v>9040</v>
      </c>
      <c r="D2835" s="34" t="s">
        <v>9041</v>
      </c>
      <c r="E2835" s="25" t="s">
        <v>8669</v>
      </c>
      <c r="F2835" s="34" t="s">
        <v>9042</v>
      </c>
      <c r="G2835" s="34" t="s">
        <v>8407</v>
      </c>
      <c r="H2835" s="34">
        <v>9030867646</v>
      </c>
      <c r="I2835" s="25"/>
      <c r="J2835" s="25">
        <v>210000</v>
      </c>
      <c r="K2835" s="33">
        <v>11</v>
      </c>
    </row>
    <row r="2836" spans="1:11" s="21" customFormat="1" x14ac:dyDescent="0.25">
      <c r="A2836" s="21" t="s">
        <v>9098</v>
      </c>
      <c r="B2836" s="2" t="s">
        <v>5945</v>
      </c>
      <c r="C2836" s="18" t="s">
        <v>9043</v>
      </c>
      <c r="D2836" s="34" t="s">
        <v>9044</v>
      </c>
      <c r="E2836" s="25" t="s">
        <v>8669</v>
      </c>
      <c r="F2836" s="34" t="s">
        <v>9045</v>
      </c>
      <c r="G2836" s="34" t="s">
        <v>9046</v>
      </c>
      <c r="H2836" s="34">
        <v>9246642277</v>
      </c>
      <c r="I2836" s="25"/>
      <c r="J2836" s="25">
        <v>550000</v>
      </c>
      <c r="K2836" s="33">
        <v>11</v>
      </c>
    </row>
    <row r="2837" spans="1:11" s="21" customFormat="1" x14ac:dyDescent="0.25">
      <c r="A2837" s="21" t="s">
        <v>9098</v>
      </c>
      <c r="B2837" s="2" t="s">
        <v>5945</v>
      </c>
      <c r="C2837" s="18" t="s">
        <v>9047</v>
      </c>
      <c r="D2837" s="34" t="s">
        <v>9048</v>
      </c>
      <c r="E2837" s="25" t="s">
        <v>8669</v>
      </c>
      <c r="F2837" s="34" t="s">
        <v>1350</v>
      </c>
      <c r="G2837" s="34" t="s">
        <v>9049</v>
      </c>
      <c r="H2837" s="34">
        <v>9553451263</v>
      </c>
      <c r="I2837" s="25"/>
      <c r="J2837" s="25">
        <v>43657</v>
      </c>
      <c r="K2837" s="33">
        <v>11</v>
      </c>
    </row>
    <row r="2838" spans="1:11" s="21" customFormat="1" x14ac:dyDescent="0.25">
      <c r="A2838" s="21" t="s">
        <v>9098</v>
      </c>
      <c r="B2838" s="2" t="s">
        <v>5945</v>
      </c>
      <c r="C2838" s="18" t="s">
        <v>9050</v>
      </c>
      <c r="D2838" s="34" t="s">
        <v>9051</v>
      </c>
      <c r="E2838" s="25" t="s">
        <v>8669</v>
      </c>
      <c r="F2838" s="34" t="s">
        <v>9052</v>
      </c>
      <c r="G2838" s="34" t="s">
        <v>9053</v>
      </c>
      <c r="H2838" s="34">
        <v>9440750444</v>
      </c>
      <c r="I2838" s="25"/>
      <c r="J2838" s="25">
        <v>71000</v>
      </c>
      <c r="K2838" s="33">
        <v>11</v>
      </c>
    </row>
    <row r="2839" spans="1:11" s="21" customFormat="1" x14ac:dyDescent="0.25">
      <c r="A2839" s="21" t="s">
        <v>9098</v>
      </c>
      <c r="B2839" s="2" t="s">
        <v>5945</v>
      </c>
      <c r="C2839" s="18" t="s">
        <v>9054</v>
      </c>
      <c r="D2839" s="34" t="s">
        <v>8731</v>
      </c>
      <c r="E2839" s="25" t="s">
        <v>8669</v>
      </c>
      <c r="F2839" s="34" t="s">
        <v>5584</v>
      </c>
      <c r="G2839" s="34" t="s">
        <v>8732</v>
      </c>
      <c r="H2839" s="34">
        <v>9440106075</v>
      </c>
      <c r="I2839" s="25"/>
      <c r="J2839" s="25">
        <v>28000.000000000004</v>
      </c>
      <c r="K2839" s="33">
        <v>11</v>
      </c>
    </row>
    <row r="2840" spans="1:11" s="21" customFormat="1" x14ac:dyDescent="0.25">
      <c r="A2840" s="21" t="s">
        <v>9098</v>
      </c>
      <c r="B2840" s="2" t="s">
        <v>5945</v>
      </c>
      <c r="C2840" s="18" t="s">
        <v>9055</v>
      </c>
      <c r="D2840" s="34" t="s">
        <v>8746</v>
      </c>
      <c r="E2840" s="25" t="s">
        <v>8669</v>
      </c>
      <c r="F2840" s="34" t="s">
        <v>9056</v>
      </c>
      <c r="G2840" s="34" t="s">
        <v>9057</v>
      </c>
      <c r="H2840" s="34" t="s">
        <v>9058</v>
      </c>
      <c r="I2840" s="25"/>
      <c r="J2840" s="25">
        <v>155000</v>
      </c>
      <c r="K2840" s="33">
        <v>11</v>
      </c>
    </row>
    <row r="2841" spans="1:11" s="21" customFormat="1" x14ac:dyDescent="0.25">
      <c r="A2841" s="21" t="s">
        <v>9098</v>
      </c>
      <c r="B2841" s="2" t="s">
        <v>5945</v>
      </c>
      <c r="C2841" s="18" t="s">
        <v>9059</v>
      </c>
      <c r="D2841" s="34" t="s">
        <v>8538</v>
      </c>
      <c r="E2841" s="25" t="s">
        <v>8669</v>
      </c>
      <c r="F2841" s="34" t="s">
        <v>9060</v>
      </c>
      <c r="G2841" s="34" t="s">
        <v>9061</v>
      </c>
      <c r="H2841" s="34">
        <v>9246997356</v>
      </c>
      <c r="I2841" s="25"/>
      <c r="J2841" s="25">
        <v>753000</v>
      </c>
      <c r="K2841" s="33">
        <v>11</v>
      </c>
    </row>
    <row r="2842" spans="1:11" s="21" customFormat="1" x14ac:dyDescent="0.25">
      <c r="A2842" s="21" t="s">
        <v>9098</v>
      </c>
      <c r="B2842" s="2" t="s">
        <v>5945</v>
      </c>
      <c r="C2842" s="18" t="s">
        <v>9062</v>
      </c>
      <c r="D2842" s="34" t="s">
        <v>8676</v>
      </c>
      <c r="E2842" s="25" t="s">
        <v>8669</v>
      </c>
      <c r="F2842" s="34" t="s">
        <v>9063</v>
      </c>
      <c r="G2842" s="34" t="s">
        <v>8681</v>
      </c>
      <c r="H2842" s="34">
        <v>9866039229</v>
      </c>
      <c r="I2842" s="25"/>
      <c r="J2842" s="25">
        <v>2230000</v>
      </c>
      <c r="K2842" s="33">
        <v>11</v>
      </c>
    </row>
    <row r="2843" spans="1:11" s="21" customFormat="1" x14ac:dyDescent="0.25">
      <c r="A2843" s="21" t="s">
        <v>9098</v>
      </c>
      <c r="B2843" s="2" t="s">
        <v>5945</v>
      </c>
      <c r="C2843" s="18" t="s">
        <v>9064</v>
      </c>
      <c r="D2843" s="34" t="s">
        <v>8676</v>
      </c>
      <c r="E2843" s="25" t="s">
        <v>8669</v>
      </c>
      <c r="F2843" s="34" t="s">
        <v>9065</v>
      </c>
      <c r="G2843" s="34" t="s">
        <v>9066</v>
      </c>
      <c r="H2843" s="34">
        <v>9985925336</v>
      </c>
      <c r="I2843" s="25"/>
      <c r="J2843" s="25">
        <v>2230000</v>
      </c>
      <c r="K2843" s="33">
        <v>11</v>
      </c>
    </row>
    <row r="2844" spans="1:11" s="21" customFormat="1" x14ac:dyDescent="0.25">
      <c r="A2844" s="21" t="s">
        <v>9098</v>
      </c>
      <c r="B2844" s="2" t="s">
        <v>5945</v>
      </c>
      <c r="C2844" s="18" t="s">
        <v>9067</v>
      </c>
      <c r="D2844" s="34" t="s">
        <v>8676</v>
      </c>
      <c r="E2844" s="25" t="s">
        <v>8669</v>
      </c>
      <c r="F2844" s="34" t="s">
        <v>6214</v>
      </c>
      <c r="G2844" s="34" t="s">
        <v>9068</v>
      </c>
      <c r="H2844" s="34">
        <v>9247875547</v>
      </c>
      <c r="I2844" s="25"/>
      <c r="J2844" s="25">
        <v>2230000</v>
      </c>
      <c r="K2844" s="33">
        <v>11</v>
      </c>
    </row>
    <row r="2845" spans="1:11" s="21" customFormat="1" x14ac:dyDescent="0.25">
      <c r="A2845" s="21" t="s">
        <v>9098</v>
      </c>
      <c r="B2845" s="2" t="s">
        <v>5945</v>
      </c>
      <c r="C2845" s="18" t="s">
        <v>9069</v>
      </c>
      <c r="D2845" s="34" t="s">
        <v>8676</v>
      </c>
      <c r="E2845" s="25" t="s">
        <v>8669</v>
      </c>
      <c r="F2845" s="34" t="s">
        <v>8722</v>
      </c>
      <c r="G2845" s="34" t="s">
        <v>9070</v>
      </c>
      <c r="H2845" s="34">
        <v>9704711311</v>
      </c>
      <c r="I2845" s="25"/>
      <c r="J2845" s="25">
        <v>2230000</v>
      </c>
      <c r="K2845" s="33">
        <v>11</v>
      </c>
    </row>
    <row r="2846" spans="1:11" s="21" customFormat="1" x14ac:dyDescent="0.25">
      <c r="A2846" s="21" t="s">
        <v>9098</v>
      </c>
      <c r="B2846" s="2" t="s">
        <v>5945</v>
      </c>
      <c r="C2846" s="18" t="s">
        <v>9071</v>
      </c>
      <c r="D2846" s="34" t="s">
        <v>8676</v>
      </c>
      <c r="E2846" s="25" t="s">
        <v>8669</v>
      </c>
      <c r="F2846" s="34" t="s">
        <v>1827</v>
      </c>
      <c r="G2846" s="34" t="s">
        <v>9072</v>
      </c>
      <c r="H2846" s="34">
        <v>9533097409</v>
      </c>
      <c r="I2846" s="25"/>
      <c r="J2846" s="25">
        <v>2230000</v>
      </c>
      <c r="K2846" s="33">
        <v>11</v>
      </c>
    </row>
    <row r="2847" spans="1:11" s="21" customFormat="1" x14ac:dyDescent="0.25">
      <c r="A2847" s="21" t="s">
        <v>9098</v>
      </c>
      <c r="B2847" s="2" t="s">
        <v>5945</v>
      </c>
      <c r="C2847" s="18" t="s">
        <v>9073</v>
      </c>
      <c r="D2847" s="34" t="s">
        <v>8676</v>
      </c>
      <c r="E2847" s="25" t="s">
        <v>8669</v>
      </c>
      <c r="F2847" s="34" t="s">
        <v>9074</v>
      </c>
      <c r="G2847" s="34" t="s">
        <v>9066</v>
      </c>
      <c r="H2847" s="34">
        <v>9849355882</v>
      </c>
      <c r="I2847" s="25"/>
      <c r="J2847" s="25">
        <v>2230000</v>
      </c>
      <c r="K2847" s="33">
        <v>11</v>
      </c>
    </row>
    <row r="2848" spans="1:11" s="21" customFormat="1" x14ac:dyDescent="0.25">
      <c r="A2848" s="21" t="s">
        <v>9098</v>
      </c>
      <c r="B2848" s="2" t="s">
        <v>5945</v>
      </c>
      <c r="C2848" s="18" t="s">
        <v>9075</v>
      </c>
      <c r="D2848" s="34" t="s">
        <v>8676</v>
      </c>
      <c r="E2848" s="25" t="s">
        <v>8669</v>
      </c>
      <c r="F2848" s="34" t="s">
        <v>9076</v>
      </c>
      <c r="G2848" s="34" t="s">
        <v>9077</v>
      </c>
      <c r="H2848" s="34" t="s">
        <v>9078</v>
      </c>
      <c r="I2848" s="25"/>
      <c r="J2848" s="25">
        <v>2230000</v>
      </c>
      <c r="K2848" s="33">
        <v>11</v>
      </c>
    </row>
    <row r="2849" spans="1:11" s="21" customFormat="1" x14ac:dyDescent="0.25">
      <c r="A2849" s="21" t="s">
        <v>9098</v>
      </c>
      <c r="B2849" s="2" t="s">
        <v>5945</v>
      </c>
      <c r="C2849" s="18" t="s">
        <v>9079</v>
      </c>
      <c r="D2849" s="34" t="s">
        <v>8672</v>
      </c>
      <c r="E2849" s="25" t="s">
        <v>8669</v>
      </c>
      <c r="F2849" s="34" t="s">
        <v>2369</v>
      </c>
      <c r="G2849" s="34" t="s">
        <v>9080</v>
      </c>
      <c r="H2849" s="34">
        <v>9963470782</v>
      </c>
      <c r="I2849" s="25"/>
      <c r="J2849" s="25">
        <v>2331000</v>
      </c>
      <c r="K2849" s="33">
        <v>11</v>
      </c>
    </row>
    <row r="2850" spans="1:11" s="21" customFormat="1" x14ac:dyDescent="0.25">
      <c r="A2850" s="21" t="s">
        <v>9098</v>
      </c>
      <c r="B2850" s="2" t="s">
        <v>5945</v>
      </c>
      <c r="C2850" s="18" t="s">
        <v>9081</v>
      </c>
      <c r="D2850" s="34" t="s">
        <v>8672</v>
      </c>
      <c r="E2850" s="25" t="s">
        <v>8669</v>
      </c>
      <c r="F2850" s="34" t="s">
        <v>9082</v>
      </c>
      <c r="G2850" s="34" t="s">
        <v>9083</v>
      </c>
      <c r="H2850" s="34">
        <v>9440190962</v>
      </c>
      <c r="I2850" s="25"/>
      <c r="J2850" s="25">
        <v>2331000</v>
      </c>
      <c r="K2850" s="33">
        <v>11</v>
      </c>
    </row>
    <row r="2851" spans="1:11" s="21" customFormat="1" x14ac:dyDescent="0.25">
      <c r="A2851" s="21" t="s">
        <v>9098</v>
      </c>
      <c r="B2851" s="2" t="s">
        <v>5945</v>
      </c>
      <c r="C2851" s="18" t="s">
        <v>9084</v>
      </c>
      <c r="D2851" s="34" t="s">
        <v>8738</v>
      </c>
      <c r="E2851" s="25" t="s">
        <v>8669</v>
      </c>
      <c r="F2851" s="34" t="s">
        <v>9085</v>
      </c>
      <c r="G2851" s="34" t="s">
        <v>9086</v>
      </c>
      <c r="H2851" s="34">
        <v>9908152929</v>
      </c>
      <c r="I2851" s="25"/>
      <c r="J2851" s="25">
        <v>17852</v>
      </c>
      <c r="K2851" s="33">
        <v>11</v>
      </c>
    </row>
    <row r="2852" spans="1:11" s="21" customFormat="1" x14ac:dyDescent="0.25">
      <c r="A2852" s="21" t="s">
        <v>9098</v>
      </c>
      <c r="B2852" s="2" t="s">
        <v>5945</v>
      </c>
      <c r="C2852" s="18" t="s">
        <v>9087</v>
      </c>
      <c r="D2852" s="34" t="s">
        <v>8738</v>
      </c>
      <c r="E2852" s="25" t="s">
        <v>8669</v>
      </c>
      <c r="F2852" s="34" t="s">
        <v>9088</v>
      </c>
      <c r="G2852" s="34" t="s">
        <v>9089</v>
      </c>
      <c r="H2852" s="34">
        <v>9885996664</v>
      </c>
      <c r="I2852" s="25"/>
      <c r="J2852" s="25">
        <v>17852</v>
      </c>
      <c r="K2852" s="33">
        <v>11</v>
      </c>
    </row>
    <row r="2853" spans="1:11" s="21" customFormat="1" x14ac:dyDescent="0.25">
      <c r="A2853" s="21" t="s">
        <v>9098</v>
      </c>
      <c r="B2853" s="2" t="s">
        <v>5945</v>
      </c>
      <c r="C2853" s="18" t="s">
        <v>9090</v>
      </c>
      <c r="D2853" s="34" t="s">
        <v>8672</v>
      </c>
      <c r="E2853" s="25" t="s">
        <v>8669</v>
      </c>
      <c r="F2853" s="34" t="s">
        <v>9091</v>
      </c>
      <c r="G2853" s="34" t="s">
        <v>9092</v>
      </c>
      <c r="H2853" s="34">
        <v>7306589888</v>
      </c>
      <c r="I2853" s="25"/>
      <c r="J2853" s="25">
        <v>2331000</v>
      </c>
      <c r="K2853" s="33">
        <v>11</v>
      </c>
    </row>
    <row r="2854" spans="1:11" s="21" customFormat="1" x14ac:dyDescent="0.25">
      <c r="A2854" s="21" t="s">
        <v>9098</v>
      </c>
      <c r="B2854" s="2" t="s">
        <v>5945</v>
      </c>
      <c r="C2854" s="18" t="s">
        <v>9093</v>
      </c>
      <c r="D2854" s="34" t="s">
        <v>8672</v>
      </c>
      <c r="E2854" s="25" t="s">
        <v>8669</v>
      </c>
      <c r="F2854" s="34" t="s">
        <v>667</v>
      </c>
      <c r="G2854" s="34" t="s">
        <v>9083</v>
      </c>
      <c r="H2854" s="34">
        <v>9440157070</v>
      </c>
      <c r="I2854" s="25"/>
      <c r="J2854" s="25">
        <v>2331000</v>
      </c>
      <c r="K2854" s="33">
        <v>11</v>
      </c>
    </row>
    <row r="2855" spans="1:11" s="21" customFormat="1" x14ac:dyDescent="0.25">
      <c r="A2855" s="21" t="s">
        <v>9098</v>
      </c>
      <c r="B2855" s="2" t="s">
        <v>5945</v>
      </c>
      <c r="C2855" s="18" t="s">
        <v>9094</v>
      </c>
      <c r="D2855" s="34" t="s">
        <v>8672</v>
      </c>
      <c r="E2855" s="25" t="s">
        <v>8669</v>
      </c>
      <c r="F2855" s="34" t="s">
        <v>9095</v>
      </c>
      <c r="G2855" s="34" t="s">
        <v>9096</v>
      </c>
      <c r="H2855" s="34" t="s">
        <v>9097</v>
      </c>
      <c r="I2855" s="25"/>
      <c r="J2855" s="25">
        <v>2331000</v>
      </c>
      <c r="K2855" s="33">
        <v>11</v>
      </c>
    </row>
    <row r="2856" spans="1:11" s="21" customFormat="1" x14ac:dyDescent="0.25">
      <c r="C2856" s="19"/>
    </row>
    <row r="2857" spans="1:11" s="21" customFormat="1" x14ac:dyDescent="0.25">
      <c r="C2857" s="19"/>
    </row>
    <row r="2858" spans="1:11" s="21" customFormat="1" x14ac:dyDescent="0.25">
      <c r="C2858" s="19"/>
    </row>
    <row r="2859" spans="1:11" s="21" customFormat="1" x14ac:dyDescent="0.25">
      <c r="C2859" s="19"/>
    </row>
    <row r="2860" spans="1:11" s="21" customFormat="1" x14ac:dyDescent="0.25">
      <c r="C2860" s="19"/>
    </row>
    <row r="2861" spans="1:11" s="21" customFormat="1" x14ac:dyDescent="0.25">
      <c r="C2861" s="19"/>
    </row>
    <row r="2862" spans="1:11" s="21" customFormat="1" x14ac:dyDescent="0.25">
      <c r="C2862" s="19"/>
    </row>
    <row r="2863" spans="1:11" s="21" customFormat="1" x14ac:dyDescent="0.25">
      <c r="C2863" s="19"/>
    </row>
    <row r="2864" spans="1:11" s="21" customFormat="1" x14ac:dyDescent="0.25">
      <c r="C2864" s="19"/>
    </row>
    <row r="2865" spans="3:3" s="21" customFormat="1" x14ac:dyDescent="0.25">
      <c r="C2865" s="19"/>
    </row>
    <row r="2866" spans="3:3" s="21" customFormat="1" x14ac:dyDescent="0.25">
      <c r="C2866" s="19"/>
    </row>
    <row r="2867" spans="3:3" s="21" customFormat="1" x14ac:dyDescent="0.25">
      <c r="C2867" s="19"/>
    </row>
    <row r="2868" spans="3:3" s="21" customFormat="1" x14ac:dyDescent="0.25">
      <c r="C2868" s="19"/>
    </row>
    <row r="2869" spans="3:3" s="21" customFormat="1" x14ac:dyDescent="0.25">
      <c r="C2869" s="19"/>
    </row>
    <row r="2870" spans="3:3" s="21" customFormat="1" x14ac:dyDescent="0.25">
      <c r="C2870" s="19"/>
    </row>
    <row r="2871" spans="3:3" s="21" customFormat="1" x14ac:dyDescent="0.25">
      <c r="C2871" s="19"/>
    </row>
    <row r="2872" spans="3:3" s="21" customFormat="1" x14ac:dyDescent="0.25">
      <c r="C2872" s="19"/>
    </row>
  </sheetData>
  <phoneticPr fontId="13" type="noConversion"/>
  <conditionalFormatting sqref="C5:C338">
    <cfRule type="duplicateValues" dxfId="4" priority="9"/>
  </conditionalFormatting>
  <conditionalFormatting sqref="G5:G338">
    <cfRule type="duplicateValues" dxfId="3" priority="11"/>
  </conditionalFormatting>
  <conditionalFormatting sqref="H5:H338">
    <cfRule type="duplicateValues" dxfId="2" priority="13"/>
  </conditionalFormatting>
  <conditionalFormatting sqref="C432:C533">
    <cfRule type="duplicateValues" dxfId="1" priority="16"/>
  </conditionalFormatting>
  <conditionalFormatting sqref="H432:H533">
    <cfRule type="duplicateValues" dxfId="0" priority="18"/>
  </conditionalFormatting>
  <hyperlinks>
    <hyperlink ref="I1699" r:id="rId1" xr:uid="{C3B84640-8819-4E3C-99D4-044B56E46F3B}"/>
    <hyperlink ref="I1696" r:id="rId2" xr:uid="{6C9C7CAB-B114-49EF-9546-68882BD388E7}"/>
    <hyperlink ref="I1694" r:id="rId3" xr:uid="{F10E7811-984F-4A35-9E24-AD049B59FF62}"/>
    <hyperlink ref="I1695" r:id="rId4" xr:uid="{6396C439-5CAE-4C10-B655-2C21F1D29438}"/>
    <hyperlink ref="I1697" r:id="rId5" xr:uid="{FB557CE0-AAA1-4C23-A62E-17CE15B0C536}"/>
    <hyperlink ref="I1691" r:id="rId6" xr:uid="{3BB77B07-573E-4268-AB60-C39DAAA4F418}"/>
    <hyperlink ref="I1692" r:id="rId7" xr:uid="{FDC51149-12AB-425E-9FC6-DCAAD2B11F07}"/>
    <hyperlink ref="I1668" r:id="rId8" xr:uid="{5F2B1BDD-0F55-43C4-BD92-80A3F68FAF3A}"/>
    <hyperlink ref="I1665" r:id="rId9" xr:uid="{34C5B863-D5DC-4CF5-B276-6156F246D8EB}"/>
    <hyperlink ref="I1664" r:id="rId10" xr:uid="{BE38B0E0-8CB9-4B3E-9370-46B6D77590FA}"/>
    <hyperlink ref="I1663" r:id="rId11" xr:uid="{E0017D4C-6FC7-4B2C-9AEE-CB46BA926052}"/>
    <hyperlink ref="I1662" r:id="rId12" xr:uid="{823A9568-6209-4068-A504-DB92C36559C9}"/>
    <hyperlink ref="I1661" r:id="rId13" xr:uid="{4C6714F9-26B2-4604-BA00-770DE9190307}"/>
    <hyperlink ref="I1660" r:id="rId14" xr:uid="{427706B8-ED58-4B03-AC8D-71A2549FDA87}"/>
    <hyperlink ref="I1659" r:id="rId15" xr:uid="{75D97856-F856-4C5F-8F64-6AD079B2E75C}"/>
    <hyperlink ref="I1650" r:id="rId16" xr:uid="{89F63AE0-A4CA-4B9C-9FF9-CA3F1EA965BF}"/>
    <hyperlink ref="I1654" r:id="rId17" xr:uid="{862342AF-B817-4F6F-AD1D-E91CB48D1DB9}"/>
    <hyperlink ref="G2639" r:id="rId18" tooltip="Nampally Yellow Pages" display="http://yellowpages.sulekha.com/hyderabad/nampally/allcategory.aspx" xr:uid="{94140820-8DC5-4344-83F0-376E542CB4CF}"/>
  </hyperlinks>
  <pageMargins left="0.7" right="0.7" top="0.75" bottom="0.75" header="0.3" footer="0.3"/>
  <pageSetup paperSize="9" orientation="portrait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PAN India MBOs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Bombay Dyeing</dc:creator>
  <cp:lastModifiedBy>Bombay Dyeing</cp:lastModifiedBy>
  <dcterms:created xsi:type="dcterms:W3CDTF">2026-06-01T06:22:25Z</dcterms:created>
  <dcterms:modified xsi:type="dcterms:W3CDTF">2026-06-01T06:50:08Z</dcterms:modified>
</cp:coreProperties>
</file>