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nce.LAPTOP-DRUV2E0O\BTP\"/>
    </mc:Choice>
  </mc:AlternateContent>
  <xr:revisionPtr revIDLastSave="0" documentId="13_ncr:1_{F56FC405-430C-4629-8B01-CFE9853680B6}" xr6:coauthVersionLast="43" xr6:coauthVersionMax="43" xr10:uidLastSave="{00000000-0000-0000-0000-000000000000}"/>
  <bookViews>
    <workbookView xWindow="-120" yWindow="-120" windowWidth="20730" windowHeight="11160" xr2:uid="{22ECC38E-4CD2-429F-85C7-6BBB00EFF5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<sst xmlns="http://schemas.openxmlformats.org/spreadsheetml/2006/main" count="10" uniqueCount="9">
  <si>
    <t>k</t>
  </si>
  <si>
    <t>Noise Corrected User-based CF train MSE</t>
  </si>
  <si>
    <t>Simple User-based CF train MSE</t>
  </si>
  <si>
    <t>Noise Corrected User-based CF test MSE</t>
  </si>
  <si>
    <t>Simple User-based CF test MSE</t>
  </si>
  <si>
    <t>Noise Corrected Item-based CF train MSE</t>
  </si>
  <si>
    <t>Simple Item-based CF train MSE</t>
  </si>
  <si>
    <t>Noise Corrected Item-based CF test MSE</t>
  </si>
  <si>
    <t>Simple Item-based CF test 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</si>
</sst>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User-based CF (train &amp; Test)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Noise Corrected User-based CF train 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Sheet1!$C$3:$C$22</c:f>
              <c:numCache>
                <c:formatCode>General</c:formatCode>
                <c:ptCount val="20"/>
                <c:pt idx="0">
                  <c:v>1.821979</c:v>
                </c:pt>
                <c:pt idx="1">
                  <c:v>2.6389749999999998</c:v>
                </c:pt>
                <c:pt idx="2">
                  <c:v>3.05267</c:v>
                </c:pt>
                <c:pt idx="3">
                  <c:v>3.3227530000000001</c:v>
                </c:pt>
                <c:pt idx="4">
                  <c:v>3.52128</c:v>
                </c:pt>
                <c:pt idx="5">
                  <c:v>3.6875290000000001</c:v>
                </c:pt>
                <c:pt idx="6">
                  <c:v>3.8307410000000002</c:v>
                </c:pt>
                <c:pt idx="7">
                  <c:v>3.9552619999999998</c:v>
                </c:pt>
                <c:pt idx="8">
                  <c:v>4.0646069999999996</c:v>
                </c:pt>
                <c:pt idx="9">
                  <c:v>4.1633310000000003</c:v>
                </c:pt>
                <c:pt idx="10">
                  <c:v>4.2524740000000003</c:v>
                </c:pt>
                <c:pt idx="11">
                  <c:v>4.3333909999999998</c:v>
                </c:pt>
                <c:pt idx="12">
                  <c:v>4.408836</c:v>
                </c:pt>
                <c:pt idx="13">
                  <c:v>4.4817739999999997</c:v>
                </c:pt>
                <c:pt idx="14">
                  <c:v>4.5479940000000001</c:v>
                </c:pt>
                <c:pt idx="15">
                  <c:v>4.614255</c:v>
                </c:pt>
                <c:pt idx="16">
                  <c:v>4.6745080000000003</c:v>
                </c:pt>
                <c:pt idx="17">
                  <c:v>4.7325720000000002</c:v>
                </c:pt>
                <c:pt idx="18">
                  <c:v>4.790864</c:v>
                </c:pt>
                <c:pt idx="19">
                  <c:v>4.8438910000000002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5-407D-BAA3-6B0F0A86D9F5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Simple User-based CF train MSE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Sheet1!$D$3:$D$22</c:f>
              <c:numCache>
                <c:formatCode>General</c:formatCode>
                <c:ptCount val="20"/>
                <c:pt idx="0">
                  <c:v>1.8756630000000001</c:v>
                </c:pt>
                <c:pt idx="1">
                  <c:v>2.691344</c:v>
                </c:pt>
                <c:pt idx="2">
                  <c:v>3.1216620000000002</c:v>
                </c:pt>
                <c:pt idx="3">
                  <c:v>3.396814</c:v>
                </c:pt>
                <c:pt idx="4">
                  <c:v>3.609356</c:v>
                </c:pt>
                <c:pt idx="5">
                  <c:v>3.779436</c:v>
                </c:pt>
                <c:pt idx="6">
                  <c:v>3.9226670000000001</c:v>
                </c:pt>
                <c:pt idx="7">
                  <c:v>4.0526340000000003</c:v>
                </c:pt>
                <c:pt idx="8">
                  <c:v>4.1662819999999998</c:v>
                </c:pt>
                <c:pt idx="9">
                  <c:v>4.2688699999999997</c:v>
                </c:pt>
                <c:pt idx="10">
                  <c:v>4.3637199999999998</c:v>
                </c:pt>
                <c:pt idx="11">
                  <c:v>4.4509259999999999</c:v>
                </c:pt>
                <c:pt idx="12">
                  <c:v>4.5318529999999999</c:v>
                </c:pt>
                <c:pt idx="13">
                  <c:v>4.6081969999999997</c:v>
                </c:pt>
                <c:pt idx="14">
                  <c:v>4.6800040000000003</c:v>
                </c:pt>
                <c:pt idx="15">
                  <c:v>4.7472339999999997</c:v>
                </c:pt>
                <c:pt idx="16">
                  <c:v>4.810772</c:v>
                </c:pt>
                <c:pt idx="17">
                  <c:v>4.8726409999999998</c:v>
                </c:pt>
                <c:pt idx="18">
                  <c:v>4.9321010000000003</c:v>
                </c:pt>
                <c:pt idx="19">
                  <c:v>4.9889039999999998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05-407D-BAA3-6B0F0A86D9F5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Noise Corrected User-based CF test MSE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Sheet1!$E$3:$E$22</c:f>
              <c:numCache>
                <c:formatCode>General</c:formatCode>
                <c:ptCount val="20"/>
                <c:pt idx="0">
                  <c:v>8.4698209999999996</c:v>
                </c:pt>
                <c:pt idx="1">
                  <c:v>7.4043659999999996</c:v>
                </c:pt>
                <c:pt idx="2">
                  <c:v>7.0131519999999998</c:v>
                </c:pt>
                <c:pt idx="3">
                  <c:v>6.7830769999999996</c:v>
                </c:pt>
                <c:pt idx="4">
                  <c:v>6.6417820000000001</c:v>
                </c:pt>
                <c:pt idx="5">
                  <c:v>6.565137</c:v>
                </c:pt>
                <c:pt idx="6">
                  <c:v>6.5193779999999997</c:v>
                </c:pt>
                <c:pt idx="7">
                  <c:v>6.4933300000000003</c:v>
                </c:pt>
                <c:pt idx="8">
                  <c:v>6.4859660000000003</c:v>
                </c:pt>
                <c:pt idx="9">
                  <c:v>6.4851400000000003</c:v>
                </c:pt>
                <c:pt idx="10">
                  <c:v>6.4765480000000002</c:v>
                </c:pt>
                <c:pt idx="11">
                  <c:v>6.474075</c:v>
                </c:pt>
                <c:pt idx="12">
                  <c:v>6.4780959999999999</c:v>
                </c:pt>
                <c:pt idx="13">
                  <c:v>6.4855919999999996</c:v>
                </c:pt>
                <c:pt idx="14">
                  <c:v>6.4919859999999998</c:v>
                </c:pt>
                <c:pt idx="15">
                  <c:v>6.5004939999999998</c:v>
                </c:pt>
                <c:pt idx="16">
                  <c:v>6.5101760000000004</c:v>
                </c:pt>
                <c:pt idx="17">
                  <c:v>6.5183739999999997</c:v>
                </c:pt>
                <c:pt idx="18">
                  <c:v>6.5298629999999998</c:v>
                </c:pt>
                <c:pt idx="19">
                  <c:v>6.5380849999999997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05-407D-BAA3-6B0F0A86D9F5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Simple User-based CF test MSE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Sheet1!$F$3:$F$22</c:f>
              <c:numCache>
                <c:formatCode>General</c:formatCode>
                <c:ptCount val="20"/>
                <c:pt idx="0">
                  <c:v>8.9521639999999998</c:v>
                </c:pt>
                <c:pt idx="1">
                  <c:v>7.7216649999999998</c:v>
                </c:pt>
                <c:pt idx="2">
                  <c:v>7.2713169999999998</c:v>
                </c:pt>
                <c:pt idx="3">
                  <c:v>7.0234129999999997</c:v>
                </c:pt>
                <c:pt idx="4">
                  <c:v>6.8838270000000001</c:v>
                </c:pt>
                <c:pt idx="5">
                  <c:v>6.8003270000000002</c:v>
                </c:pt>
                <c:pt idx="6">
                  <c:v>6.7468599999999999</c:v>
                </c:pt>
                <c:pt idx="7">
                  <c:v>6.718763</c:v>
                </c:pt>
                <c:pt idx="8">
                  <c:v>6.6966859999999997</c:v>
                </c:pt>
                <c:pt idx="9">
                  <c:v>6.6811740000000004</c:v>
                </c:pt>
                <c:pt idx="10">
                  <c:v>6.6767099999999999</c:v>
                </c:pt>
                <c:pt idx="11">
                  <c:v>6.6736700000000004</c:v>
                </c:pt>
                <c:pt idx="12">
                  <c:v>6.6789839999999998</c:v>
                </c:pt>
                <c:pt idx="13">
                  <c:v>6.6862409999999999</c:v>
                </c:pt>
                <c:pt idx="14">
                  <c:v>6.6943320000000002</c:v>
                </c:pt>
                <c:pt idx="15">
                  <c:v>6.7039600000000004</c:v>
                </c:pt>
                <c:pt idx="16">
                  <c:v>6.7102950000000003</c:v>
                </c:pt>
                <c:pt idx="17">
                  <c:v>6.7170360000000002</c:v>
                </c:pt>
                <c:pt idx="18">
                  <c:v>6.7338699999999996</c:v>
                </c:pt>
                <c:pt idx="19">
                  <c:v>6.7456189999999996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05-407D-BAA3-6B0F0A86D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924751"/>
        <c:axId val="1026467967"/>
      </c:lineChart>
      <c:catAx>
        <c:axId val="980924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 of k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467967"/>
        <c:crosses val="autoZero"/>
        <c:auto val="1"/>
        <c:lblAlgn val="ctr"/>
        <c:lblOffset val="100"/>
        <c:noMultiLvlLbl val="0"/>
      </c:catAx>
      <c:valAx>
        <c:axId val="102646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92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ITEM-based CF (train &amp; Test)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Noise Corrected Item-based CF train 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Sheet1!$I$3:$I$22</c:f>
              <c:numCache>
                <c:formatCode>General</c:formatCode>
                <c:ptCount val="20"/>
                <c:pt idx="0">
                  <c:v>1.6135170000000001</c:v>
                </c:pt>
                <c:pt idx="1">
                  <c:v>2.2909389999999998</c:v>
                </c:pt>
                <c:pt idx="2">
                  <c:v>2.652164</c:v>
                </c:pt>
                <c:pt idx="3">
                  <c:v>2.9007939999999999</c:v>
                </c:pt>
                <c:pt idx="4">
                  <c:v>3.0952989999999998</c:v>
                </c:pt>
                <c:pt idx="5">
                  <c:v>3.2534369999999999</c:v>
                </c:pt>
                <c:pt idx="6">
                  <c:v>3.3933249999999999</c:v>
                </c:pt>
                <c:pt idx="7">
                  <c:v>3.5111699999999999</c:v>
                </c:pt>
                <c:pt idx="8">
                  <c:v>3.6148920000000002</c:v>
                </c:pt>
                <c:pt idx="9">
                  <c:v>3.7126860000000002</c:v>
                </c:pt>
                <c:pt idx="10">
                  <c:v>3.804354</c:v>
                </c:pt>
                <c:pt idx="11">
                  <c:v>3.888919</c:v>
                </c:pt>
                <c:pt idx="12">
                  <c:v>3.9674320000000001</c:v>
                </c:pt>
                <c:pt idx="13">
                  <c:v>4.0418000000000003</c:v>
                </c:pt>
                <c:pt idx="14">
                  <c:v>4.1127440000000002</c:v>
                </c:pt>
                <c:pt idx="15">
                  <c:v>4.1791689999999999</c:v>
                </c:pt>
                <c:pt idx="16">
                  <c:v>4.2440490000000004</c:v>
                </c:pt>
                <c:pt idx="17">
                  <c:v>4.3079070000000002</c:v>
                </c:pt>
                <c:pt idx="18">
                  <c:v>4.3695620000000002</c:v>
                </c:pt>
                <c:pt idx="19">
                  <c:v>4.4304620000000003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9-4932-BD17-E56E82AE172A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Simple Item-based CF train MSE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Sheet1!$J$3:$J$22</c:f>
              <c:numCache>
                <c:formatCode>General</c:formatCode>
                <c:ptCount val="20"/>
                <c:pt idx="0">
                  <c:v>1.6911590000000001</c:v>
                </c:pt>
                <c:pt idx="1">
                  <c:v>2.3658839999999999</c:v>
                </c:pt>
                <c:pt idx="2">
                  <c:v>2.7492260000000002</c:v>
                </c:pt>
                <c:pt idx="3">
                  <c:v>2.9984500000000001</c:v>
                </c:pt>
                <c:pt idx="4">
                  <c:v>3.1834820000000001</c:v>
                </c:pt>
                <c:pt idx="5">
                  <c:v>3.3487619999999998</c:v>
                </c:pt>
                <c:pt idx="6">
                  <c:v>3.488442</c:v>
                </c:pt>
                <c:pt idx="7">
                  <c:v>3.6054369999999998</c:v>
                </c:pt>
                <c:pt idx="8">
                  <c:v>3.7120470000000001</c:v>
                </c:pt>
                <c:pt idx="9">
                  <c:v>3.8103799999999999</c:v>
                </c:pt>
                <c:pt idx="10">
                  <c:v>3.901119</c:v>
                </c:pt>
                <c:pt idx="11">
                  <c:v>3.985525</c:v>
                </c:pt>
                <c:pt idx="12">
                  <c:v>4.0700669999999999</c:v>
                </c:pt>
                <c:pt idx="13">
                  <c:v>4.1468340000000001</c:v>
                </c:pt>
                <c:pt idx="14">
                  <c:v>4.2202929999999999</c:v>
                </c:pt>
                <c:pt idx="15">
                  <c:v>4.2909090000000001</c:v>
                </c:pt>
                <c:pt idx="16">
                  <c:v>4.3584639999999997</c:v>
                </c:pt>
                <c:pt idx="17">
                  <c:v>4.4274050000000003</c:v>
                </c:pt>
                <c:pt idx="18">
                  <c:v>4.4923359999999999</c:v>
                </c:pt>
                <c:pt idx="19">
                  <c:v>4.555911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9-4932-BD17-E56E82AE172A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Noise Corrected Item-based CF test MSE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Sheet1!$K$3:$K$22</c:f>
              <c:numCache>
                <c:formatCode>General</c:formatCode>
                <c:ptCount val="20"/>
                <c:pt idx="0">
                  <c:v>8.2633200000000002</c:v>
                </c:pt>
                <c:pt idx="1">
                  <c:v>7.5701530000000004</c:v>
                </c:pt>
                <c:pt idx="2">
                  <c:v>7.4363710000000003</c:v>
                </c:pt>
                <c:pt idx="3">
                  <c:v>7.4378130000000002</c:v>
                </c:pt>
                <c:pt idx="4">
                  <c:v>7.4738720000000001</c:v>
                </c:pt>
                <c:pt idx="5">
                  <c:v>7.5259739999999997</c:v>
                </c:pt>
                <c:pt idx="6">
                  <c:v>7.6087829999999999</c:v>
                </c:pt>
                <c:pt idx="7">
                  <c:v>7.6750800000000003</c:v>
                </c:pt>
                <c:pt idx="8">
                  <c:v>7.7435580000000002</c:v>
                </c:pt>
                <c:pt idx="9">
                  <c:v>7.8148559999999998</c:v>
                </c:pt>
                <c:pt idx="10">
                  <c:v>7.888687</c:v>
                </c:pt>
                <c:pt idx="11">
                  <c:v>7.9615119999999999</c:v>
                </c:pt>
                <c:pt idx="12">
                  <c:v>8.0313780000000001</c:v>
                </c:pt>
                <c:pt idx="13">
                  <c:v>8.0922280000000004</c:v>
                </c:pt>
                <c:pt idx="14">
                  <c:v>8.1592880000000001</c:v>
                </c:pt>
                <c:pt idx="15">
                  <c:v>8.2150119999999998</c:v>
                </c:pt>
                <c:pt idx="16">
                  <c:v>8.2733609999999995</c:v>
                </c:pt>
                <c:pt idx="17">
                  <c:v>8.3303209999999996</c:v>
                </c:pt>
                <c:pt idx="18">
                  <c:v>8.384995</c:v>
                </c:pt>
                <c:pt idx="19">
                  <c:v>8.4393779999999996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F9-4932-BD17-E56E82AE172A}"/>
            </c:ext>
          </c:extLst>
        </c:ser>
        <c:ser>
          <c:idx val="3"/>
          <c:order val="3"/>
          <c:tx>
            <c:strRef>
              <c:f>Sheet1!$L$2</c:f>
              <c:strCache>
                <c:ptCount val="1"/>
                <c:pt idx="0">
                  <c:v>Simple Item-based CF test MSE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Sheet1!$L$3:$L$22</c:f>
              <c:numCache>
                <c:formatCode>General</c:formatCode>
                <c:ptCount val="20"/>
                <c:pt idx="0">
                  <c:v>8.7450659999999996</c:v>
                </c:pt>
                <c:pt idx="1">
                  <c:v>7.9309250000000002</c:v>
                </c:pt>
                <c:pt idx="2">
                  <c:v>7.7961980000000004</c:v>
                </c:pt>
                <c:pt idx="3">
                  <c:v>7.7747120000000001</c:v>
                </c:pt>
                <c:pt idx="4">
                  <c:v>7.8127250000000004</c:v>
                </c:pt>
                <c:pt idx="5">
                  <c:v>7.8932339999999996</c:v>
                </c:pt>
                <c:pt idx="6">
                  <c:v>7.9693199999999997</c:v>
                </c:pt>
                <c:pt idx="7">
                  <c:v>8.0524540000000009</c:v>
                </c:pt>
                <c:pt idx="8">
                  <c:v>8.1318009999999994</c:v>
                </c:pt>
                <c:pt idx="9">
                  <c:v>8.2093640000000008</c:v>
                </c:pt>
                <c:pt idx="10">
                  <c:v>8.2805850000000003</c:v>
                </c:pt>
                <c:pt idx="11">
                  <c:v>8.354438</c:v>
                </c:pt>
                <c:pt idx="12">
                  <c:v>8.4303790000000003</c:v>
                </c:pt>
                <c:pt idx="13">
                  <c:v>8.4957019999999996</c:v>
                </c:pt>
                <c:pt idx="14">
                  <c:v>8.5586169999999999</c:v>
                </c:pt>
                <c:pt idx="15">
                  <c:v>8.6232380000000006</c:v>
                </c:pt>
                <c:pt idx="16">
                  <c:v>8.6850480000000001</c:v>
                </c:pt>
                <c:pt idx="17">
                  <c:v>8.7474089999999993</c:v>
                </c:pt>
                <c:pt idx="18">
                  <c:v>8.8065329999999999</c:v>
                </c:pt>
                <c:pt idx="19">
                  <c:v>8.8640869999999996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F9-4932-BD17-E56E82AE1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590799"/>
        <c:axId val="1026463807"/>
      </c:lineChart>
      <c:catAx>
        <c:axId val="1023590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 of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463807"/>
        <c:crosses val="autoZero"/>
        <c:auto val="1"/>
        <c:lblAlgn val="ctr"/>
        <c:lblOffset val="100"/>
        <c:noMultiLvlLbl val="0"/>
      </c:catAx>
      <c:valAx>
        <c:axId val="102646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59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253998</xdr:colOff>
      <xdr:row>23</xdr:row>
      <xdr:rowOff>35983</xdr:rowOff>
    </xdr:from>
    <xdr:to>
      <xdr:col>6</xdr:col>
      <xdr:colOff>74083</xdr:colOff>
      <xdr:row>42</xdr:row>
      <xdr:rowOff>116417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1576D7-3386-4722-92B2-028A815EB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603249</xdr:colOff>
      <xdr:row>23</xdr:row>
      <xdr:rowOff>14818</xdr:rowOff>
    </xdr:from>
    <xdr:to>
      <xdr:col>11</xdr:col>
      <xdr:colOff>201083</xdr:colOff>
      <xdr:row>42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731832-C635-471C-AF69-AD78954B3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D6CE2-35BB-4930-845A-9BA35FD7C7C0}">
  <dimension ref="A1:M26"/>
  <sheetViews>
    <sheetView tabSelected="1" topLeftCell="A26" zoomScale="90" zoomScaleNormal="90" workbookViewId="0">
      <selection activeCell="M32" sqref="M32"/>
    </sheetView>
  </sheetViews>
  <sheetFormatPr defaultColWidth="18.5703125" defaultRowHeight="15" x14ac:dyDescent="0.25"/>
  <cols>
    <col min="1" max="1" width="7.140625" style="12" customWidth="1"/>
    <col min="2" max="2" width="11.42578125" style="1" customWidth="1"/>
    <col min="3" max="6" width="18.5703125" style="1"/>
    <col min="7" max="7" width="15.7109375" style="13" customWidth="1"/>
    <col min="8" max="8" width="14.28515625" style="1" customWidth="1"/>
    <col min="9" max="12" width="18.5703125" style="1"/>
    <col min="13" max="13" width="18.5703125" style="12"/>
    <col min="14" max="16384" width="18.5703125" style="1"/>
  </cols>
  <sheetData>
    <row r="1" spans="2:12" s="12" customFormat="1" x14ac:dyDescent="0.25">
      <c r="G1" s="13"/>
    </row>
    <row r="2" spans="2:12" ht="48" customHeight="1" x14ac:dyDescent="0.2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14"/>
      <c r="H2" s="6" t="s">
        <v>0</v>
      </c>
      <c r="I2" s="6" t="s">
        <v>5</v>
      </c>
      <c r="J2" s="6" t="s">
        <v>6</v>
      </c>
      <c r="K2" s="6" t="s">
        <v>7</v>
      </c>
      <c r="L2" s="5" t="s">
        <v>8</v>
      </c>
    </row>
    <row r="3" spans="2:12" x14ac:dyDescent="0.25">
      <c r="B3" s="7">
        <v>5</v>
      </c>
      <c r="C3" s="9">
        <v>1.821979</v>
      </c>
      <c r="D3" s="9">
        <v>1.8756630000000001</v>
      </c>
      <c r="E3" s="9">
        <v>8.4698209999999996</v>
      </c>
      <c r="F3" s="9">
        <v>8.9521639999999998</v>
      </c>
      <c r="G3" s="15"/>
      <c r="H3" s="7">
        <v>5</v>
      </c>
      <c r="I3" s="9">
        <v>1.6135170000000001</v>
      </c>
      <c r="J3" s="9">
        <v>1.6911590000000001</v>
      </c>
      <c r="K3" s="9">
        <v>8.2633200000000002</v>
      </c>
      <c r="L3" s="2">
        <v>8.7450659999999996</v>
      </c>
    </row>
    <row r="4" spans="2:12" x14ac:dyDescent="0.25">
      <c r="B4" s="7">
        <v>10</v>
      </c>
      <c r="C4" s="10">
        <v>2.6389749999999998</v>
      </c>
      <c r="D4" s="10">
        <v>2.691344</v>
      </c>
      <c r="E4" s="10">
        <v>7.4043659999999996</v>
      </c>
      <c r="F4" s="10">
        <v>7.7216649999999998</v>
      </c>
      <c r="G4" s="15"/>
      <c r="H4" s="7">
        <v>10</v>
      </c>
      <c r="I4" s="10">
        <v>2.2909389999999998</v>
      </c>
      <c r="J4" s="10">
        <v>2.3658839999999999</v>
      </c>
      <c r="K4" s="10">
        <v>7.5701530000000004</v>
      </c>
      <c r="L4" s="3">
        <v>7.9309250000000002</v>
      </c>
    </row>
    <row r="5" spans="2:12" x14ac:dyDescent="0.25">
      <c r="B5" s="7">
        <v>15</v>
      </c>
      <c r="C5" s="9">
        <v>3.05267</v>
      </c>
      <c r="D5" s="9">
        <v>3.1216620000000002</v>
      </c>
      <c r="E5" s="9">
        <v>7.0131519999999998</v>
      </c>
      <c r="F5" s="9">
        <v>7.2713169999999998</v>
      </c>
      <c r="G5" s="15"/>
      <c r="H5" s="7">
        <v>15</v>
      </c>
      <c r="I5" s="9">
        <v>2.652164</v>
      </c>
      <c r="J5" s="9">
        <v>2.7492260000000002</v>
      </c>
      <c r="K5" s="9">
        <v>7.4363710000000003</v>
      </c>
      <c r="L5" s="2">
        <v>7.7961980000000004</v>
      </c>
    </row>
    <row r="6" spans="2:12" x14ac:dyDescent="0.25">
      <c r="B6" s="7">
        <v>20</v>
      </c>
      <c r="C6" s="10">
        <v>3.3227530000000001</v>
      </c>
      <c r="D6" s="10">
        <v>3.396814</v>
      </c>
      <c r="E6" s="10">
        <v>6.7830769999999996</v>
      </c>
      <c r="F6" s="10">
        <v>7.0234129999999997</v>
      </c>
      <c r="G6" s="15"/>
      <c r="H6" s="7">
        <v>20</v>
      </c>
      <c r="I6" s="10">
        <v>2.9007939999999999</v>
      </c>
      <c r="J6" s="10">
        <v>2.9984500000000001</v>
      </c>
      <c r="K6" s="10">
        <v>7.4378130000000002</v>
      </c>
      <c r="L6" s="3">
        <v>7.7747120000000001</v>
      </c>
    </row>
    <row r="7" spans="2:12" x14ac:dyDescent="0.25">
      <c r="B7" s="7">
        <v>25</v>
      </c>
      <c r="C7" s="9">
        <v>3.52128</v>
      </c>
      <c r="D7" s="9">
        <v>3.609356</v>
      </c>
      <c r="E7" s="9">
        <v>6.6417820000000001</v>
      </c>
      <c r="F7" s="9">
        <v>6.8838270000000001</v>
      </c>
      <c r="G7" s="15"/>
      <c r="H7" s="7">
        <v>25</v>
      </c>
      <c r="I7" s="9">
        <v>3.0952989999999998</v>
      </c>
      <c r="J7" s="9">
        <v>3.1834820000000001</v>
      </c>
      <c r="K7" s="9">
        <v>7.4738720000000001</v>
      </c>
      <c r="L7" s="2">
        <v>7.8127250000000004</v>
      </c>
    </row>
    <row r="8" spans="2:12" x14ac:dyDescent="0.25">
      <c r="B8" s="7">
        <v>30</v>
      </c>
      <c r="C8" s="10">
        <v>3.6875290000000001</v>
      </c>
      <c r="D8" s="10">
        <v>3.779436</v>
      </c>
      <c r="E8" s="10">
        <v>6.565137</v>
      </c>
      <c r="F8" s="10">
        <v>6.8003270000000002</v>
      </c>
      <c r="G8" s="15"/>
      <c r="H8" s="7">
        <v>30</v>
      </c>
      <c r="I8" s="10">
        <v>3.2534369999999999</v>
      </c>
      <c r="J8" s="10">
        <v>3.3487619999999998</v>
      </c>
      <c r="K8" s="10">
        <v>7.5259739999999997</v>
      </c>
      <c r="L8" s="3">
        <v>7.8932339999999996</v>
      </c>
    </row>
    <row r="9" spans="2:12" x14ac:dyDescent="0.25">
      <c r="B9" s="7">
        <v>35</v>
      </c>
      <c r="C9" s="9">
        <v>3.8307410000000002</v>
      </c>
      <c r="D9" s="9">
        <v>3.9226670000000001</v>
      </c>
      <c r="E9" s="9">
        <v>6.5193779999999997</v>
      </c>
      <c r="F9" s="9">
        <v>6.7468599999999999</v>
      </c>
      <c r="G9" s="15"/>
      <c r="H9" s="7">
        <v>35</v>
      </c>
      <c r="I9" s="9">
        <v>3.3933249999999999</v>
      </c>
      <c r="J9" s="9">
        <v>3.488442</v>
      </c>
      <c r="K9" s="9">
        <v>7.6087829999999999</v>
      </c>
      <c r="L9" s="2">
        <v>7.9693199999999997</v>
      </c>
    </row>
    <row r="10" spans="2:12" x14ac:dyDescent="0.25">
      <c r="B10" s="7">
        <v>40</v>
      </c>
      <c r="C10" s="10">
        <v>3.9552619999999998</v>
      </c>
      <c r="D10" s="10">
        <v>4.0526340000000003</v>
      </c>
      <c r="E10" s="10">
        <v>6.4933300000000003</v>
      </c>
      <c r="F10" s="10">
        <v>6.718763</v>
      </c>
      <c r="G10" s="15"/>
      <c r="H10" s="7">
        <v>40</v>
      </c>
      <c r="I10" s="10">
        <v>3.5111699999999999</v>
      </c>
      <c r="J10" s="10">
        <v>3.6054369999999998</v>
      </c>
      <c r="K10" s="10">
        <v>7.6750800000000003</v>
      </c>
      <c r="L10" s="3">
        <v>8.0524540000000009</v>
      </c>
    </row>
    <row r="11" spans="2:12" x14ac:dyDescent="0.25">
      <c r="B11" s="7">
        <v>45</v>
      </c>
      <c r="C11" s="9">
        <v>4.0646069999999996</v>
      </c>
      <c r="D11" s="9">
        <v>4.1662819999999998</v>
      </c>
      <c r="E11" s="9">
        <v>6.4859660000000003</v>
      </c>
      <c r="F11" s="9">
        <v>6.6966859999999997</v>
      </c>
      <c r="G11" s="15"/>
      <c r="H11" s="7">
        <v>45</v>
      </c>
      <c r="I11" s="9">
        <v>3.6148920000000002</v>
      </c>
      <c r="J11" s="9">
        <v>3.7120470000000001</v>
      </c>
      <c r="K11" s="9">
        <v>7.7435580000000002</v>
      </c>
      <c r="L11" s="2">
        <v>8.1318009999999994</v>
      </c>
    </row>
    <row r="12" spans="2:12" x14ac:dyDescent="0.25">
      <c r="B12" s="7">
        <v>50</v>
      </c>
      <c r="C12" s="10">
        <v>4.1633310000000003</v>
      </c>
      <c r="D12" s="10">
        <v>4.2688699999999997</v>
      </c>
      <c r="E12" s="10">
        <v>6.4851400000000003</v>
      </c>
      <c r="F12" s="10">
        <v>6.6811740000000004</v>
      </c>
      <c r="G12" s="15"/>
      <c r="H12" s="7">
        <v>50</v>
      </c>
      <c r="I12" s="10">
        <v>3.7126860000000002</v>
      </c>
      <c r="J12" s="10">
        <v>3.8103799999999999</v>
      </c>
      <c r="K12" s="10">
        <v>7.8148559999999998</v>
      </c>
      <c r="L12" s="3">
        <v>8.2093640000000008</v>
      </c>
    </row>
    <row r="13" spans="2:12" x14ac:dyDescent="0.25">
      <c r="B13" s="7">
        <v>55</v>
      </c>
      <c r="C13" s="9">
        <v>4.2524740000000003</v>
      </c>
      <c r="D13" s="9">
        <v>4.3637199999999998</v>
      </c>
      <c r="E13" s="9">
        <v>6.4765480000000002</v>
      </c>
      <c r="F13" s="9">
        <v>6.6767099999999999</v>
      </c>
      <c r="G13" s="15"/>
      <c r="H13" s="7">
        <v>55</v>
      </c>
      <c r="I13" s="9">
        <v>3.804354</v>
      </c>
      <c r="J13" s="9">
        <v>3.901119</v>
      </c>
      <c r="K13" s="9">
        <v>7.888687</v>
      </c>
      <c r="L13" s="2">
        <v>8.2805850000000003</v>
      </c>
    </row>
    <row r="14" spans="2:12" x14ac:dyDescent="0.25">
      <c r="B14" s="7">
        <v>60</v>
      </c>
      <c r="C14" s="10">
        <v>4.3333909999999998</v>
      </c>
      <c r="D14" s="10">
        <v>4.4509259999999999</v>
      </c>
      <c r="E14" s="10">
        <v>6.474075</v>
      </c>
      <c r="F14" s="10">
        <v>6.6736700000000004</v>
      </c>
      <c r="G14" s="15"/>
      <c r="H14" s="7">
        <v>60</v>
      </c>
      <c r="I14" s="10">
        <v>3.888919</v>
      </c>
      <c r="J14" s="10">
        <v>3.985525</v>
      </c>
      <c r="K14" s="10">
        <v>7.9615119999999999</v>
      </c>
      <c r="L14" s="3">
        <v>8.354438</v>
      </c>
    </row>
    <row r="15" spans="2:12" x14ac:dyDescent="0.25">
      <c r="B15" s="7">
        <v>65</v>
      </c>
      <c r="C15" s="9">
        <v>4.408836</v>
      </c>
      <c r="D15" s="9">
        <v>4.5318529999999999</v>
      </c>
      <c r="E15" s="9">
        <v>6.4780959999999999</v>
      </c>
      <c r="F15" s="9">
        <v>6.6789839999999998</v>
      </c>
      <c r="G15" s="15"/>
      <c r="H15" s="7">
        <v>65</v>
      </c>
      <c r="I15" s="9">
        <v>3.9674320000000001</v>
      </c>
      <c r="J15" s="9">
        <v>4.0700669999999999</v>
      </c>
      <c r="K15" s="9">
        <v>8.0313780000000001</v>
      </c>
      <c r="L15" s="2">
        <v>8.4303790000000003</v>
      </c>
    </row>
    <row r="16" spans="2:12" x14ac:dyDescent="0.25">
      <c r="B16" s="7">
        <v>70</v>
      </c>
      <c r="C16" s="10">
        <v>4.4817739999999997</v>
      </c>
      <c r="D16" s="10">
        <v>4.6081969999999997</v>
      </c>
      <c r="E16" s="10">
        <v>6.4855919999999996</v>
      </c>
      <c r="F16" s="10">
        <v>6.6862409999999999</v>
      </c>
      <c r="G16" s="15"/>
      <c r="H16" s="7">
        <v>70</v>
      </c>
      <c r="I16" s="10">
        <v>4.0418000000000003</v>
      </c>
      <c r="J16" s="10">
        <v>4.1468340000000001</v>
      </c>
      <c r="K16" s="10">
        <v>8.0922280000000004</v>
      </c>
      <c r="L16" s="3">
        <v>8.4957019999999996</v>
      </c>
    </row>
    <row r="17" spans="2:12" x14ac:dyDescent="0.25">
      <c r="B17" s="7">
        <v>75</v>
      </c>
      <c r="C17" s="9">
        <v>4.5479940000000001</v>
      </c>
      <c r="D17" s="9">
        <v>4.6800040000000003</v>
      </c>
      <c r="E17" s="9">
        <v>6.4919859999999998</v>
      </c>
      <c r="F17" s="9">
        <v>6.6943320000000002</v>
      </c>
      <c r="G17" s="15"/>
      <c r="H17" s="7">
        <v>75</v>
      </c>
      <c r="I17" s="9">
        <v>4.1127440000000002</v>
      </c>
      <c r="J17" s="9">
        <v>4.2202929999999999</v>
      </c>
      <c r="K17" s="9">
        <v>8.1592880000000001</v>
      </c>
      <c r="L17" s="2">
        <v>8.5586169999999999</v>
      </c>
    </row>
    <row r="18" spans="2:12" x14ac:dyDescent="0.25">
      <c r="B18" s="7">
        <v>80</v>
      </c>
      <c r="C18" s="10">
        <v>4.614255</v>
      </c>
      <c r="D18" s="10">
        <v>4.7472339999999997</v>
      </c>
      <c r="E18" s="10">
        <v>6.5004939999999998</v>
      </c>
      <c r="F18" s="10">
        <v>6.7039600000000004</v>
      </c>
      <c r="G18" s="15"/>
      <c r="H18" s="7">
        <v>80</v>
      </c>
      <c r="I18" s="10">
        <v>4.1791689999999999</v>
      </c>
      <c r="J18" s="10">
        <v>4.2909090000000001</v>
      </c>
      <c r="K18" s="10">
        <v>8.2150119999999998</v>
      </c>
      <c r="L18" s="3">
        <v>8.6232380000000006</v>
      </c>
    </row>
    <row r="19" spans="2:12" x14ac:dyDescent="0.25">
      <c r="B19" s="7">
        <v>85</v>
      </c>
      <c r="C19" s="9">
        <v>4.6745080000000003</v>
      </c>
      <c r="D19" s="9">
        <v>4.810772</v>
      </c>
      <c r="E19" s="9">
        <v>6.5101760000000004</v>
      </c>
      <c r="F19" s="9">
        <v>6.7102950000000003</v>
      </c>
      <c r="G19" s="15"/>
      <c r="H19" s="7">
        <v>85</v>
      </c>
      <c r="I19" s="9">
        <v>4.2440490000000004</v>
      </c>
      <c r="J19" s="9">
        <v>4.3584639999999997</v>
      </c>
      <c r="K19" s="9">
        <v>8.2733609999999995</v>
      </c>
      <c r="L19" s="2">
        <v>8.6850480000000001</v>
      </c>
    </row>
    <row r="20" spans="2:12" x14ac:dyDescent="0.25">
      <c r="B20" s="7">
        <v>90</v>
      </c>
      <c r="C20" s="10">
        <v>4.7325720000000002</v>
      </c>
      <c r="D20" s="10">
        <v>4.8726409999999998</v>
      </c>
      <c r="E20" s="10">
        <v>6.5183739999999997</v>
      </c>
      <c r="F20" s="10">
        <v>6.7170360000000002</v>
      </c>
      <c r="G20" s="15"/>
      <c r="H20" s="7">
        <v>90</v>
      </c>
      <c r="I20" s="10">
        <v>4.3079070000000002</v>
      </c>
      <c r="J20" s="10">
        <v>4.4274050000000003</v>
      </c>
      <c r="K20" s="10">
        <v>8.3303209999999996</v>
      </c>
      <c r="L20" s="3">
        <v>8.7474089999999993</v>
      </c>
    </row>
    <row r="21" spans="2:12" x14ac:dyDescent="0.25">
      <c r="B21" s="7">
        <v>95</v>
      </c>
      <c r="C21" s="9">
        <v>4.790864</v>
      </c>
      <c r="D21" s="9">
        <v>4.9321010000000003</v>
      </c>
      <c r="E21" s="9">
        <v>6.5298629999999998</v>
      </c>
      <c r="F21" s="9">
        <v>6.7338699999999996</v>
      </c>
      <c r="G21" s="15"/>
      <c r="H21" s="7">
        <v>95</v>
      </c>
      <c r="I21" s="9">
        <v>4.3695620000000002</v>
      </c>
      <c r="J21" s="9">
        <v>4.4923359999999999</v>
      </c>
      <c r="K21" s="9">
        <v>8.384995</v>
      </c>
      <c r="L21" s="2">
        <v>8.8065329999999999</v>
      </c>
    </row>
    <row r="22" spans="2:12" x14ac:dyDescent="0.25">
      <c r="B22" s="8">
        <v>100</v>
      </c>
      <c r="C22" s="11">
        <v>4.8438910000000002</v>
      </c>
      <c r="D22" s="11">
        <v>4.9889039999999998</v>
      </c>
      <c r="E22" s="11">
        <v>6.5380849999999997</v>
      </c>
      <c r="F22" s="11">
        <v>6.7456189999999996</v>
      </c>
      <c r="G22" s="15"/>
      <c r="H22" s="8">
        <v>100</v>
      </c>
      <c r="I22" s="11">
        <v>4.4304620000000003</v>
      </c>
      <c r="J22" s="11">
        <v>4.555911</v>
      </c>
      <c r="K22" s="11">
        <v>8.4393779999999996</v>
      </c>
      <c r="L22" s="4">
        <v>8.8640869999999996</v>
      </c>
    </row>
    <row r="23" spans="2:12" s="12" customFormat="1" x14ac:dyDescent="0.25">
      <c r="G23" s="13"/>
    </row>
    <row r="24" spans="2:12" s="12" customFormat="1" x14ac:dyDescent="0.25">
      <c r="G24" s="13"/>
    </row>
    <row r="25" spans="2:12" s="12" customFormat="1" x14ac:dyDescent="0.25">
      <c r="G25" s="13"/>
    </row>
    <row r="26" spans="2:12" s="12" customFormat="1" x14ac:dyDescent="0.25">
      <c r="G26" s="1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</dc:creator>
  <cp:lastModifiedBy>Prince</cp:lastModifiedBy>
  <dcterms:created xsi:type="dcterms:W3CDTF">2019-12-02T19:48:52Z</dcterms:created>
  <dcterms:modified xsi:type="dcterms:W3CDTF">2019-12-02T20:39:41Z</dcterms:modified>
</cp:coreProperties>
</file>