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Suivi EMS" sheetId="2" state="visible" r:id="rId2"/>
  </sheets>
  <definedNames>
    <definedName name="_xlnm._FilterDatabase" localSheetId="1" hidden="1">'Suivi EMS'!$A$2:$G$2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606060"/>
      <sz val="10"/>
    </font>
    <font>
      <name val="Calibri"/>
      <b val="1"/>
      <color rgb="0002162E"/>
      <sz val="10"/>
    </font>
    <font>
      <name val="Calibri"/>
      <b val="1"/>
      <color rgb="00D0202B"/>
      <sz val="10"/>
    </font>
    <font>
      <name val="Calibri"/>
      <b val="1"/>
      <color rgb="00FFFFFF"/>
      <sz val="14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32"/>
    </font>
    <font>
      <name val="Calibri"/>
      <b val="1"/>
      <color rgb="00606060"/>
      <sz val="11"/>
    </font>
    <font>
      <name val="Calibri"/>
      <b val="1"/>
      <color rgb="00606060"/>
      <sz val="22"/>
    </font>
    <font>
      <name val="Calibri"/>
      <b val="1"/>
      <color rgb="00FFFFFF"/>
      <sz val="22"/>
    </font>
    <font>
      <name val="Calibri"/>
      <b val="1"/>
      <color rgb="00D0202B"/>
      <sz val="11"/>
    </font>
    <font>
      <name val="Calibri"/>
      <b val="1"/>
      <color rgb="00D0202B"/>
      <sz val="22"/>
    </font>
    <font>
      <name val="Consolas"/>
      <b val="1"/>
      <color rgb="00FFFFFF"/>
      <sz val="14"/>
    </font>
    <font>
      <name val="Calibri"/>
      <i val="1"/>
      <color rgb="00606060"/>
      <sz val="9"/>
    </font>
  </fonts>
  <fills count="7">
    <fill>
      <patternFill/>
    </fill>
    <fill>
      <patternFill patternType="gray125"/>
    </fill>
    <fill>
      <patternFill patternType="solid">
        <fgColor rgb="0017283D"/>
      </patternFill>
    </fill>
    <fill>
      <patternFill patternType="solid">
        <fgColor rgb="00FFFFFF"/>
      </patternFill>
    </fill>
    <fill>
      <patternFill patternType="solid">
        <fgColor rgb="00F8D7DA"/>
      </patternFill>
    </fill>
    <fill>
      <patternFill patternType="solid">
        <fgColor rgb="00F4F5F7"/>
      </patternFill>
    </fill>
    <fill>
      <patternFill patternType="solid">
        <fgColor rgb="0002162E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D0202B"/>
      </left>
      <right style="medium">
        <color rgb="00D0202B"/>
      </right>
      <top style="medium">
        <color rgb="00D0202B"/>
      </top>
      <bottom style="medium">
        <color rgb="00D0202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6" borderId="0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5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center"/>
    </xf>
    <xf numFmtId="9" fontId="4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9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5" customHeight="1">
      <c r="A1" s="1" t="inlineStr">
        <is>
          <t>TABLEAU DE BORD — Avancement du Projet EMS</t>
        </is>
      </c>
    </row>
    <row r="2" ht="16" customHeight="1"/>
    <row r="3" ht="28" customHeight="1">
      <c r="B3" s="2" t="inlineStr">
        <is>
          <t>🚀  AVANCEMENT GLOBAL DU PROJET</t>
        </is>
      </c>
    </row>
    <row r="4" ht="56" customHeight="1">
      <c r="B4" s="3" t="inlineStr">
        <is>
          <t>0.0 %</t>
        </is>
      </c>
    </row>
    <row r="5" ht="16" customHeight="1"/>
    <row r="6" ht="24" customHeight="1">
      <c r="B6" s="4" t="inlineStr">
        <is>
          <t>✅  Terminé (0/38)</t>
        </is>
      </c>
    </row>
    <row r="7" ht="42" customHeight="1">
      <c r="B7" s="5" t="inlineStr">
        <is>
          <t>0.0 %</t>
        </is>
      </c>
    </row>
    <row r="8" ht="24" customHeight="1">
      <c r="B8" s="6" t="inlineStr">
        <is>
          <t>⏳  En cours (0/38)</t>
        </is>
      </c>
    </row>
    <row r="9" ht="42" customHeight="1">
      <c r="B9" s="7" t="inlineStr">
        <is>
          <t>0.0 %</t>
        </is>
      </c>
    </row>
    <row r="10" ht="24" customHeight="1">
      <c r="B10" s="8" t="inlineStr">
        <is>
          <t>🔴  Non débuté (38/38)</t>
        </is>
      </c>
    </row>
    <row r="11" ht="42" customHeight="1">
      <c r="B11" s="9" t="inlineStr">
        <is>
          <t>100.0 %</t>
        </is>
      </c>
    </row>
    <row r="12" ht="16" customHeight="1"/>
    <row r="13" ht="36" customHeight="1">
      <c r="B13" s="10" t="inlineStr">
        <is>
          <t xml:space="preserve">  ░░░░░░░░░░░░░░░░░░░░  0.0%</t>
        </is>
      </c>
    </row>
    <row r="15">
      <c r="B15" s="11" t="inlineStr">
        <is>
          <t>Dernière mise à jour : 27/04/2026  |  Total tâches : 38</t>
        </is>
      </c>
    </row>
  </sheetData>
  <mergeCells count="11">
    <mergeCell ref="B4:F4"/>
    <mergeCell ref="B6:C6"/>
    <mergeCell ref="B7:C7"/>
    <mergeCell ref="B11:C11"/>
    <mergeCell ref="B15:F15"/>
    <mergeCell ref="A1:F1"/>
    <mergeCell ref="B3:F3"/>
    <mergeCell ref="B10:C10"/>
    <mergeCell ref="B9:C9"/>
    <mergeCell ref="B8:C8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12" customWidth="1" min="5" max="5"/>
    <col width="14" customWidth="1" min="6" max="6"/>
    <col width="14" customWidth="1" min="7" max="7"/>
  </cols>
  <sheetData>
    <row r="1" ht="40" customHeight="1">
      <c r="A1" s="12" t="inlineStr">
        <is>
          <t>SUIVI DES FONCTIONNALITÉS EMS — Roadmap 2026</t>
        </is>
      </c>
    </row>
    <row r="2" ht="36" customHeight="1">
      <c r="A2" s="13" t="inlineStr">
        <is>
          <t>Rubrique</t>
        </is>
      </c>
      <c r="B2" s="13" t="inlineStr">
        <is>
          <t>Action</t>
        </is>
      </c>
      <c r="C2" s="13" t="inlineStr">
        <is>
          <t>Date d'insertion</t>
        </is>
      </c>
      <c r="D2" s="13" t="inlineStr">
        <is>
          <t>État</t>
        </is>
      </c>
      <c r="E2" s="13" t="inlineStr">
        <is>
          <t>Délais</t>
        </is>
      </c>
      <c r="F2" s="13" t="inlineStr">
        <is>
          <t>Date de fin</t>
        </is>
      </c>
      <c r="G2" s="13" t="inlineStr">
        <is>
          <t>% Avancement</t>
        </is>
      </c>
    </row>
    <row r="3" ht="36" customHeight="1">
      <c r="A3" s="14" t="inlineStr">
        <is>
          <t>Organigramme</t>
        </is>
      </c>
      <c r="B3" s="15" t="inlineStr">
        <is>
          <t>Le responsable doit toujours être plus haut que l'employé dans le visuel de l'organigramme</t>
        </is>
      </c>
      <c r="C3" s="16" t="inlineStr">
        <is>
          <t>27/04/2026</t>
        </is>
      </c>
      <c r="D3" s="17" t="inlineStr">
        <is>
          <t>Non débuté</t>
        </is>
      </c>
      <c r="E3" s="16" t="inlineStr">
        <is>
          <t>3 j</t>
        </is>
      </c>
      <c r="F3" s="16" t="inlineStr"/>
      <c r="G3" s="18" t="n">
        <v>0</v>
      </c>
    </row>
    <row r="4" ht="36" customHeight="1">
      <c r="A4" s="19" t="inlineStr">
        <is>
          <t>Missions</t>
        </is>
      </c>
      <c r="B4" s="20" t="inlineStr">
        <is>
          <t>Bloquer la clôture d'une mission si une preuve de frais n'est pas téléversée</t>
        </is>
      </c>
      <c r="C4" s="21" t="inlineStr">
        <is>
          <t>27/04/2026</t>
        </is>
      </c>
      <c r="D4" s="17" t="inlineStr">
        <is>
          <t>Non débuté</t>
        </is>
      </c>
      <c r="E4" s="21" t="inlineStr">
        <is>
          <t>1 j</t>
        </is>
      </c>
      <c r="F4" s="21" t="inlineStr"/>
      <c r="G4" s="22" t="n">
        <v>0</v>
      </c>
    </row>
    <row r="5" ht="36" customHeight="1">
      <c r="A5" s="19" t="inlineStr">
        <is>
          <t>Missions</t>
        </is>
      </c>
      <c r="B5" s="20" t="inlineStr">
        <is>
          <t>Notifications de frais : libellé → "Une nouvelle demande [reste du texte]" ; bouton → "Voir la demande"</t>
        </is>
      </c>
      <c r="C5" s="21" t="inlineStr">
        <is>
          <t>27/04/2026</t>
        </is>
      </c>
      <c r="D5" s="17" t="inlineStr">
        <is>
          <t>Non débuté</t>
        </is>
      </c>
      <c r="E5" s="21" t="inlineStr">
        <is>
          <t>1 j</t>
        </is>
      </c>
      <c r="F5" s="21" t="inlineStr"/>
      <c r="G5" s="22" t="n">
        <v>0</v>
      </c>
    </row>
    <row r="6" ht="36" customHeight="1">
      <c r="A6" s="19" t="inlineStr">
        <is>
          <t>Missions</t>
        </is>
      </c>
      <c r="B6" s="20" t="inlineStr">
        <is>
          <t>Notifications : supprimer "Nouvelle mission multi-destinations" → utiliser uniquement "Nouvelle mission"</t>
        </is>
      </c>
      <c r="C6" s="21" t="inlineStr">
        <is>
          <t>27/04/2026</t>
        </is>
      </c>
      <c r="D6" s="17" t="inlineStr">
        <is>
          <t>Non débuté</t>
        </is>
      </c>
      <c r="E6" s="21" t="inlineStr">
        <is>
          <t>0.5 j</t>
        </is>
      </c>
      <c r="F6" s="21" t="inlineStr"/>
      <c r="G6" s="22" t="n">
        <v>0</v>
      </c>
    </row>
    <row r="7" ht="36" customHeight="1">
      <c r="A7" s="14" t="inlineStr">
        <is>
          <t>Employés</t>
        </is>
      </c>
      <c r="B7" s="15" t="inlineStr">
        <is>
          <t>Rendre le matricule alphanumérique (lettres + chiffres)</t>
        </is>
      </c>
      <c r="C7" s="16" t="inlineStr">
        <is>
          <t>27/04/2026</t>
        </is>
      </c>
      <c r="D7" s="17" t="inlineStr">
        <is>
          <t>Non débuté</t>
        </is>
      </c>
      <c r="E7" s="16" t="inlineStr">
        <is>
          <t>1 j</t>
        </is>
      </c>
      <c r="F7" s="16" t="inlineStr"/>
      <c r="G7" s="18" t="n">
        <v>0</v>
      </c>
    </row>
    <row r="8" ht="36" customHeight="1">
      <c r="A8" s="14" t="inlineStr">
        <is>
          <t>Employés</t>
        </is>
      </c>
      <c r="B8" s="15" t="inlineStr">
        <is>
          <t>Enregistrer le salaire à la création d'un employé ; chaque employé ne voit que son propre salaire ; le RH voit tous les salaires</t>
        </is>
      </c>
      <c r="C8" s="16" t="inlineStr">
        <is>
          <t>27/04/2026</t>
        </is>
      </c>
      <c r="D8" s="17" t="inlineStr">
        <is>
          <t>Non débuté</t>
        </is>
      </c>
      <c r="E8" s="16" t="inlineStr">
        <is>
          <t>2 j</t>
        </is>
      </c>
      <c r="F8" s="16" t="inlineStr"/>
      <c r="G8" s="18" t="n">
        <v>0</v>
      </c>
    </row>
    <row r="9" ht="36" customHeight="1">
      <c r="A9" s="14" t="inlineStr">
        <is>
          <t>Employés</t>
        </is>
      </c>
      <c r="B9" s="15" t="inlineStr">
        <is>
          <t>Ajouter le filtrage des employés par sexe</t>
        </is>
      </c>
      <c r="C9" s="16" t="inlineStr">
        <is>
          <t>27/04/2026</t>
        </is>
      </c>
      <c r="D9" s="17" t="inlineStr">
        <is>
          <t>Non débuté</t>
        </is>
      </c>
      <c r="E9" s="16" t="inlineStr">
        <is>
          <t>0.5 j</t>
        </is>
      </c>
      <c r="F9" s="16" t="inlineStr"/>
      <c r="G9" s="18" t="n">
        <v>0</v>
      </c>
    </row>
    <row r="10" ht="36" customHeight="1">
      <c r="A10" s="19" t="inlineStr">
        <is>
          <t>Opérations</t>
        </is>
      </c>
      <c r="B10" s="20" t="inlineStr">
        <is>
          <t>Les opérations doivent apparaître simultanément chez les deux DG</t>
        </is>
      </c>
      <c r="C10" s="21" t="inlineStr">
        <is>
          <t>27/04/2026</t>
        </is>
      </c>
      <c r="D10" s="17" t="inlineStr">
        <is>
          <t>Non débuté</t>
        </is>
      </c>
      <c r="E10" s="21" t="inlineStr">
        <is>
          <t>1 j</t>
        </is>
      </c>
      <c r="F10" s="21" t="inlineStr"/>
      <c r="G10" s="22" t="n">
        <v>0</v>
      </c>
    </row>
    <row r="11" ht="36" customHeight="1">
      <c r="A11" s="14" t="inlineStr">
        <is>
          <t>Notifications</t>
        </is>
      </c>
      <c r="B11" s="15" t="inlineStr">
        <is>
          <t>Relances et notifications envoyées hors application (email + mobile push)</t>
        </is>
      </c>
      <c r="C11" s="16" t="inlineStr">
        <is>
          <t>27/04/2026</t>
        </is>
      </c>
      <c r="D11" s="17" t="inlineStr">
        <is>
          <t>Non débuté</t>
        </is>
      </c>
      <c r="E11" s="16" t="inlineStr">
        <is>
          <t>5 j</t>
        </is>
      </c>
      <c r="F11" s="16" t="inlineStr"/>
      <c r="G11" s="18" t="n">
        <v>0</v>
      </c>
    </row>
    <row r="12" ht="36" customHeight="1">
      <c r="A12" s="14" t="inlineStr">
        <is>
          <t>Notifications</t>
        </is>
      </c>
      <c r="B12" s="15" t="inlineStr">
        <is>
          <t>Supprimer la mention "en tant que [rôle]" dans toutes les notifications</t>
        </is>
      </c>
      <c r="C12" s="16" t="inlineStr">
        <is>
          <t>27/04/2026</t>
        </is>
      </c>
      <c r="D12" s="17" t="inlineStr">
        <is>
          <t>Non débuté</t>
        </is>
      </c>
      <c r="E12" s="16" t="inlineStr">
        <is>
          <t>0.5 j</t>
        </is>
      </c>
      <c r="F12" s="16" t="inlineStr"/>
      <c r="G12" s="18" t="n">
        <v>0</v>
      </c>
    </row>
    <row r="13" ht="36" customHeight="1">
      <c r="A13" s="14" t="inlineStr">
        <is>
          <t>Notifications</t>
        </is>
      </c>
      <c r="B13" s="15" t="inlineStr">
        <is>
          <t>Toast de notification : utiliser le bleu de la charte graphique EMS</t>
        </is>
      </c>
      <c r="C13" s="16" t="inlineStr">
        <is>
          <t>27/04/2026</t>
        </is>
      </c>
      <c r="D13" s="17" t="inlineStr">
        <is>
          <t>Non débuté</t>
        </is>
      </c>
      <c r="E13" s="16" t="inlineStr">
        <is>
          <t>0.5 j</t>
        </is>
      </c>
      <c r="F13" s="16" t="inlineStr"/>
      <c r="G13" s="18" t="n">
        <v>0</v>
      </c>
    </row>
    <row r="14" ht="36" customHeight="1">
      <c r="A14" s="19" t="inlineStr">
        <is>
          <t>Biométrie / Intégration</t>
        </is>
      </c>
      <c r="B14" s="20" t="inlineStr">
        <is>
          <t>Prévoir la connexion avec une application de biométrie pour gérer les retards</t>
        </is>
      </c>
      <c r="C14" s="21" t="inlineStr">
        <is>
          <t>27/04/2026</t>
        </is>
      </c>
      <c r="D14" s="17" t="inlineStr">
        <is>
          <t>Non débuté</t>
        </is>
      </c>
      <c r="E14" s="21" t="inlineStr">
        <is>
          <t>10 j</t>
        </is>
      </c>
      <c r="F14" s="21" t="inlineStr"/>
      <c r="G14" s="22" t="n">
        <v>0</v>
      </c>
    </row>
    <row r="15" ht="36" customHeight="1">
      <c r="A15" s="19" t="inlineStr">
        <is>
          <t>Biométrie / Intégration</t>
        </is>
      </c>
      <c r="B15" s="20" t="inlineStr">
        <is>
          <t>Intégration Sage Paie (automatisation des retenues salariales)</t>
        </is>
      </c>
      <c r="C15" s="21" t="inlineStr">
        <is>
          <t>27/04/2026</t>
        </is>
      </c>
      <c r="D15" s="17" t="inlineStr">
        <is>
          <t>Non débuté</t>
        </is>
      </c>
      <c r="E15" s="21" t="inlineStr">
        <is>
          <t>15 j</t>
        </is>
      </c>
      <c r="F15" s="21" t="inlineStr"/>
      <c r="G15" s="22" t="n">
        <v>0</v>
      </c>
    </row>
    <row r="16" ht="36" customHeight="1">
      <c r="A16" s="14" t="inlineStr">
        <is>
          <t>Congés</t>
        </is>
      </c>
      <c r="B16" s="15" t="inlineStr">
        <is>
          <t>Règle : si demande créée &gt; 3 semaines avant début du congé → modification bloquée à partir de 2 semaines avant la date de début</t>
        </is>
      </c>
      <c r="C16" s="16" t="inlineStr">
        <is>
          <t>27/04/2026</t>
        </is>
      </c>
      <c r="D16" s="17" t="inlineStr">
        <is>
          <t>Non débuté</t>
        </is>
      </c>
      <c r="E16" s="16" t="inlineStr">
        <is>
          <t>1 j</t>
        </is>
      </c>
      <c r="F16" s="16" t="inlineStr"/>
      <c r="G16" s="18" t="n">
        <v>0</v>
      </c>
    </row>
    <row r="17" ht="36" customHeight="1">
      <c r="A17" s="19" t="inlineStr">
        <is>
          <t>Congés / Permissions</t>
        </is>
      </c>
      <c r="B17" s="20" t="inlineStr">
        <is>
          <t>Maternité simple : corriger durée → 14 semaines (était 16) ; Maternité pathologique → 20 semaines (était 18)</t>
        </is>
      </c>
      <c r="C17" s="21" t="inlineStr">
        <is>
          <t>27/04/2026</t>
        </is>
      </c>
      <c r="D17" s="17" t="inlineStr">
        <is>
          <t>Non débuté</t>
        </is>
      </c>
      <c r="E17" s="21" t="inlineStr">
        <is>
          <t>0.5 j</t>
        </is>
      </c>
      <c r="F17" s="21" t="inlineStr"/>
      <c r="G17" s="22" t="n">
        <v>0</v>
      </c>
    </row>
    <row r="18" ht="36" customHeight="1">
      <c r="A18" s="14" t="inlineStr">
        <is>
          <t>UI / UX</t>
        </is>
      </c>
      <c r="B18" s="15" t="inlineStr">
        <is>
          <t>Ajouter un scroll horizontal sur chaque tableau de l'application</t>
        </is>
      </c>
      <c r="C18" s="16" t="inlineStr">
        <is>
          <t>27/04/2026</t>
        </is>
      </c>
      <c r="D18" s="17" t="inlineStr">
        <is>
          <t>Non débuté</t>
        </is>
      </c>
      <c r="E18" s="16" t="inlineStr">
        <is>
          <t>1 j</t>
        </is>
      </c>
      <c r="F18" s="16" t="inlineStr"/>
      <c r="G18" s="18" t="n">
        <v>0</v>
      </c>
    </row>
    <row r="19" ht="36" customHeight="1">
      <c r="A19" s="14" t="inlineStr">
        <is>
          <t>UI / UX</t>
        </is>
      </c>
      <c r="B19" s="15" t="inlineStr">
        <is>
          <t>Ajouter "et autres" à côté du dernier pays dans l'onglet Organisation</t>
        </is>
      </c>
      <c r="C19" s="16" t="inlineStr">
        <is>
          <t>27/04/2026</t>
        </is>
      </c>
      <c r="D19" s="17" t="inlineStr">
        <is>
          <t>Non débuté</t>
        </is>
      </c>
      <c r="E19" s="16" t="inlineStr">
        <is>
          <t>0.5 j</t>
        </is>
      </c>
      <c r="F19" s="16" t="inlineStr"/>
      <c r="G19" s="18" t="n">
        <v>0</v>
      </c>
    </row>
    <row r="20" ht="36" customHeight="1">
      <c r="A20" s="19" t="inlineStr">
        <is>
          <t>Sécurité</t>
        </is>
      </c>
      <c r="B20" s="20" t="inlineStr">
        <is>
          <t>Politique de gestion des failles zero-day (procédure, veille CVE, patch management)</t>
        </is>
      </c>
      <c r="C20" s="21" t="inlineStr">
        <is>
          <t>27/04/2026</t>
        </is>
      </c>
      <c r="D20" s="17" t="inlineStr">
        <is>
          <t>Non débuté</t>
        </is>
      </c>
      <c r="E20" s="21" t="inlineStr">
        <is>
          <t>5 j</t>
        </is>
      </c>
      <c r="F20" s="21" t="inlineStr"/>
      <c r="G20" s="22" t="n">
        <v>0</v>
      </c>
    </row>
    <row r="21" ht="36" customHeight="1">
      <c r="A21" s="14" t="inlineStr">
        <is>
          <t>Performance &amp; Évaluation</t>
        </is>
      </c>
      <c r="B21" s="15" t="inlineStr">
        <is>
          <t>Système de notation : respect délais validation (valideur doit valider en max 3h, sinon mauvaise note)</t>
        </is>
      </c>
      <c r="C21" s="16" t="inlineStr">
        <is>
          <t>27/04/2026</t>
        </is>
      </c>
      <c r="D21" s="17" t="inlineStr">
        <is>
          <t>Non débuté</t>
        </is>
      </c>
      <c r="E21" s="16" t="inlineStr">
        <is>
          <t>7 j</t>
        </is>
      </c>
      <c r="F21" s="16" t="inlineStr"/>
      <c r="G21" s="18" t="n">
        <v>0</v>
      </c>
    </row>
    <row r="22" ht="36" customHeight="1">
      <c r="A22" s="14" t="inlineStr">
        <is>
          <t>Performance &amp; Évaluation</t>
        </is>
      </c>
      <c r="B22" s="15" t="inlineStr">
        <is>
          <t>Système de notation : comportement sur l'application</t>
        </is>
      </c>
      <c r="C22" s="16" t="inlineStr">
        <is>
          <t>27/04/2026</t>
        </is>
      </c>
      <c r="D22" s="17" t="inlineStr">
        <is>
          <t>Non débuté</t>
        </is>
      </c>
      <c r="E22" s="16" t="inlineStr">
        <is>
          <t>5 j</t>
        </is>
      </c>
      <c r="F22" s="16" t="inlineStr"/>
      <c r="G22" s="18" t="n">
        <v>0</v>
      </c>
    </row>
    <row r="23" ht="36" customHeight="1">
      <c r="A23" s="14" t="inlineStr">
        <is>
          <t>Performance &amp; Évaluation</t>
        </is>
      </c>
      <c r="B23" s="15" t="inlineStr">
        <is>
          <t>Système de notation : taux de participation aux événements (liste de participation + liste de présence le jour J)</t>
        </is>
      </c>
      <c r="C23" s="16" t="inlineStr">
        <is>
          <t>27/04/2026</t>
        </is>
      </c>
      <c r="D23" s="17" t="inlineStr">
        <is>
          <t>Non débuté</t>
        </is>
      </c>
      <c r="E23" s="16" t="inlineStr">
        <is>
          <t>7 j</t>
        </is>
      </c>
      <c r="F23" s="16" t="inlineStr"/>
      <c r="G23" s="18" t="n">
        <v>0</v>
      </c>
    </row>
    <row r="24" ht="36" customHeight="1">
      <c r="A24" s="14" t="inlineStr">
        <is>
          <t>Performance &amp; Évaluation</t>
        </is>
      </c>
      <c r="B24" s="15" t="inlineStr">
        <is>
          <t>Intégrer les notations dans Rubrique Parcours, Module Performance, 360°</t>
        </is>
      </c>
      <c r="C24" s="16" t="inlineStr">
        <is>
          <t>27/04/2026</t>
        </is>
      </c>
      <c r="D24" s="17" t="inlineStr">
        <is>
          <t>Non débuté</t>
        </is>
      </c>
      <c r="E24" s="16" t="inlineStr">
        <is>
          <t>10 j</t>
        </is>
      </c>
      <c r="F24" s="16" t="inlineStr"/>
      <c r="G24" s="18" t="n">
        <v>0</v>
      </c>
    </row>
    <row r="25" ht="36" customHeight="1">
      <c r="A25" s="14" t="inlineStr">
        <is>
          <t>Performance &amp; Évaluation</t>
        </is>
      </c>
      <c r="B25" s="15" t="inlineStr">
        <is>
          <t>Évaluation esprit d'équipe</t>
        </is>
      </c>
      <c r="C25" s="16" t="inlineStr">
        <is>
          <t>27/04/2026</t>
        </is>
      </c>
      <c r="D25" s="17" t="inlineStr">
        <is>
          <t>Non débuté</t>
        </is>
      </c>
      <c r="E25" s="16" t="inlineStr">
        <is>
          <t>5 j</t>
        </is>
      </c>
      <c r="F25" s="16" t="inlineStr"/>
      <c r="G25" s="18" t="n">
        <v>0</v>
      </c>
    </row>
    <row r="26" ht="36" customHeight="1">
      <c r="A26" s="19" t="inlineStr">
        <is>
          <t>Gestion Disciplinaire</t>
        </is>
      </c>
      <c r="B26" s="20" t="inlineStr">
        <is>
          <t>Module : blâme, avertissement, sanctions, demande d'explication, conseil de discipline</t>
        </is>
      </c>
      <c r="C26" s="21" t="inlineStr">
        <is>
          <t>27/04/2026</t>
        </is>
      </c>
      <c r="D26" s="17" t="inlineStr">
        <is>
          <t>Non débuté</t>
        </is>
      </c>
      <c r="E26" s="21" t="inlineStr">
        <is>
          <t>10 j</t>
        </is>
      </c>
      <c r="F26" s="21" t="inlineStr"/>
      <c r="G26" s="22" t="n">
        <v>0</v>
      </c>
    </row>
    <row r="27" ht="36" customHeight="1">
      <c r="A27" s="19" t="inlineStr">
        <is>
          <t>Gestion Disciplinaire</t>
        </is>
      </c>
      <c r="B27" s="20" t="inlineStr">
        <is>
          <t>Ajouter un module Demande d'Explication (DE) dédié</t>
        </is>
      </c>
      <c r="C27" s="21" t="inlineStr">
        <is>
          <t>27/04/2026</t>
        </is>
      </c>
      <c r="D27" s="17" t="inlineStr">
        <is>
          <t>Non débuté</t>
        </is>
      </c>
      <c r="E27" s="21" t="inlineStr">
        <is>
          <t>5 j</t>
        </is>
      </c>
      <c r="F27" s="21" t="inlineStr"/>
      <c r="G27" s="22" t="n">
        <v>0</v>
      </c>
    </row>
    <row r="28" ht="36" customHeight="1">
      <c r="A28" s="14" t="inlineStr">
        <is>
          <t>Reporting &amp; Data</t>
        </is>
      </c>
      <c r="B28" s="15" t="inlineStr">
        <is>
          <t>Export Excel complet incluant les données sources des graphiques</t>
        </is>
      </c>
      <c r="C28" s="16" t="inlineStr">
        <is>
          <t>27/04/2026</t>
        </is>
      </c>
      <c r="D28" s="17" t="inlineStr">
        <is>
          <t>Non débuté</t>
        </is>
      </c>
      <c r="E28" s="16" t="inlineStr">
        <is>
          <t>3 j</t>
        </is>
      </c>
      <c r="F28" s="16" t="inlineStr"/>
      <c r="G28" s="18" t="n">
        <v>0</v>
      </c>
    </row>
    <row r="29" ht="36" customHeight="1">
      <c r="A29" s="14" t="inlineStr">
        <is>
          <t>Reporting &amp; Data</t>
        </is>
      </c>
      <c r="B29" s="15" t="inlineStr">
        <is>
          <t>Amélioration PDF : template avec logo en haut à gauche sur tous les exports PDF</t>
        </is>
      </c>
      <c r="C29" s="16" t="inlineStr">
        <is>
          <t>27/04/2026</t>
        </is>
      </c>
      <c r="D29" s="17" t="inlineStr">
        <is>
          <t>Non débuté</t>
        </is>
      </c>
      <c r="E29" s="16" t="inlineStr">
        <is>
          <t>3 j</t>
        </is>
      </c>
      <c r="F29" s="16" t="inlineStr"/>
      <c r="G29" s="18" t="n">
        <v>0</v>
      </c>
    </row>
    <row r="30" ht="36" customHeight="1">
      <c r="A30" s="14" t="inlineStr">
        <is>
          <t>Reporting &amp; Data</t>
        </is>
      </c>
      <c r="B30" s="15" t="inlineStr">
        <is>
          <t>PDF : signature automatique des validateurs lors de chaque validation</t>
        </is>
      </c>
      <c r="C30" s="16" t="inlineStr">
        <is>
          <t>27/04/2026</t>
        </is>
      </c>
      <c r="D30" s="17" t="inlineStr">
        <is>
          <t>Non débuté</t>
        </is>
      </c>
      <c r="E30" s="16" t="inlineStr">
        <is>
          <t>4 j</t>
        </is>
      </c>
      <c r="F30" s="16" t="inlineStr"/>
      <c r="G30" s="18" t="n">
        <v>0</v>
      </c>
    </row>
    <row r="31" ht="36" customHeight="1">
      <c r="A31" s="14" t="inlineStr">
        <is>
          <t>Reporting &amp; Data</t>
        </is>
      </c>
      <c r="B31" s="15" t="inlineStr">
        <is>
          <t>PDF : ajouter une table de signatures</t>
        </is>
      </c>
      <c r="C31" s="16" t="inlineStr">
        <is>
          <t>27/04/2026</t>
        </is>
      </c>
      <c r="D31" s="17" t="inlineStr">
        <is>
          <t>Non débuté</t>
        </is>
      </c>
      <c r="E31" s="16" t="inlineStr">
        <is>
          <t>2 j</t>
        </is>
      </c>
      <c r="F31" s="16" t="inlineStr"/>
      <c r="G31" s="18" t="n">
        <v>0</v>
      </c>
    </row>
    <row r="32" ht="36" customHeight="1">
      <c r="A32" s="19" t="inlineStr">
        <is>
          <t>IA / Aide à la Décision</t>
        </is>
      </c>
      <c r="B32" s="20" t="inlineStr">
        <is>
          <t>Résumé automatique du dashboard par IA (ex : "Ce mois-ci, Direction Commerciale +23% absences vs moyenne")</t>
        </is>
      </c>
      <c r="C32" s="21" t="inlineStr">
        <is>
          <t>27/04/2026</t>
        </is>
      </c>
      <c r="D32" s="17" t="inlineStr">
        <is>
          <t>Non débuté</t>
        </is>
      </c>
      <c r="E32" s="21" t="inlineStr">
        <is>
          <t>15 j</t>
        </is>
      </c>
      <c r="F32" s="21" t="inlineStr"/>
      <c r="G32" s="22" t="n">
        <v>0</v>
      </c>
    </row>
    <row r="33" ht="36" customHeight="1">
      <c r="A33" s="19" t="inlineStr">
        <is>
          <t>IA / Aide à la Décision</t>
        </is>
      </c>
      <c r="B33" s="20" t="inlineStr">
        <is>
          <t>Recommandations contextuelles pour managers (solde congés critique, actions suggérées)</t>
        </is>
      </c>
      <c r="C33" s="21" t="inlineStr">
        <is>
          <t>27/04/2026</t>
        </is>
      </c>
      <c r="D33" s="17" t="inlineStr">
        <is>
          <t>Non débuté</t>
        </is>
      </c>
      <c r="E33" s="21" t="inlineStr">
        <is>
          <t>10 j</t>
        </is>
      </c>
      <c r="F33" s="21" t="inlineStr"/>
      <c r="G33" s="22" t="n">
        <v>0</v>
      </c>
    </row>
    <row r="34" ht="36" customHeight="1">
      <c r="A34" s="19" t="inlineStr">
        <is>
          <t>IA / Aide à la Décision</t>
        </is>
      </c>
      <c r="B34" s="20" t="inlineStr">
        <is>
          <t>Rapport narratif PDF en langage naturel pour comités de direction</t>
        </is>
      </c>
      <c r="C34" s="21" t="inlineStr">
        <is>
          <t>27/04/2026</t>
        </is>
      </c>
      <c r="D34" s="17" t="inlineStr">
        <is>
          <t>Non débuté</t>
        </is>
      </c>
      <c r="E34" s="21" t="inlineStr">
        <is>
          <t>12 j</t>
        </is>
      </c>
      <c r="F34" s="21" t="inlineStr"/>
      <c r="G34" s="22" t="n">
        <v>0</v>
      </c>
    </row>
    <row r="35" ht="36" customHeight="1">
      <c r="A35" s="14" t="inlineStr">
        <is>
          <t>NLP &amp; Recherche</t>
        </is>
      </c>
      <c r="B35" s="15" t="inlineStr">
        <is>
          <t>Recherche employés en langage naturel → génération SQL automatique</t>
        </is>
      </c>
      <c r="C35" s="16" t="inlineStr">
        <is>
          <t>27/04/2026</t>
        </is>
      </c>
      <c r="D35" s="17" t="inlineStr">
        <is>
          <t>Non débuté</t>
        </is>
      </c>
      <c r="E35" s="16" t="inlineStr">
        <is>
          <t>15 j</t>
        </is>
      </c>
      <c r="F35" s="16" t="inlineStr"/>
      <c r="G35" s="18" t="n">
        <v>0</v>
      </c>
    </row>
    <row r="36" ht="36" customHeight="1">
      <c r="A36" s="14" t="inlineStr">
        <is>
          <t>NLP &amp; Recherche</t>
        </is>
      </c>
      <c r="B36" s="15" t="inlineStr">
        <is>
          <t>Chatbot RH interne (solde congés, statut missions, etc.)</t>
        </is>
      </c>
      <c r="C36" s="16" t="inlineStr">
        <is>
          <t>27/04/2026</t>
        </is>
      </c>
      <c r="D36" s="17" t="inlineStr">
        <is>
          <t>Non débuté</t>
        </is>
      </c>
      <c r="E36" s="16" t="inlineStr">
        <is>
          <t>20 j</t>
        </is>
      </c>
      <c r="F36" s="16" t="inlineStr"/>
      <c r="G36" s="18" t="n">
        <v>0</v>
      </c>
    </row>
    <row r="37" ht="36" customHeight="1">
      <c r="A37" s="14" t="inlineStr">
        <is>
          <t>NLP &amp; Recherche</t>
        </is>
      </c>
      <c r="B37" s="15" t="inlineStr">
        <is>
          <t>Extraction d'informations depuis documents/contrats pour pré-remplir les formulaires</t>
        </is>
      </c>
      <c r="C37" s="16" t="inlineStr">
        <is>
          <t>27/04/2026</t>
        </is>
      </c>
      <c r="D37" s="17" t="inlineStr">
        <is>
          <t>Non débuté</t>
        </is>
      </c>
      <c r="E37" s="16" t="inlineStr">
        <is>
          <t>15 j</t>
        </is>
      </c>
      <c r="F37" s="16" t="inlineStr"/>
      <c r="G37" s="18" t="n">
        <v>0</v>
      </c>
    </row>
    <row r="38" ht="36" customHeight="1">
      <c r="A38" s="19" t="inlineStr">
        <is>
          <t>Analyse Performance</t>
        </is>
      </c>
      <c r="B38" s="20" t="inlineStr">
        <is>
          <t>Scoring composite par département (présence + productivité + missions + formations)</t>
        </is>
      </c>
      <c r="C38" s="21" t="inlineStr">
        <is>
          <t>27/04/2026</t>
        </is>
      </c>
      <c r="D38" s="17" t="inlineStr">
        <is>
          <t>Non débuté</t>
        </is>
      </c>
      <c r="E38" s="21" t="inlineStr">
        <is>
          <t>12 j</t>
        </is>
      </c>
      <c r="F38" s="21" t="inlineStr"/>
      <c r="G38" s="22" t="n">
        <v>0</v>
      </c>
    </row>
    <row r="39" ht="36" customHeight="1">
      <c r="A39" s="19" t="inlineStr">
        <is>
          <t>Analyse Performance</t>
        </is>
      </c>
      <c r="B39" s="20" t="inlineStr">
        <is>
          <t>Détection de biais dans les validations congés/permissions (hommes/femmes, entités, grades)</t>
        </is>
      </c>
      <c r="C39" s="21" t="inlineStr">
        <is>
          <t>27/04/2026</t>
        </is>
      </c>
      <c r="D39" s="17" t="inlineStr">
        <is>
          <t>Non débuté</t>
        </is>
      </c>
      <c r="E39" s="21" t="inlineStr">
        <is>
          <t>10 j</t>
        </is>
      </c>
      <c r="F39" s="21" t="inlineStr"/>
      <c r="G39" s="22" t="n">
        <v>0</v>
      </c>
    </row>
    <row r="40">
      <c r="A40" s="14" t="inlineStr">
        <is>
          <t>Tests</t>
        </is>
      </c>
      <c r="B40" s="15" t="inlineStr">
        <is>
          <t>Ajouter des tests automatisés pour toutes les fonctionnalités ci-dessus</t>
        </is>
      </c>
      <c r="C40" s="16" t="inlineStr">
        <is>
          <t>27/04/2026</t>
        </is>
      </c>
      <c r="D40" s="17" t="inlineStr">
        <is>
          <t>Non débuté</t>
        </is>
      </c>
      <c r="E40" s="16" t="inlineStr">
        <is>
          <t>20 j</t>
        </is>
      </c>
      <c r="F40" s="16" t="inlineStr"/>
      <c r="G40" s="18" t="n">
        <v>0</v>
      </c>
    </row>
  </sheetData>
  <autoFilter ref="A2:G2"/>
  <mergeCells count="1">
    <mergeCell ref="A1:G1"/>
  </mergeCells>
  <conditionalFormatting sqref="G2:G39">
    <cfRule type="dataBar" priority="1">
      <dataBar>
        <cfvo type="num" val="0"/>
        <cfvo type="num" val="1"/>
        <color rgb="0017283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2026-04-28T14:48:01Z</dcterms:created>
  <dcterms:modified xmlns:dcterms="http://purl.org/dc/terms/" xmlns:xsi="http://www.w3.org/2001/XMLSchema-instance" xsi:type="dcterms:W3CDTF">2026-04-28T14:48:01Z</dcterms:modified>
</cp:coreProperties>
</file>