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edri\OneDrive - ELITE CAPITAL Group S.A\Documents\EMS\extranet\"/>
    </mc:Choice>
  </mc:AlternateContent>
  <xr:revisionPtr revIDLastSave="0" documentId="13_ncr:1_{699116ED-D3D8-4819-9758-B0CC3C03E5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és" sheetId="1" r:id="rId1"/>
    <sheet name="Instructions" sheetId="2" r:id="rId2"/>
    <sheet name="Référence" sheetId="3" r:id="rId3"/>
  </sheets>
  <definedNames>
    <definedName name="_xlnm._FilterDatabase" localSheetId="0" hidden="1">Employés!$A$3:$Y$3</definedName>
  </definedNames>
  <calcPr calcId="0"/>
</workbook>
</file>

<file path=xl/sharedStrings.xml><?xml version="1.0" encoding="utf-8"?>
<sst xmlns="http://schemas.openxmlformats.org/spreadsheetml/2006/main" count="255" uniqueCount="230">
  <si>
    <t>TEMPLATE IMPORT EMPLOYÉS — EMS  |  À remplir puis importer via page Employés › Importer</t>
  </si>
  <si>
    <t xml:space="preserve">  Colonnes OBLIGATOIRES (en-tête rouge)  ·  Colonnes optionnelles (en-tête bleu)  ·  Lignes grisées = exemples à effacer  ·  Dates : aaaa-mm-jj</t>
  </si>
  <si>
    <t>Matricule *</t>
  </si>
  <si>
    <t>Nom *</t>
  </si>
  <si>
    <t>Prénom *</t>
  </si>
  <si>
    <t>Email</t>
  </si>
  <si>
    <t>Téléphone</t>
  </si>
  <si>
    <t>Sexe</t>
  </si>
  <si>
    <t>Date de naissance</t>
  </si>
  <si>
    <t>Date d'embauche *</t>
  </si>
  <si>
    <t>Entité *</t>
  </si>
  <si>
    <t>Direction</t>
  </si>
  <si>
    <t>Département</t>
  </si>
  <si>
    <t>Fonction / Poste</t>
  </si>
  <si>
    <t>Catégorie</t>
  </si>
  <si>
    <t>Rôle applicatif</t>
  </si>
  <si>
    <t>Fonction du N+1</t>
  </si>
  <si>
    <t>Ville</t>
  </si>
  <si>
    <t>Contact d'urgence</t>
  </si>
  <si>
    <t>Diplôme</t>
  </si>
  <si>
    <t>Solde congés (j)</t>
  </si>
  <si>
    <t>Statut matrimonial</t>
  </si>
  <si>
    <t>Nombre d'enfants</t>
  </si>
  <si>
    <t>Salaire brut</t>
  </si>
  <si>
    <t>Devise</t>
  </si>
  <si>
    <t>Années d'exp.</t>
  </si>
  <si>
    <t>Statut employé</t>
  </si>
  <si>
    <t>EMP001</t>
  </si>
  <si>
    <t>NGUEMA</t>
  </si>
  <si>
    <t>Paul</t>
  </si>
  <si>
    <t>p.nguema@elcam.com</t>
  </si>
  <si>
    <t>+237690000001</t>
  </si>
  <si>
    <t>M</t>
  </si>
  <si>
    <t>1988-05-12</t>
  </si>
  <si>
    <t>2020-03-01</t>
  </si>
  <si>
    <t>ELCAM</t>
  </si>
  <si>
    <t>Direction Financière et Comptable</t>
  </si>
  <si>
    <t>Comptabilité</t>
  </si>
  <si>
    <t>Directeur financier et Comptable(DFC)</t>
  </si>
  <si>
    <t>Cadre supérieur</t>
  </si>
  <si>
    <t>DFC</t>
  </si>
  <si>
    <t>Administrateur Général</t>
  </si>
  <si>
    <t>Yaoundé</t>
  </si>
  <si>
    <t>Master</t>
  </si>
  <si>
    <t>18</t>
  </si>
  <si>
    <t>Marie</t>
  </si>
  <si>
    <t>2</t>
  </si>
  <si>
    <t>1200000</t>
  </si>
  <si>
    <t>XAF</t>
  </si>
  <si>
    <t>12</t>
  </si>
  <si>
    <t>ACTIF</t>
  </si>
  <si>
    <t>STG002</t>
  </si>
  <si>
    <t>MBARGA</t>
  </si>
  <si>
    <t>Chloé</t>
  </si>
  <si>
    <t>c.mbarga@exca.com</t>
  </si>
  <si>
    <t>+237699000002</t>
  </si>
  <si>
    <t>F</t>
  </si>
  <si>
    <t>2003-11-07</t>
  </si>
  <si>
    <t>2026-04-01</t>
  </si>
  <si>
    <t>EXCA</t>
  </si>
  <si>
    <t>Stagiaire académique</t>
  </si>
  <si>
    <t>Stagiaire</t>
  </si>
  <si>
    <t>EMPLOYE</t>
  </si>
  <si>
    <t>Douala</t>
  </si>
  <si>
    <t>BAC</t>
  </si>
  <si>
    <t>0</t>
  </si>
  <si>
    <t>Celibataire</t>
  </si>
  <si>
    <t>INSTRUCTIONS D'IMPORT DES EMPLOYÉS — EMS</t>
  </si>
  <si>
    <t xml:space="preserve">  1.  PROCÉDURE D'IMPORT</t>
  </si>
  <si>
    <t>Étape 1</t>
  </si>
  <si>
    <t>Effacez les lignes d'exemple grisées (lignes 4 et 5 de l'onglet Employés).</t>
  </si>
  <si>
    <t>Étape 2</t>
  </si>
  <si>
    <t>Remplissez l'onglet « Employés » avec vos données. Utilisez les listes déroulantes.</t>
  </si>
  <si>
    <t>Étape 3</t>
  </si>
  <si>
    <t>Enregistrez ce fichier en .xlsx.</t>
  </si>
  <si>
    <t>Étape 4</t>
  </si>
  <si>
    <t>Dans EMS : page Employés → bouton ⋯ → Importer → sélectionnez ce fichier.</t>
  </si>
  <si>
    <t>Étape 5</t>
  </si>
  <si>
    <t>Un résumé s'affiche : « N importé(s), M échec(s) ». Les erreurs indiquent la ligne concernée.</t>
  </si>
  <si>
    <t>Étape 6</t>
  </si>
  <si>
    <t>L'administrateur est notifié automatiquement pour chaque employé créé + un résumé global.</t>
  </si>
  <si>
    <t>Étape 7</t>
  </si>
  <si>
    <t>Créez ensuite les comptes utilisateurs : page Employés → sélectionner → Créer compte.</t>
  </si>
  <si>
    <t xml:space="preserve">  2.  CHAMPS OBLIGATOIRES</t>
  </si>
  <si>
    <t xml:space="preserve">  ► Matricule *</t>
  </si>
  <si>
    <t>Unique, alphanumérique (lettres, chiffres, tirets). Ex : EMP001</t>
  </si>
  <si>
    <t xml:space="preserve">  ► Nom *</t>
  </si>
  <si>
    <t>Nom de famille. Ex : DUPONT</t>
  </si>
  <si>
    <t xml:space="preserve">  ► Prénom *</t>
  </si>
  <si>
    <t>Prénom. Ex : Jean</t>
  </si>
  <si>
    <t xml:space="preserve">  ► Date d'embauche *</t>
  </si>
  <si>
    <t>Format : aaaa-mm-jj  Ex : 2024-01-15  OBLIGATOIRE</t>
  </si>
  <si>
    <t xml:space="preserve">  ► Entité *</t>
  </si>
  <si>
    <t>Valeur exacte de la BD : ECG | ELCAM | EXCA  OBLIGATOIRE</t>
  </si>
  <si>
    <t xml:space="preserve">  3.  FORMAT DES DONNÉES</t>
  </si>
  <si>
    <t>Dates</t>
  </si>
  <si>
    <t>Format : aaaa-mm-jj  (ISO 8601)  Ex : 2024-01-15  — dd/mm/yyyy aussi accepté</t>
  </si>
  <si>
    <t>Téléphones</t>
  </si>
  <si>
    <t>Format international : +237600000000</t>
  </si>
  <si>
    <t>Matricule</t>
  </si>
  <si>
    <t>Unique, alphanumérique. Ex : EMP001  /  AG-042</t>
  </si>
  <si>
    <t>Unique dans l'application. Doublon → ligne refusée.</t>
  </si>
  <si>
    <t>Nombre sans espaces ni symboles. Ex : 850000  (pas « 850 000 XAF »)</t>
  </si>
  <si>
    <t xml:space="preserve">  4.  VALEURS ACCEPTÉES — ÉNUMÉRATIONS FIXES</t>
  </si>
  <si>
    <t>Colonne</t>
  </si>
  <si>
    <t>Valeurs autorisées</t>
  </si>
  <si>
    <t>M | F | Autre</t>
  </si>
  <si>
    <t>Cadre supérieur | Cadre moyen | Agent de maîtrise | Agent qualifié | Agent non qualifié | Apprenti | Stagiaire</t>
  </si>
  <si>
    <t>Celibataire | Marie</t>
  </si>
  <si>
    <t>XAF | EUR | USD | XOF</t>
  </si>
  <si>
    <t>ACTIF | SUSPENDU | CONGEDIE</t>
  </si>
  <si>
    <t xml:space="preserve">  5.  RÈGLES MÉTIER</t>
  </si>
  <si>
    <t>Unicité</t>
  </si>
  <si>
    <t>Matricule et email doivent être uniques en base de données.</t>
  </si>
  <si>
    <t>Âge minimum</t>
  </si>
  <si>
    <t>≥ 18 ans sauf si catégorie = Stagiaire ou Apprenti.</t>
  </si>
  <si>
    <t>Entité</t>
  </si>
  <si>
    <t>Valeur EXACTE de la BD : ECG | ELCAM | EXCA</t>
  </si>
  <si>
    <t>Direction / Dpt</t>
  </si>
  <si>
    <t>Résolution par nom exact. Si non trouvé : champ ignoré (pas d'erreur).</t>
  </si>
  <si>
    <t>N+1 (Fonction N+1)</t>
  </si>
  <si>
    <t>L'app recherche un employé ACTIF avec cette fonction → remplit le supérieur auto.</t>
  </si>
  <si>
    <t>Comptes</t>
  </si>
  <si>
    <t>L'import crée le dossier employé uniquement. Compte login créé séparément par l'Admin.</t>
  </si>
  <si>
    <t xml:space="preserve">  Valeurs réelles de la base de données EMS (29/04/2026).  Utilisez les noms EXACTS pour Entité, Direction, Département, Fonction, Rôle.  Ces listes alimentent les listes déroulantes de l'onglet Employés.</t>
  </si>
  <si>
    <t>Entités</t>
  </si>
  <si>
    <t>Directions</t>
  </si>
  <si>
    <t>Depts</t>
  </si>
  <si>
    <t>Fonctions</t>
  </si>
  <si>
    <t>Rôles</t>
  </si>
  <si>
    <t>Villes</t>
  </si>
  <si>
    <t>Pays</t>
  </si>
  <si>
    <t>ECG</t>
  </si>
  <si>
    <t>Audit Interne et Inspection Générale</t>
  </si>
  <si>
    <t>Affaires Juridiques &amp; Fiscalité</t>
  </si>
  <si>
    <t>Administrateur Directeur Général</t>
  </si>
  <si>
    <t>ADMIN</t>
  </si>
  <si>
    <t>Brazzaville</t>
  </si>
  <si>
    <t>Cameroun</t>
  </si>
  <si>
    <t>Conformité et Controle Interne</t>
  </si>
  <si>
    <t>Audit interne</t>
  </si>
  <si>
    <t>Congo</t>
  </si>
  <si>
    <t>Conseils et Financements Structurés</t>
  </si>
  <si>
    <t>Communication Marketing et Relations Publiques</t>
  </si>
  <si>
    <t>Analyste Financement et structuration</t>
  </si>
  <si>
    <t>DG</t>
  </si>
  <si>
    <t>Libreville</t>
  </si>
  <si>
    <t>Gabon</t>
  </si>
  <si>
    <t>Developpement et Investissement</t>
  </si>
  <si>
    <t>Auditeur</t>
  </si>
  <si>
    <t>DIRECTEUR</t>
  </si>
  <si>
    <t>Guinée équatoriale</t>
  </si>
  <si>
    <t>Direction de la Distribution</t>
  </si>
  <si>
    <t>Controle de gestion</t>
  </si>
  <si>
    <t>Chargé Administration Systèmes, Réseaux &amp; Support IT</t>
  </si>
  <si>
    <t>République centrafricaine</t>
  </si>
  <si>
    <t>Développement Commercial</t>
  </si>
  <si>
    <t>Chargé Cloud et sécurité</t>
  </si>
  <si>
    <t>PCA</t>
  </si>
  <si>
    <t>Tchad</t>
  </si>
  <si>
    <t>Organisation et Projets</t>
  </si>
  <si>
    <t>Développement commercial ELCAM</t>
  </si>
  <si>
    <t>Chargé Communication</t>
  </si>
  <si>
    <t>RESPONSABLE</t>
  </si>
  <si>
    <t>Développement commercial EXCA</t>
  </si>
  <si>
    <t>Chargé Transformation Digitale, Innovation &amp; Solutions Applicatives</t>
  </si>
  <si>
    <t>RH</t>
  </si>
  <si>
    <t>Distribution Grandes Entreprises, Institutions et Fortunes</t>
  </si>
  <si>
    <t>Chargé de négociation</t>
  </si>
  <si>
    <t>Distribution particuliers et PME</t>
  </si>
  <si>
    <t>Chargé du développement portefeuille Grandes entreprise et Fortune</t>
  </si>
  <si>
    <t>Financement &amp; Structuration</t>
  </si>
  <si>
    <t>Chargé du développement portefeuille particulier et PME</t>
  </si>
  <si>
    <t>Gestion des Projets et Systèmes d'Informations</t>
  </si>
  <si>
    <t>Chargé développement Pool Grande Entreprise &amp; Fortunes</t>
  </si>
  <si>
    <t>Gestion et Analyse de portefeuille</t>
  </si>
  <si>
    <t>Chargé développement Pool Particuliers &amp; PMEs</t>
  </si>
  <si>
    <t>Inspection Generale</t>
  </si>
  <si>
    <t>Marketing Digital et Opérationnel</t>
  </si>
  <si>
    <t>Directeur</t>
  </si>
  <si>
    <t>Middle &amp; Back Office</t>
  </si>
  <si>
    <t>Directeur Audit Interne et Inspection Générale</t>
  </si>
  <si>
    <t>Moyens Généraux</t>
  </si>
  <si>
    <t>Directeur Conformité et Contrôle interne</t>
  </si>
  <si>
    <t>Pool Grandes Entreprises &amp; Fortunes</t>
  </si>
  <si>
    <t>Directeur Conseil et Financement structurés</t>
  </si>
  <si>
    <t>Pool Particuliers &amp; PME</t>
  </si>
  <si>
    <t>Directeur Distribution</t>
  </si>
  <si>
    <t>Ressources Humaines</t>
  </si>
  <si>
    <t>Directeur Développement et investissement</t>
  </si>
  <si>
    <t>Trésorerie et Financement</t>
  </si>
  <si>
    <t>Directeur Général</t>
  </si>
  <si>
    <t>Trésorerie(ALM)</t>
  </si>
  <si>
    <t>Directeur Général Adjoint</t>
  </si>
  <si>
    <t>Directeur des Organisations et projets</t>
  </si>
  <si>
    <t>Employé</t>
  </si>
  <si>
    <t>Inspecteur Générale(IG)</t>
  </si>
  <si>
    <t>Représentants Résidents et responsables de la creation et relation d'affaires</t>
  </si>
  <si>
    <t>Responsable Comptable  Contrôle et Consolidation</t>
  </si>
  <si>
    <t>Responsable Des Resources Humaines</t>
  </si>
  <si>
    <t>Responsable Distribution Grandes Entreprises Institutions et Fortunes</t>
  </si>
  <si>
    <t>Responsable Distribution Particuliers et PME</t>
  </si>
  <si>
    <t>Responsable Département</t>
  </si>
  <si>
    <t>Responsable Financement et structuration</t>
  </si>
  <si>
    <t>Responsable Gestion et Analyste de portefeuille</t>
  </si>
  <si>
    <t>Responsable Middle &amp; Back Office</t>
  </si>
  <si>
    <t>Responsable Trésorerie(ALM)</t>
  </si>
  <si>
    <t>Responsable affaires juridiques &amp; fiscalité</t>
  </si>
  <si>
    <t>Responsable conformité et contrôle interne</t>
  </si>
  <si>
    <t>Responsable des Ressources Humaines</t>
  </si>
  <si>
    <t>Responsable des systèmes d'information</t>
  </si>
  <si>
    <t>Responsable du Développement</t>
  </si>
  <si>
    <t>Responsable développement Pool Grande Entreprise &amp; Fortunes</t>
  </si>
  <si>
    <t>Responsable développement Pool Particuliers &amp; PME</t>
  </si>
  <si>
    <t>Stagiaire professionnel</t>
  </si>
  <si>
    <t>chargé Analyste de portefeuille</t>
  </si>
  <si>
    <t>chargé Back Office &amp; operations</t>
  </si>
  <si>
    <t>chargé community management accueil et courrier</t>
  </si>
  <si>
    <t>chargé de Gestions de portefeuille</t>
  </si>
  <si>
    <t>chargé de la fiscalité</t>
  </si>
  <si>
    <t>chargé des moyens généraux</t>
  </si>
  <si>
    <t>chargé des organisations et projets</t>
  </si>
  <si>
    <t>chargé des resources humaines</t>
  </si>
  <si>
    <t>chargé marketing digital opérationnel</t>
  </si>
  <si>
    <t>comptable</t>
  </si>
  <si>
    <t>comptable et responsable contrôle et consolidation</t>
  </si>
  <si>
    <t>contrôleur de gestion</t>
  </si>
  <si>
    <t>infographiste et déploiement</t>
  </si>
  <si>
    <t>responsable Trésorerie et financement</t>
  </si>
  <si>
    <t>responsable communication et relation publiques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</si>
</sst>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Century Gothic"/>
      <family val="2"/>
    </font>
    <font>
      <i/>
      <sz val="9"/>
      <color rgb="FFFFFFFF"/>
      <name val="Century Gothic"/>
      <family val="2"/>
    </font>
    <font>
      <b/>
      <sz val="10"/>
      <color rgb="FFFFFFFF"/>
      <name val="Century Gothic"/>
      <family val="2"/>
    </font>
    <font>
      <i/>
      <sz val="9"/>
      <color rgb="FF606060"/>
      <name val="Century Gothic"/>
      <family val="2"/>
    </font>
    <font>
      <sz val="10"/>
      <color rgb="FF606060"/>
      <name val="Century Gothic"/>
      <family val="2"/>
    </font>
    <font>
      <b/>
      <sz val="14"/>
      <color rgb="FFFFFFFF"/>
      <name val="Century Gothic"/>
      <family val="2"/>
    </font>
    <font>
      <b/>
      <sz val="11"/>
      <color rgb="FFFFFFFF"/>
      <name val="Century Gothic"/>
      <family val="2"/>
    </font>
    <font>
      <b/>
      <sz val="10"/>
      <color rgb="FF02162E"/>
      <name val="Century Gothic"/>
      <family val="2"/>
    </font>
    <font>
      <i/>
      <sz val="9"/>
      <color rgb="FF8A6D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02162E"/>
      </patternFill>
    </fill>
    <fill>
      <patternFill patternType="solid">
        <fgColor rgb="FF17283D"/>
      </patternFill>
    </fill>
    <fill>
      <patternFill patternType="solid">
        <fgColor rgb="FFD0202B"/>
      </patternFill>
    </fill>
    <fill>
      <patternFill patternType="solid">
        <fgColor rgb="FFEBEBEB"/>
      </patternFill>
    </fill>
    <fill>
      <patternFill patternType="solid">
        <fgColor rgb="FFF4F5F7"/>
      </patternFill>
    </fill>
    <fill>
      <patternFill patternType="solid">
        <fgColor rgb="FFFFFFFF"/>
      </patternFill>
    </fill>
    <fill>
      <patternFill patternType="solid">
        <fgColor rgb="FFFFFDE7"/>
      </patternFill>
    </fill>
  </fills>
  <borders count="3">
    <border>
      <left/>
      <right/>
      <top/>
      <bottom/>
      <diagonal/>
    </border>
    <border>
      <left style="medium">
        <color rgb="FFD0202B"/>
      </left>
      <right style="medium">
        <color rgb="FFD0202B"/>
      </right>
      <top style="medium">
        <color rgb="FFD0202B"/>
      </top>
      <bottom style="medium">
        <color rgb="FFD0202B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164" fontId="5" fillId="7" borderId="2" xfId="0" applyNumberFormat="1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3" fillId="3" borderId="0" xfId="0" applyFont="1" applyFill="1"/>
    <xf numFmtId="0" fontId="5" fillId="6" borderId="0" xfId="0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3" fillId="3" borderId="0" xfId="0" applyFont="1" applyFill="1"/>
    <xf numFmtId="0" fontId="5" fillId="6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3"/>
  <sheetViews>
    <sheetView tabSelected="1" zoomScaleNormal="100" workbookViewId="0">
      <pane xSplit="1" ySplit="3" topLeftCell="B5" activePane="bottomRight" state="frozen"/>
      <selection pane="topRight"/>
      <selection pane="bottomLeft"/>
      <selection pane="bottomRight" activeCell="I13" sqref="I13"/>
    </sheetView>
  </sheetViews>
  <sheetFormatPr baseColWidth="10" defaultColWidth="9.140625" defaultRowHeight="15" x14ac:dyDescent="0.25"/>
  <cols>
    <col min="1" max="1" width="14" customWidth="1"/>
    <col min="2" max="3" width="18" customWidth="1"/>
    <col min="4" max="4" width="28" customWidth="1"/>
    <col min="5" max="5" width="16" customWidth="1"/>
    <col min="6" max="6" width="10" customWidth="1"/>
    <col min="7" max="8" width="16" customWidth="1"/>
    <col min="9" max="9" width="14" customWidth="1"/>
    <col min="10" max="10" width="36" customWidth="1"/>
    <col min="11" max="11" width="38" customWidth="1"/>
    <col min="12" max="12" width="36" customWidth="1"/>
    <col min="13" max="13" width="22" customWidth="1"/>
    <col min="14" max="14" width="16" customWidth="1"/>
    <col min="15" max="15" width="36" customWidth="1"/>
    <col min="16" max="16" width="14" customWidth="1"/>
    <col min="17" max="17" width="16" customWidth="1"/>
    <col min="18" max="18" width="14" customWidth="1"/>
    <col min="19" max="19" width="12" customWidth="1"/>
    <col min="20" max="20" width="18" customWidth="1"/>
    <col min="21" max="21" width="12" customWidth="1"/>
    <col min="22" max="22" width="14" customWidth="1"/>
    <col min="23" max="23" width="10" customWidth="1"/>
    <col min="24" max="24" width="12" customWidth="1"/>
    <col min="25" max="25" width="14" customWidth="1"/>
  </cols>
  <sheetData>
    <row r="1" spans="1:25" ht="33.950000000000003" customHeight="1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8" customHeight="1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33.950000000000003" customHeight="1" x14ac:dyDescent="0.25">
      <c r="A3" s="1" t="s">
        <v>2</v>
      </c>
      <c r="B3" s="1" t="s">
        <v>3</v>
      </c>
      <c r="C3" s="1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1" t="s">
        <v>9</v>
      </c>
      <c r="I3" s="1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</row>
    <row r="4" spans="1:25" ht="20.100000000000001" customHeight="1" x14ac:dyDescent="0.2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4" t="s">
        <v>33</v>
      </c>
      <c r="H4" s="4" t="s">
        <v>34</v>
      </c>
      <c r="I4" s="3" t="s">
        <v>35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40</v>
      </c>
      <c r="O4" s="3" t="s">
        <v>41</v>
      </c>
      <c r="P4" s="3" t="s">
        <v>42</v>
      </c>
      <c r="Q4" s="3"/>
      <c r="R4" s="3" t="s">
        <v>43</v>
      </c>
      <c r="S4" s="3" t="s">
        <v>44</v>
      </c>
      <c r="T4" s="3" t="s">
        <v>45</v>
      </c>
      <c r="U4" s="3" t="s">
        <v>46</v>
      </c>
      <c r="V4" s="3" t="s">
        <v>47</v>
      </c>
      <c r="W4" s="3" t="s">
        <v>48</v>
      </c>
      <c r="X4" s="3" t="s">
        <v>49</v>
      </c>
      <c r="Y4" s="3" t="s">
        <v>50</v>
      </c>
    </row>
    <row r="5" spans="1:25" ht="20.100000000000001" customHeight="1" x14ac:dyDescent="0.25">
      <c r="A5" s="3" t="s">
        <v>51</v>
      </c>
      <c r="B5" s="3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4" t="s">
        <v>57</v>
      </c>
      <c r="H5" s="4" t="s">
        <v>58</v>
      </c>
      <c r="I5" s="3" t="s">
        <v>59</v>
      </c>
      <c r="J5" s="3"/>
      <c r="K5" s="3"/>
      <c r="L5" s="3" t="s">
        <v>60</v>
      </c>
      <c r="M5" s="3" t="s">
        <v>61</v>
      </c>
      <c r="N5" s="3" t="s">
        <v>62</v>
      </c>
      <c r="O5" s="3"/>
      <c r="P5" s="3" t="s">
        <v>63</v>
      </c>
      <c r="Q5" s="3"/>
      <c r="R5" s="3" t="s">
        <v>64</v>
      </c>
      <c r="S5" s="3" t="s">
        <v>65</v>
      </c>
      <c r="T5" s="3" t="s">
        <v>66</v>
      </c>
      <c r="U5" s="3" t="s">
        <v>65</v>
      </c>
      <c r="V5" s="3"/>
      <c r="W5" s="3" t="s">
        <v>48</v>
      </c>
      <c r="X5" s="3" t="s">
        <v>65</v>
      </c>
      <c r="Y5" s="3" t="s">
        <v>50</v>
      </c>
    </row>
    <row r="6" spans="1:25" ht="18" customHeight="1" x14ac:dyDescent="0.25">
      <c r="A6" s="5"/>
      <c r="B6" s="5"/>
      <c r="C6" s="5"/>
      <c r="D6" s="5"/>
      <c r="E6" s="5"/>
      <c r="F6" s="5"/>
      <c r="G6" s="6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8" customHeight="1" x14ac:dyDescent="0.25">
      <c r="A7" s="7"/>
      <c r="B7" s="7"/>
      <c r="C7" s="7"/>
      <c r="D7" s="7"/>
      <c r="E7" s="7"/>
      <c r="F7" s="7"/>
      <c r="G7" s="8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8" customHeight="1" x14ac:dyDescent="0.25">
      <c r="A8" s="5"/>
      <c r="B8" s="5"/>
      <c r="C8" s="5"/>
      <c r="D8" s="5"/>
      <c r="E8" s="5"/>
      <c r="F8" s="5"/>
      <c r="G8" s="6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8" customHeight="1" x14ac:dyDescent="0.25">
      <c r="A9" s="7"/>
      <c r="B9" s="7"/>
      <c r="C9" s="7"/>
      <c r="D9" s="7"/>
      <c r="E9" s="7"/>
      <c r="F9" s="7"/>
      <c r="G9" s="8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8" customHeight="1" x14ac:dyDescent="0.25">
      <c r="A10" s="5"/>
      <c r="B10" s="5"/>
      <c r="C10" s="5"/>
      <c r="D10" s="5"/>
      <c r="E10" s="5"/>
      <c r="F10" s="5"/>
      <c r="G10" s="6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8" customHeight="1" x14ac:dyDescent="0.25">
      <c r="A11" s="7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8" customHeight="1" x14ac:dyDescent="0.25">
      <c r="A12" s="5"/>
      <c r="B12" s="5"/>
      <c r="C12" s="5"/>
      <c r="D12" s="5"/>
      <c r="E12" s="5"/>
      <c r="F12" s="5"/>
      <c r="G12" s="6"/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8" customHeight="1" x14ac:dyDescent="0.25">
      <c r="A13" s="7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8" customHeight="1" x14ac:dyDescent="0.25">
      <c r="A14" s="5"/>
      <c r="B14" s="5"/>
      <c r="C14" s="5"/>
      <c r="D14" s="5"/>
      <c r="E14" s="5"/>
      <c r="F14" s="5"/>
      <c r="G14" s="6"/>
      <c r="H14" s="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8" customHeight="1" x14ac:dyDescent="0.25">
      <c r="A15" s="7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8" customHeight="1" x14ac:dyDescent="0.25">
      <c r="A16" s="5"/>
      <c r="B16" s="5"/>
      <c r="C16" s="5"/>
      <c r="D16" s="5"/>
      <c r="E16" s="5"/>
      <c r="F16" s="5"/>
      <c r="G16" s="6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8" customHeight="1" x14ac:dyDescent="0.25">
      <c r="A17" s="7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8" customHeight="1" x14ac:dyDescent="0.25">
      <c r="A18" s="5"/>
      <c r="B18" s="5"/>
      <c r="C18" s="5"/>
      <c r="D18" s="5"/>
      <c r="E18" s="5"/>
      <c r="F18" s="5"/>
      <c r="G18" s="6"/>
      <c r="H18" s="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8" customHeight="1" x14ac:dyDescent="0.25">
      <c r="A19" s="7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8" customHeight="1" x14ac:dyDescent="0.25">
      <c r="A20" s="5"/>
      <c r="B20" s="5"/>
      <c r="C20" s="5"/>
      <c r="D20" s="5"/>
      <c r="E20" s="5"/>
      <c r="F20" s="5"/>
      <c r="G20" s="6"/>
      <c r="H20" s="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8" customHeight="1" x14ac:dyDescent="0.25">
      <c r="A21" s="7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8" customHeight="1" x14ac:dyDescent="0.25">
      <c r="A22" s="5"/>
      <c r="B22" s="5"/>
      <c r="C22" s="5"/>
      <c r="D22" s="5"/>
      <c r="E22" s="5"/>
      <c r="F22" s="5"/>
      <c r="G22" s="6"/>
      <c r="H22" s="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8" customHeight="1" x14ac:dyDescent="0.25">
      <c r="A23" s="7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8" customHeight="1" x14ac:dyDescent="0.25">
      <c r="A24" s="5"/>
      <c r="B24" s="5"/>
      <c r="C24" s="5"/>
      <c r="D24" s="5"/>
      <c r="E24" s="5"/>
      <c r="F24" s="5"/>
      <c r="G24" s="6"/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8" customHeight="1" x14ac:dyDescent="0.25">
      <c r="A25" s="7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8" customHeight="1" x14ac:dyDescent="0.25">
      <c r="A26" s="5"/>
      <c r="B26" s="5"/>
      <c r="C26" s="5"/>
      <c r="D26" s="5"/>
      <c r="E26" s="5"/>
      <c r="F26" s="5"/>
      <c r="G26" s="6"/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8" customHeight="1" x14ac:dyDescent="0.25">
      <c r="A27" s="7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8" customHeight="1" x14ac:dyDescent="0.25">
      <c r="A28" s="5"/>
      <c r="B28" s="5"/>
      <c r="C28" s="5"/>
      <c r="D28" s="5"/>
      <c r="E28" s="5"/>
      <c r="F28" s="5"/>
      <c r="G28" s="6"/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8" customHeight="1" x14ac:dyDescent="0.25">
      <c r="A29" s="7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8" customHeight="1" x14ac:dyDescent="0.25">
      <c r="A30" s="5"/>
      <c r="B30" s="5"/>
      <c r="C30" s="5"/>
      <c r="D30" s="5"/>
      <c r="E30" s="5"/>
      <c r="F30" s="5"/>
      <c r="G30" s="6"/>
      <c r="H30" s="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8" customHeight="1" x14ac:dyDescent="0.25">
      <c r="A31" s="7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8" customHeight="1" x14ac:dyDescent="0.25">
      <c r="A32" s="5"/>
      <c r="B32" s="5"/>
      <c r="C32" s="5"/>
      <c r="D32" s="5"/>
      <c r="E32" s="5"/>
      <c r="F32" s="5"/>
      <c r="G32" s="6"/>
      <c r="H32" s="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8" customHeight="1" x14ac:dyDescent="0.25">
      <c r="A33" s="7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8" customHeight="1" x14ac:dyDescent="0.25">
      <c r="A34" s="5"/>
      <c r="B34" s="5"/>
      <c r="C34" s="5"/>
      <c r="D34" s="5"/>
      <c r="E34" s="5"/>
      <c r="F34" s="5"/>
      <c r="G34" s="6"/>
      <c r="H34" s="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8" customHeight="1" x14ac:dyDescent="0.25">
      <c r="A35" s="7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8" customHeight="1" x14ac:dyDescent="0.25">
      <c r="A36" s="5"/>
      <c r="B36" s="5"/>
      <c r="C36" s="5"/>
      <c r="D36" s="5"/>
      <c r="E36" s="5"/>
      <c r="F36" s="5"/>
      <c r="G36" s="6"/>
      <c r="H36" s="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8" customHeight="1" x14ac:dyDescent="0.25">
      <c r="A37" s="7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8" customHeight="1" x14ac:dyDescent="0.25">
      <c r="A38" s="5"/>
      <c r="B38" s="5"/>
      <c r="C38" s="5"/>
      <c r="D38" s="5"/>
      <c r="E38" s="5"/>
      <c r="F38" s="5"/>
      <c r="G38" s="6"/>
      <c r="H38" s="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8" customHeight="1" x14ac:dyDescent="0.25">
      <c r="A39" s="7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8" customHeight="1" x14ac:dyDescent="0.25">
      <c r="A40" s="5"/>
      <c r="B40" s="5"/>
      <c r="C40" s="5"/>
      <c r="D40" s="5"/>
      <c r="E40" s="5"/>
      <c r="F40" s="5"/>
      <c r="G40" s="6"/>
      <c r="H40" s="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8" customHeight="1" x14ac:dyDescent="0.25">
      <c r="A41" s="7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8" customHeight="1" x14ac:dyDescent="0.25">
      <c r="A42" s="5"/>
      <c r="B42" s="5"/>
      <c r="C42" s="5"/>
      <c r="D42" s="5"/>
      <c r="E42" s="5"/>
      <c r="F42" s="5"/>
      <c r="G42" s="6"/>
      <c r="H42" s="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8" customHeight="1" x14ac:dyDescent="0.25">
      <c r="A43" s="7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8" customHeight="1" x14ac:dyDescent="0.25">
      <c r="A44" s="5"/>
      <c r="B44" s="5"/>
      <c r="C44" s="5"/>
      <c r="D44" s="5"/>
      <c r="E44" s="5"/>
      <c r="F44" s="5"/>
      <c r="G44" s="6"/>
      <c r="H44" s="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8" customHeight="1" x14ac:dyDescent="0.25">
      <c r="A45" s="7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8" customHeight="1" x14ac:dyDescent="0.25">
      <c r="A46" s="5"/>
      <c r="B46" s="5"/>
      <c r="C46" s="5"/>
      <c r="D46" s="5"/>
      <c r="E46" s="5"/>
      <c r="F46" s="5"/>
      <c r="G46" s="6"/>
      <c r="H46" s="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8" customHeight="1" x14ac:dyDescent="0.25">
      <c r="A47" s="7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8" customHeight="1" x14ac:dyDescent="0.25">
      <c r="A48" s="5"/>
      <c r="B48" s="5"/>
      <c r="C48" s="5"/>
      <c r="D48" s="5"/>
      <c r="E48" s="5"/>
      <c r="F48" s="5"/>
      <c r="G48" s="6"/>
      <c r="H48" s="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8" customHeight="1" x14ac:dyDescent="0.25">
      <c r="A49" s="7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8" customHeight="1" x14ac:dyDescent="0.25">
      <c r="A50" s="5"/>
      <c r="B50" s="5"/>
      <c r="C50" s="5"/>
      <c r="D50" s="5"/>
      <c r="E50" s="5"/>
      <c r="F50" s="5"/>
      <c r="G50" s="6"/>
      <c r="H50" s="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8" customHeight="1" x14ac:dyDescent="0.25">
      <c r="A51" s="7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8" customHeight="1" x14ac:dyDescent="0.25">
      <c r="A52" s="5"/>
      <c r="B52" s="5"/>
      <c r="C52" s="5"/>
      <c r="D52" s="5"/>
      <c r="E52" s="5"/>
      <c r="F52" s="5"/>
      <c r="G52" s="6"/>
      <c r="H52" s="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8" customHeight="1" x14ac:dyDescent="0.25">
      <c r="A53" s="7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8" customHeight="1" x14ac:dyDescent="0.25">
      <c r="A54" s="5"/>
      <c r="B54" s="5"/>
      <c r="C54" s="5"/>
      <c r="D54" s="5"/>
      <c r="E54" s="5"/>
      <c r="F54" s="5"/>
      <c r="G54" s="6"/>
      <c r="H54" s="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8" customHeight="1" x14ac:dyDescent="0.25">
      <c r="A55" s="7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8" customHeight="1" x14ac:dyDescent="0.25">
      <c r="A56" s="5"/>
      <c r="B56" s="5"/>
      <c r="C56" s="5"/>
      <c r="D56" s="5"/>
      <c r="E56" s="5"/>
      <c r="F56" s="5"/>
      <c r="G56" s="6"/>
      <c r="H56" s="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8" customHeight="1" x14ac:dyDescent="0.25">
      <c r="A57" s="7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8" customHeight="1" x14ac:dyDescent="0.25">
      <c r="A58" s="5"/>
      <c r="B58" s="5"/>
      <c r="C58" s="5"/>
      <c r="D58" s="5"/>
      <c r="E58" s="5"/>
      <c r="F58" s="5"/>
      <c r="G58" s="6"/>
      <c r="H58" s="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8" customHeight="1" x14ac:dyDescent="0.25">
      <c r="A59" s="7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8" customHeight="1" x14ac:dyDescent="0.25">
      <c r="A60" s="5"/>
      <c r="B60" s="5"/>
      <c r="C60" s="5"/>
      <c r="D60" s="5"/>
      <c r="E60" s="5"/>
      <c r="F60" s="5"/>
      <c r="G60" s="6"/>
      <c r="H60" s="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8" customHeight="1" x14ac:dyDescent="0.25">
      <c r="A61" s="7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8" customHeight="1" x14ac:dyDescent="0.25">
      <c r="A62" s="5"/>
      <c r="B62" s="5"/>
      <c r="C62" s="5"/>
      <c r="D62" s="5"/>
      <c r="E62" s="5"/>
      <c r="F62" s="5"/>
      <c r="G62" s="6"/>
      <c r="H62" s="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8" customHeight="1" x14ac:dyDescent="0.25">
      <c r="A63" s="7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8" customHeight="1" x14ac:dyDescent="0.25">
      <c r="A64" s="5"/>
      <c r="B64" s="5"/>
      <c r="C64" s="5"/>
      <c r="D64" s="5"/>
      <c r="E64" s="5"/>
      <c r="F64" s="5"/>
      <c r="G64" s="6"/>
      <c r="H64" s="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8" customHeight="1" x14ac:dyDescent="0.25">
      <c r="A65" s="7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8" customHeight="1" x14ac:dyDescent="0.25">
      <c r="A66" s="5"/>
      <c r="B66" s="5"/>
      <c r="C66" s="5"/>
      <c r="D66" s="5"/>
      <c r="E66" s="5"/>
      <c r="F66" s="5"/>
      <c r="G66" s="6"/>
      <c r="H66" s="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8" customHeight="1" x14ac:dyDescent="0.25">
      <c r="A67" s="7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8" customHeight="1" x14ac:dyDescent="0.25">
      <c r="A68" s="5"/>
      <c r="B68" s="5"/>
      <c r="C68" s="5"/>
      <c r="D68" s="5"/>
      <c r="E68" s="5"/>
      <c r="F68" s="5"/>
      <c r="G68" s="6"/>
      <c r="H68" s="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8" customHeight="1" x14ac:dyDescent="0.25">
      <c r="A69" s="7"/>
      <c r="B69" s="7"/>
      <c r="C69" s="7"/>
      <c r="D69" s="7"/>
      <c r="E69" s="7"/>
      <c r="F69" s="7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8" customHeight="1" x14ac:dyDescent="0.25">
      <c r="A70" s="5"/>
      <c r="B70" s="5"/>
      <c r="C70" s="5"/>
      <c r="D70" s="5"/>
      <c r="E70" s="5"/>
      <c r="F70" s="5"/>
      <c r="G70" s="6"/>
      <c r="H70" s="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8" customHeight="1" x14ac:dyDescent="0.25">
      <c r="A71" s="7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8" customHeight="1" x14ac:dyDescent="0.25">
      <c r="A72" s="5"/>
      <c r="B72" s="5"/>
      <c r="C72" s="5"/>
      <c r="D72" s="5"/>
      <c r="E72" s="5"/>
      <c r="F72" s="5"/>
      <c r="G72" s="6"/>
      <c r="H72" s="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8" customHeight="1" x14ac:dyDescent="0.25">
      <c r="A73" s="7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8" customHeight="1" x14ac:dyDescent="0.25">
      <c r="A74" s="5"/>
      <c r="B74" s="5"/>
      <c r="C74" s="5"/>
      <c r="D74" s="5"/>
      <c r="E74" s="5"/>
      <c r="F74" s="5"/>
      <c r="G74" s="6"/>
      <c r="H74" s="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8" customHeight="1" x14ac:dyDescent="0.25">
      <c r="A75" s="7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8" customHeight="1" x14ac:dyDescent="0.25">
      <c r="A76" s="5"/>
      <c r="B76" s="5"/>
      <c r="C76" s="5"/>
      <c r="D76" s="5"/>
      <c r="E76" s="5"/>
      <c r="F76" s="5"/>
      <c r="G76" s="6"/>
      <c r="H76" s="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8" customHeight="1" x14ac:dyDescent="0.25">
      <c r="A77" s="7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8" customHeight="1" x14ac:dyDescent="0.25">
      <c r="A78" s="5"/>
      <c r="B78" s="5"/>
      <c r="C78" s="5"/>
      <c r="D78" s="5"/>
      <c r="E78" s="5"/>
      <c r="F78" s="5"/>
      <c r="G78" s="6"/>
      <c r="H78" s="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8" customHeight="1" x14ac:dyDescent="0.25">
      <c r="A79" s="7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8" customHeight="1" x14ac:dyDescent="0.25">
      <c r="A80" s="5"/>
      <c r="B80" s="5"/>
      <c r="C80" s="5"/>
      <c r="D80" s="5"/>
      <c r="E80" s="5"/>
      <c r="F80" s="5"/>
      <c r="G80" s="6"/>
      <c r="H80" s="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8" customHeight="1" x14ac:dyDescent="0.25">
      <c r="A81" s="7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8" customHeight="1" x14ac:dyDescent="0.25">
      <c r="A82" s="5"/>
      <c r="B82" s="5"/>
      <c r="C82" s="5"/>
      <c r="D82" s="5"/>
      <c r="E82" s="5"/>
      <c r="F82" s="5"/>
      <c r="G82" s="6"/>
      <c r="H82" s="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8" customHeight="1" x14ac:dyDescent="0.25">
      <c r="A83" s="7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8" customHeight="1" x14ac:dyDescent="0.25">
      <c r="A84" s="5"/>
      <c r="B84" s="5"/>
      <c r="C84" s="5"/>
      <c r="D84" s="5"/>
      <c r="E84" s="5"/>
      <c r="F84" s="5"/>
      <c r="G84" s="6"/>
      <c r="H84" s="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8" customHeight="1" x14ac:dyDescent="0.25">
      <c r="A85" s="7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8" customHeight="1" x14ac:dyDescent="0.25">
      <c r="A86" s="5"/>
      <c r="B86" s="5"/>
      <c r="C86" s="5"/>
      <c r="D86" s="5"/>
      <c r="E86" s="5"/>
      <c r="F86" s="5"/>
      <c r="G86" s="6"/>
      <c r="H86" s="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8" customHeight="1" x14ac:dyDescent="0.25">
      <c r="A87" s="7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8" customHeight="1" x14ac:dyDescent="0.25">
      <c r="A88" s="5"/>
      <c r="B88" s="5"/>
      <c r="C88" s="5"/>
      <c r="D88" s="5"/>
      <c r="E88" s="5"/>
      <c r="F88" s="5"/>
      <c r="G88" s="6"/>
      <c r="H88" s="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8" customHeight="1" x14ac:dyDescent="0.25">
      <c r="A89" s="7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8" customHeight="1" x14ac:dyDescent="0.25">
      <c r="A90" s="5"/>
      <c r="B90" s="5"/>
      <c r="C90" s="5"/>
      <c r="D90" s="5"/>
      <c r="E90" s="5"/>
      <c r="F90" s="5"/>
      <c r="G90" s="6"/>
      <c r="H90" s="6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8" customHeight="1" x14ac:dyDescent="0.25">
      <c r="A91" s="7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8" customHeight="1" x14ac:dyDescent="0.25">
      <c r="A92" s="5"/>
      <c r="B92" s="5"/>
      <c r="C92" s="5"/>
      <c r="D92" s="5"/>
      <c r="E92" s="5"/>
      <c r="F92" s="5"/>
      <c r="G92" s="6"/>
      <c r="H92" s="6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8" customHeight="1" x14ac:dyDescent="0.25">
      <c r="A93" s="7"/>
      <c r="B93" s="7"/>
      <c r="C93" s="7"/>
      <c r="D93" s="7"/>
      <c r="E93" s="7"/>
      <c r="F93" s="7"/>
      <c r="G93" s="8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8" customHeight="1" x14ac:dyDescent="0.25">
      <c r="A94" s="5"/>
      <c r="B94" s="5"/>
      <c r="C94" s="5"/>
      <c r="D94" s="5"/>
      <c r="E94" s="5"/>
      <c r="F94" s="5"/>
      <c r="G94" s="6"/>
      <c r="H94" s="6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8" customHeight="1" x14ac:dyDescent="0.25">
      <c r="A95" s="7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8" customHeight="1" x14ac:dyDescent="0.25">
      <c r="A96" s="5"/>
      <c r="B96" s="5"/>
      <c r="C96" s="5"/>
      <c r="D96" s="5"/>
      <c r="E96" s="5"/>
      <c r="F96" s="5"/>
      <c r="G96" s="6"/>
      <c r="H96" s="6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8" customHeight="1" x14ac:dyDescent="0.25">
      <c r="A97" s="7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8" customHeight="1" x14ac:dyDescent="0.25">
      <c r="A98" s="5"/>
      <c r="B98" s="5"/>
      <c r="C98" s="5"/>
      <c r="D98" s="5"/>
      <c r="E98" s="5"/>
      <c r="F98" s="5"/>
      <c r="G98" s="6"/>
      <c r="H98" s="6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8" customHeight="1" x14ac:dyDescent="0.25">
      <c r="A99" s="7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8" customHeight="1" x14ac:dyDescent="0.25">
      <c r="A100" s="5"/>
      <c r="B100" s="5"/>
      <c r="C100" s="5"/>
      <c r="D100" s="5"/>
      <c r="E100" s="5"/>
      <c r="F100" s="5"/>
      <c r="G100" s="6"/>
      <c r="H100" s="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8" customHeight="1" x14ac:dyDescent="0.25">
      <c r="A101" s="7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8" customHeight="1" x14ac:dyDescent="0.25">
      <c r="A102" s="5"/>
      <c r="B102" s="5"/>
      <c r="C102" s="5"/>
      <c r="D102" s="5"/>
      <c r="E102" s="5"/>
      <c r="F102" s="5"/>
      <c r="G102" s="6"/>
      <c r="H102" s="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8" customHeight="1" x14ac:dyDescent="0.25">
      <c r="A103" s="7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8" customHeight="1" x14ac:dyDescent="0.25">
      <c r="A104" s="5"/>
      <c r="B104" s="5"/>
      <c r="C104" s="5"/>
      <c r="D104" s="5"/>
      <c r="E104" s="5"/>
      <c r="F104" s="5"/>
      <c r="G104" s="6"/>
      <c r="H104" s="6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8" customHeight="1" x14ac:dyDescent="0.25">
      <c r="A105" s="7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8" customHeight="1" x14ac:dyDescent="0.25">
      <c r="A106" s="5"/>
      <c r="B106" s="5"/>
      <c r="C106" s="5"/>
      <c r="D106" s="5"/>
      <c r="E106" s="5"/>
      <c r="F106" s="5"/>
      <c r="G106" s="6"/>
      <c r="H106" s="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8" customHeight="1" x14ac:dyDescent="0.25">
      <c r="A107" s="7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8" customHeight="1" x14ac:dyDescent="0.25">
      <c r="A108" s="5"/>
      <c r="B108" s="5"/>
      <c r="C108" s="5"/>
      <c r="D108" s="5"/>
      <c r="E108" s="5"/>
      <c r="F108" s="5"/>
      <c r="G108" s="6"/>
      <c r="H108" s="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8" customHeight="1" x14ac:dyDescent="0.25">
      <c r="A109" s="7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8" customHeight="1" x14ac:dyDescent="0.25">
      <c r="A110" s="5"/>
      <c r="B110" s="5"/>
      <c r="C110" s="5"/>
      <c r="D110" s="5"/>
      <c r="E110" s="5"/>
      <c r="F110" s="5"/>
      <c r="G110" s="6"/>
      <c r="H110" s="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8" customHeight="1" x14ac:dyDescent="0.25">
      <c r="A111" s="7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8" customHeight="1" x14ac:dyDescent="0.25">
      <c r="A112" s="5"/>
      <c r="B112" s="5"/>
      <c r="C112" s="5"/>
      <c r="D112" s="5"/>
      <c r="E112" s="5"/>
      <c r="F112" s="5"/>
      <c r="G112" s="6"/>
      <c r="H112" s="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8" customHeight="1" x14ac:dyDescent="0.25">
      <c r="A113" s="7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8" customHeight="1" x14ac:dyDescent="0.25">
      <c r="A114" s="5"/>
      <c r="B114" s="5"/>
      <c r="C114" s="5"/>
      <c r="D114" s="5"/>
      <c r="E114" s="5"/>
      <c r="F114" s="5"/>
      <c r="G114" s="6"/>
      <c r="H114" s="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8" customHeight="1" x14ac:dyDescent="0.25">
      <c r="A115" s="7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8" customHeight="1" x14ac:dyDescent="0.25">
      <c r="A116" s="5"/>
      <c r="B116" s="5"/>
      <c r="C116" s="5"/>
      <c r="D116" s="5"/>
      <c r="E116" s="5"/>
      <c r="F116" s="5"/>
      <c r="G116" s="6"/>
      <c r="H116" s="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8" customHeight="1" x14ac:dyDescent="0.25">
      <c r="A117" s="7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8" customHeight="1" x14ac:dyDescent="0.25">
      <c r="A118" s="5"/>
      <c r="B118" s="5"/>
      <c r="C118" s="5"/>
      <c r="D118" s="5"/>
      <c r="E118" s="5"/>
      <c r="F118" s="5"/>
      <c r="G118" s="6"/>
      <c r="H118" s="6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8" customHeight="1" x14ac:dyDescent="0.25">
      <c r="A119" s="7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8" customHeight="1" x14ac:dyDescent="0.25">
      <c r="A120" s="5"/>
      <c r="B120" s="5"/>
      <c r="C120" s="5"/>
      <c r="D120" s="5"/>
      <c r="E120" s="5"/>
      <c r="F120" s="5"/>
      <c r="G120" s="6"/>
      <c r="H120" s="6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8" customHeight="1" x14ac:dyDescent="0.25">
      <c r="A121" s="7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8" customHeight="1" x14ac:dyDescent="0.25">
      <c r="A122" s="5"/>
      <c r="B122" s="5"/>
      <c r="C122" s="5"/>
      <c r="D122" s="5"/>
      <c r="E122" s="5"/>
      <c r="F122" s="5"/>
      <c r="G122" s="6"/>
      <c r="H122" s="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8" customHeight="1" x14ac:dyDescent="0.25">
      <c r="A123" s="7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8" customHeight="1" x14ac:dyDescent="0.25">
      <c r="A124" s="5"/>
      <c r="B124" s="5"/>
      <c r="C124" s="5"/>
      <c r="D124" s="5"/>
      <c r="E124" s="5"/>
      <c r="F124" s="5"/>
      <c r="G124" s="6"/>
      <c r="H124" s="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8" customHeight="1" x14ac:dyDescent="0.25">
      <c r="A125" s="7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8" customHeight="1" x14ac:dyDescent="0.25">
      <c r="A126" s="5"/>
      <c r="B126" s="5"/>
      <c r="C126" s="5"/>
      <c r="D126" s="5"/>
      <c r="E126" s="5"/>
      <c r="F126" s="5"/>
      <c r="G126" s="6"/>
      <c r="H126" s="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8" customHeight="1" x14ac:dyDescent="0.25">
      <c r="A127" s="7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8" customHeight="1" x14ac:dyDescent="0.25">
      <c r="A128" s="5"/>
      <c r="B128" s="5"/>
      <c r="C128" s="5"/>
      <c r="D128" s="5"/>
      <c r="E128" s="5"/>
      <c r="F128" s="5"/>
      <c r="G128" s="6"/>
      <c r="H128" s="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8" customHeight="1" x14ac:dyDescent="0.25">
      <c r="A129" s="7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8" customHeight="1" x14ac:dyDescent="0.25">
      <c r="A130" s="5"/>
      <c r="B130" s="5"/>
      <c r="C130" s="5"/>
      <c r="D130" s="5"/>
      <c r="E130" s="5"/>
      <c r="F130" s="5"/>
      <c r="G130" s="6"/>
      <c r="H130" s="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8" customHeight="1" x14ac:dyDescent="0.25">
      <c r="A131" s="7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8" customHeight="1" x14ac:dyDescent="0.25">
      <c r="A132" s="5"/>
      <c r="B132" s="5"/>
      <c r="C132" s="5"/>
      <c r="D132" s="5"/>
      <c r="E132" s="5"/>
      <c r="F132" s="5"/>
      <c r="G132" s="6"/>
      <c r="H132" s="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8" customHeight="1" x14ac:dyDescent="0.25">
      <c r="A133" s="7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8" customHeight="1" x14ac:dyDescent="0.25">
      <c r="A134" s="5"/>
      <c r="B134" s="5"/>
      <c r="C134" s="5"/>
      <c r="D134" s="5"/>
      <c r="E134" s="5"/>
      <c r="F134" s="5"/>
      <c r="G134" s="6"/>
      <c r="H134" s="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8" customHeight="1" x14ac:dyDescent="0.25">
      <c r="A135" s="7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8" customHeight="1" x14ac:dyDescent="0.25">
      <c r="A136" s="5"/>
      <c r="B136" s="5"/>
      <c r="C136" s="5"/>
      <c r="D136" s="5"/>
      <c r="E136" s="5"/>
      <c r="F136" s="5"/>
      <c r="G136" s="6"/>
      <c r="H136" s="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8" customHeight="1" x14ac:dyDescent="0.25">
      <c r="A137" s="7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8" customHeight="1" x14ac:dyDescent="0.25">
      <c r="A138" s="5"/>
      <c r="B138" s="5"/>
      <c r="C138" s="5"/>
      <c r="D138" s="5"/>
      <c r="E138" s="5"/>
      <c r="F138" s="5"/>
      <c r="G138" s="6"/>
      <c r="H138" s="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8" customHeight="1" x14ac:dyDescent="0.25">
      <c r="A139" s="7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8" customHeight="1" x14ac:dyDescent="0.25">
      <c r="A140" s="5"/>
      <c r="B140" s="5"/>
      <c r="C140" s="5"/>
      <c r="D140" s="5"/>
      <c r="E140" s="5"/>
      <c r="F140" s="5"/>
      <c r="G140" s="6"/>
      <c r="H140" s="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8" customHeight="1" x14ac:dyDescent="0.25">
      <c r="A141" s="7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8" customHeight="1" x14ac:dyDescent="0.25">
      <c r="A142" s="5"/>
      <c r="B142" s="5"/>
      <c r="C142" s="5"/>
      <c r="D142" s="5"/>
      <c r="E142" s="5"/>
      <c r="F142" s="5"/>
      <c r="G142" s="6"/>
      <c r="H142" s="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8" customHeight="1" x14ac:dyDescent="0.25">
      <c r="A143" s="7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8" customHeight="1" x14ac:dyDescent="0.25">
      <c r="A144" s="5"/>
      <c r="B144" s="5"/>
      <c r="C144" s="5"/>
      <c r="D144" s="5"/>
      <c r="E144" s="5"/>
      <c r="F144" s="5"/>
      <c r="G144" s="6"/>
      <c r="H144" s="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8" customHeight="1" x14ac:dyDescent="0.25">
      <c r="A145" s="7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8" customHeight="1" x14ac:dyDescent="0.25">
      <c r="A146" s="5"/>
      <c r="B146" s="5"/>
      <c r="C146" s="5"/>
      <c r="D146" s="5"/>
      <c r="E146" s="5"/>
      <c r="F146" s="5"/>
      <c r="G146" s="6"/>
      <c r="H146" s="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8" customHeight="1" x14ac:dyDescent="0.25">
      <c r="A147" s="7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8" customHeight="1" x14ac:dyDescent="0.25">
      <c r="A148" s="5"/>
      <c r="B148" s="5"/>
      <c r="C148" s="5"/>
      <c r="D148" s="5"/>
      <c r="E148" s="5"/>
      <c r="F148" s="5"/>
      <c r="G148" s="6"/>
      <c r="H148" s="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8" customHeight="1" x14ac:dyDescent="0.25">
      <c r="A149" s="7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8" customHeight="1" x14ac:dyDescent="0.25">
      <c r="A150" s="5"/>
      <c r="B150" s="5"/>
      <c r="C150" s="5"/>
      <c r="D150" s="5"/>
      <c r="E150" s="5"/>
      <c r="F150" s="5"/>
      <c r="G150" s="6"/>
      <c r="H150" s="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8" customHeight="1" x14ac:dyDescent="0.25">
      <c r="A151" s="7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8" customHeight="1" x14ac:dyDescent="0.25">
      <c r="A152" s="5"/>
      <c r="B152" s="5"/>
      <c r="C152" s="5"/>
      <c r="D152" s="5"/>
      <c r="E152" s="5"/>
      <c r="F152" s="5"/>
      <c r="G152" s="6"/>
      <c r="H152" s="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8" customHeight="1" x14ac:dyDescent="0.25">
      <c r="A153" s="7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8" customHeight="1" x14ac:dyDescent="0.25">
      <c r="A154" s="5"/>
      <c r="B154" s="5"/>
      <c r="C154" s="5"/>
      <c r="D154" s="5"/>
      <c r="E154" s="5"/>
      <c r="F154" s="5"/>
      <c r="G154" s="6"/>
      <c r="H154" s="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8" customHeight="1" x14ac:dyDescent="0.25">
      <c r="A155" s="7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8" customHeight="1" x14ac:dyDescent="0.25">
      <c r="A156" s="5"/>
      <c r="B156" s="5"/>
      <c r="C156" s="5"/>
      <c r="D156" s="5"/>
      <c r="E156" s="5"/>
      <c r="F156" s="5"/>
      <c r="G156" s="6"/>
      <c r="H156" s="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8" customHeight="1" x14ac:dyDescent="0.25">
      <c r="A157" s="7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8" customHeight="1" x14ac:dyDescent="0.25">
      <c r="A158" s="5"/>
      <c r="B158" s="5"/>
      <c r="C158" s="5"/>
      <c r="D158" s="5"/>
      <c r="E158" s="5"/>
      <c r="F158" s="5"/>
      <c r="G158" s="6"/>
      <c r="H158" s="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8" customHeight="1" x14ac:dyDescent="0.25">
      <c r="A159" s="7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8" customHeight="1" x14ac:dyDescent="0.25">
      <c r="A160" s="5"/>
      <c r="B160" s="5"/>
      <c r="C160" s="5"/>
      <c r="D160" s="5"/>
      <c r="E160" s="5"/>
      <c r="F160" s="5"/>
      <c r="G160" s="6"/>
      <c r="H160" s="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8" customHeight="1" x14ac:dyDescent="0.25">
      <c r="A161" s="7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8" customHeight="1" x14ac:dyDescent="0.25">
      <c r="A162" s="5"/>
      <c r="B162" s="5"/>
      <c r="C162" s="5"/>
      <c r="D162" s="5"/>
      <c r="E162" s="5"/>
      <c r="F162" s="5"/>
      <c r="G162" s="6"/>
      <c r="H162" s="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8" customHeight="1" x14ac:dyDescent="0.25">
      <c r="A163" s="7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8" customHeight="1" x14ac:dyDescent="0.25">
      <c r="A164" s="5"/>
      <c r="B164" s="5"/>
      <c r="C164" s="5"/>
      <c r="D164" s="5"/>
      <c r="E164" s="5"/>
      <c r="F164" s="5"/>
      <c r="G164" s="6"/>
      <c r="H164" s="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8" customHeight="1" x14ac:dyDescent="0.25">
      <c r="A165" s="7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8" customHeight="1" x14ac:dyDescent="0.25">
      <c r="A166" s="5"/>
      <c r="B166" s="5"/>
      <c r="C166" s="5"/>
      <c r="D166" s="5"/>
      <c r="E166" s="5"/>
      <c r="F166" s="5"/>
      <c r="G166" s="6"/>
      <c r="H166" s="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8" customHeight="1" x14ac:dyDescent="0.25">
      <c r="A167" s="7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8" customHeight="1" x14ac:dyDescent="0.25">
      <c r="A168" s="5"/>
      <c r="B168" s="5"/>
      <c r="C168" s="5"/>
      <c r="D168" s="5"/>
      <c r="E168" s="5"/>
      <c r="F168" s="5"/>
      <c r="G168" s="6"/>
      <c r="H168" s="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8" customHeight="1" x14ac:dyDescent="0.25">
      <c r="A169" s="7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8" customHeight="1" x14ac:dyDescent="0.25">
      <c r="A170" s="5"/>
      <c r="B170" s="5"/>
      <c r="C170" s="5"/>
      <c r="D170" s="5"/>
      <c r="E170" s="5"/>
      <c r="F170" s="5"/>
      <c r="G170" s="6"/>
      <c r="H170" s="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8" customHeight="1" x14ac:dyDescent="0.25">
      <c r="A171" s="7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8" customHeight="1" x14ac:dyDescent="0.25">
      <c r="A172" s="5"/>
      <c r="B172" s="5"/>
      <c r="C172" s="5"/>
      <c r="D172" s="5"/>
      <c r="E172" s="5"/>
      <c r="F172" s="5"/>
      <c r="G172" s="6"/>
      <c r="H172" s="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8" customHeight="1" x14ac:dyDescent="0.25">
      <c r="A173" s="7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8" customHeight="1" x14ac:dyDescent="0.25">
      <c r="A174" s="5"/>
      <c r="B174" s="5"/>
      <c r="C174" s="5"/>
      <c r="D174" s="5"/>
      <c r="E174" s="5"/>
      <c r="F174" s="5"/>
      <c r="G174" s="6"/>
      <c r="H174" s="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8" customHeight="1" x14ac:dyDescent="0.25">
      <c r="A175" s="7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8" customHeight="1" x14ac:dyDescent="0.25">
      <c r="A176" s="5"/>
      <c r="B176" s="5"/>
      <c r="C176" s="5"/>
      <c r="D176" s="5"/>
      <c r="E176" s="5"/>
      <c r="F176" s="5"/>
      <c r="G176" s="6"/>
      <c r="H176" s="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8" customHeight="1" x14ac:dyDescent="0.25">
      <c r="A177" s="7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8" customHeight="1" x14ac:dyDescent="0.25">
      <c r="A178" s="5"/>
      <c r="B178" s="5"/>
      <c r="C178" s="5"/>
      <c r="D178" s="5"/>
      <c r="E178" s="5"/>
      <c r="F178" s="5"/>
      <c r="G178" s="6"/>
      <c r="H178" s="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8" customHeight="1" x14ac:dyDescent="0.25">
      <c r="A179" s="7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8" customHeight="1" x14ac:dyDescent="0.25">
      <c r="A180" s="5"/>
      <c r="B180" s="5"/>
      <c r="C180" s="5"/>
      <c r="D180" s="5"/>
      <c r="E180" s="5"/>
      <c r="F180" s="5"/>
      <c r="G180" s="6"/>
      <c r="H180" s="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8" customHeight="1" x14ac:dyDescent="0.25">
      <c r="A181" s="7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8" customHeight="1" x14ac:dyDescent="0.25">
      <c r="A182" s="5"/>
      <c r="B182" s="5"/>
      <c r="C182" s="5"/>
      <c r="D182" s="5"/>
      <c r="E182" s="5"/>
      <c r="F182" s="5"/>
      <c r="G182" s="6"/>
      <c r="H182" s="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8" customHeight="1" x14ac:dyDescent="0.25">
      <c r="A183" s="7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8" customHeight="1" x14ac:dyDescent="0.25">
      <c r="A184" s="5"/>
      <c r="B184" s="5"/>
      <c r="C184" s="5"/>
      <c r="D184" s="5"/>
      <c r="E184" s="5"/>
      <c r="F184" s="5"/>
      <c r="G184" s="6"/>
      <c r="H184" s="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8" customHeight="1" x14ac:dyDescent="0.25">
      <c r="A185" s="7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8" customHeight="1" x14ac:dyDescent="0.25">
      <c r="A186" s="5"/>
      <c r="B186" s="5"/>
      <c r="C186" s="5"/>
      <c r="D186" s="5"/>
      <c r="E186" s="5"/>
      <c r="F186" s="5"/>
      <c r="G186" s="6"/>
      <c r="H186" s="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8" customHeight="1" x14ac:dyDescent="0.25">
      <c r="A187" s="7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8" customHeight="1" x14ac:dyDescent="0.25">
      <c r="A188" s="5"/>
      <c r="B188" s="5"/>
      <c r="C188" s="5"/>
      <c r="D188" s="5"/>
      <c r="E188" s="5"/>
      <c r="F188" s="5"/>
      <c r="G188" s="6"/>
      <c r="H188" s="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8" customHeight="1" x14ac:dyDescent="0.25">
      <c r="A189" s="7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8" customHeight="1" x14ac:dyDescent="0.25">
      <c r="A190" s="5"/>
      <c r="B190" s="5"/>
      <c r="C190" s="5"/>
      <c r="D190" s="5"/>
      <c r="E190" s="5"/>
      <c r="F190" s="5"/>
      <c r="G190" s="6"/>
      <c r="H190" s="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8" customHeight="1" x14ac:dyDescent="0.25">
      <c r="A191" s="7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8" customHeight="1" x14ac:dyDescent="0.25">
      <c r="A192" s="5"/>
      <c r="B192" s="5"/>
      <c r="C192" s="5"/>
      <c r="D192" s="5"/>
      <c r="E192" s="5"/>
      <c r="F192" s="5"/>
      <c r="G192" s="6"/>
      <c r="H192" s="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8" customHeight="1" x14ac:dyDescent="0.25">
      <c r="A193" s="7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8" customHeight="1" x14ac:dyDescent="0.25">
      <c r="A194" s="5"/>
      <c r="B194" s="5"/>
      <c r="C194" s="5"/>
      <c r="D194" s="5"/>
      <c r="E194" s="5"/>
      <c r="F194" s="5"/>
      <c r="G194" s="6"/>
      <c r="H194" s="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8" customHeight="1" x14ac:dyDescent="0.25">
      <c r="A195" s="7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8" customHeight="1" x14ac:dyDescent="0.25">
      <c r="A196" s="5"/>
      <c r="B196" s="5"/>
      <c r="C196" s="5"/>
      <c r="D196" s="5"/>
      <c r="E196" s="5"/>
      <c r="F196" s="5"/>
      <c r="G196" s="6"/>
      <c r="H196" s="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8" customHeight="1" x14ac:dyDescent="0.25">
      <c r="A197" s="7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8" customHeight="1" x14ac:dyDescent="0.25">
      <c r="A198" s="5"/>
      <c r="B198" s="5"/>
      <c r="C198" s="5"/>
      <c r="D198" s="5"/>
      <c r="E198" s="5"/>
      <c r="F198" s="5"/>
      <c r="G198" s="6"/>
      <c r="H198" s="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8" customHeight="1" x14ac:dyDescent="0.25">
      <c r="A199" s="7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8" customHeight="1" x14ac:dyDescent="0.25">
      <c r="A200" s="5"/>
      <c r="B200" s="5"/>
      <c r="C200" s="5"/>
      <c r="D200" s="5"/>
      <c r="E200" s="5"/>
      <c r="F200" s="5"/>
      <c r="G200" s="6"/>
      <c r="H200" s="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8" customHeight="1" x14ac:dyDescent="0.25">
      <c r="A201" s="7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8" customHeight="1" x14ac:dyDescent="0.25">
      <c r="A202" s="5"/>
      <c r="B202" s="5"/>
      <c r="C202" s="5"/>
      <c r="D202" s="5"/>
      <c r="E202" s="5"/>
      <c r="F202" s="5"/>
      <c r="G202" s="6"/>
      <c r="H202" s="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8" customHeight="1" x14ac:dyDescent="0.25">
      <c r="A203" s="7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8" customHeight="1" x14ac:dyDescent="0.25">
      <c r="A204" s="5"/>
      <c r="B204" s="5"/>
      <c r="C204" s="5"/>
      <c r="D204" s="5"/>
      <c r="E204" s="5"/>
      <c r="F204" s="5"/>
      <c r="G204" s="6"/>
      <c r="H204" s="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8" customHeight="1" x14ac:dyDescent="0.25">
      <c r="A205" s="7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8" customHeight="1" x14ac:dyDescent="0.25">
      <c r="A206" s="5"/>
      <c r="B206" s="5"/>
      <c r="C206" s="5"/>
      <c r="D206" s="5"/>
      <c r="E206" s="5"/>
      <c r="F206" s="5"/>
      <c r="G206" s="6"/>
      <c r="H206" s="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8" customHeight="1" x14ac:dyDescent="0.25">
      <c r="A207" s="7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8" customHeight="1" x14ac:dyDescent="0.25">
      <c r="A208" s="5"/>
      <c r="B208" s="5"/>
      <c r="C208" s="5"/>
      <c r="D208" s="5"/>
      <c r="E208" s="5"/>
      <c r="F208" s="5"/>
      <c r="G208" s="6"/>
      <c r="H208" s="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8" customHeight="1" x14ac:dyDescent="0.25">
      <c r="A209" s="7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8" customHeight="1" x14ac:dyDescent="0.25">
      <c r="A210" s="5"/>
      <c r="B210" s="5"/>
      <c r="C210" s="5"/>
      <c r="D210" s="5"/>
      <c r="E210" s="5"/>
      <c r="F210" s="5"/>
      <c r="G210" s="6"/>
      <c r="H210" s="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8" customHeight="1" x14ac:dyDescent="0.25">
      <c r="A211" s="7"/>
      <c r="B211" s="7"/>
      <c r="C211" s="7"/>
      <c r="D211" s="7"/>
      <c r="E211" s="7"/>
      <c r="F211" s="7"/>
      <c r="G211" s="8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8" customHeight="1" x14ac:dyDescent="0.25">
      <c r="A212" s="5"/>
      <c r="B212" s="5"/>
      <c r="C212" s="5"/>
      <c r="D212" s="5"/>
      <c r="E212" s="5"/>
      <c r="F212" s="5"/>
      <c r="G212" s="6"/>
      <c r="H212" s="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8" customHeight="1" x14ac:dyDescent="0.25">
      <c r="A213" s="7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8" customHeight="1" x14ac:dyDescent="0.25">
      <c r="A214" s="5"/>
      <c r="B214" s="5"/>
      <c r="C214" s="5"/>
      <c r="D214" s="5"/>
      <c r="E214" s="5"/>
      <c r="F214" s="5"/>
      <c r="G214" s="6"/>
      <c r="H214" s="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8" customHeight="1" x14ac:dyDescent="0.25">
      <c r="A215" s="7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8" customHeight="1" x14ac:dyDescent="0.25">
      <c r="A216" s="5"/>
      <c r="B216" s="5"/>
      <c r="C216" s="5"/>
      <c r="D216" s="5"/>
      <c r="E216" s="5"/>
      <c r="F216" s="5"/>
      <c r="G216" s="6"/>
      <c r="H216" s="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8" customHeight="1" x14ac:dyDescent="0.25">
      <c r="A217" s="7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8" customHeight="1" x14ac:dyDescent="0.25">
      <c r="A218" s="5"/>
      <c r="B218" s="5"/>
      <c r="C218" s="5"/>
      <c r="D218" s="5"/>
      <c r="E218" s="5"/>
      <c r="F218" s="5"/>
      <c r="G218" s="6"/>
      <c r="H218" s="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8" customHeight="1" x14ac:dyDescent="0.25">
      <c r="A219" s="7"/>
      <c r="B219" s="7"/>
      <c r="C219" s="7"/>
      <c r="D219" s="7"/>
      <c r="E219" s="7"/>
      <c r="F219" s="7"/>
      <c r="G219" s="8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8" customHeight="1" x14ac:dyDescent="0.25">
      <c r="A220" s="5"/>
      <c r="B220" s="5"/>
      <c r="C220" s="5"/>
      <c r="D220" s="5"/>
      <c r="E220" s="5"/>
      <c r="F220" s="5"/>
      <c r="G220" s="6"/>
      <c r="H220" s="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8" customHeight="1" x14ac:dyDescent="0.25">
      <c r="A221" s="7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8" customHeight="1" x14ac:dyDescent="0.25">
      <c r="A222" s="5"/>
      <c r="B222" s="5"/>
      <c r="C222" s="5"/>
      <c r="D222" s="5"/>
      <c r="E222" s="5"/>
      <c r="F222" s="5"/>
      <c r="G222" s="6"/>
      <c r="H222" s="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8" customHeight="1" x14ac:dyDescent="0.25">
      <c r="A223" s="7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8" customHeight="1" x14ac:dyDescent="0.25">
      <c r="A224" s="5"/>
      <c r="B224" s="5"/>
      <c r="C224" s="5"/>
      <c r="D224" s="5"/>
      <c r="E224" s="5"/>
      <c r="F224" s="5"/>
      <c r="G224" s="6"/>
      <c r="H224" s="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8" customHeight="1" x14ac:dyDescent="0.25">
      <c r="A225" s="7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8" customHeight="1" x14ac:dyDescent="0.25">
      <c r="A226" s="5"/>
      <c r="B226" s="5"/>
      <c r="C226" s="5"/>
      <c r="D226" s="5"/>
      <c r="E226" s="5"/>
      <c r="F226" s="5"/>
      <c r="G226" s="6"/>
      <c r="H226" s="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8" customHeight="1" x14ac:dyDescent="0.25">
      <c r="A227" s="7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8" customHeight="1" x14ac:dyDescent="0.25">
      <c r="A228" s="5"/>
      <c r="B228" s="5"/>
      <c r="C228" s="5"/>
      <c r="D228" s="5"/>
      <c r="E228" s="5"/>
      <c r="F228" s="5"/>
      <c r="G228" s="6"/>
      <c r="H228" s="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8" customHeight="1" x14ac:dyDescent="0.25">
      <c r="A229" s="7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8" customHeight="1" x14ac:dyDescent="0.25">
      <c r="A230" s="5"/>
      <c r="B230" s="5"/>
      <c r="C230" s="5"/>
      <c r="D230" s="5"/>
      <c r="E230" s="5"/>
      <c r="F230" s="5"/>
      <c r="G230" s="6"/>
      <c r="H230" s="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8" customHeight="1" x14ac:dyDescent="0.25">
      <c r="A231" s="7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8" customHeight="1" x14ac:dyDescent="0.25">
      <c r="A232" s="5"/>
      <c r="B232" s="5"/>
      <c r="C232" s="5"/>
      <c r="D232" s="5"/>
      <c r="E232" s="5"/>
      <c r="F232" s="5"/>
      <c r="G232" s="6"/>
      <c r="H232" s="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8" customHeight="1" x14ac:dyDescent="0.25">
      <c r="A233" s="7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8" customHeight="1" x14ac:dyDescent="0.25">
      <c r="A234" s="5"/>
      <c r="B234" s="5"/>
      <c r="C234" s="5"/>
      <c r="D234" s="5"/>
      <c r="E234" s="5"/>
      <c r="F234" s="5"/>
      <c r="G234" s="6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8" customHeight="1" x14ac:dyDescent="0.25">
      <c r="A235" s="7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8" customHeight="1" x14ac:dyDescent="0.25">
      <c r="A236" s="5"/>
      <c r="B236" s="5"/>
      <c r="C236" s="5"/>
      <c r="D236" s="5"/>
      <c r="E236" s="5"/>
      <c r="F236" s="5"/>
      <c r="G236" s="6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8" customHeight="1" x14ac:dyDescent="0.25">
      <c r="A237" s="7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8" customHeight="1" x14ac:dyDescent="0.25">
      <c r="A238" s="5"/>
      <c r="B238" s="5"/>
      <c r="C238" s="5"/>
      <c r="D238" s="5"/>
      <c r="E238" s="5"/>
      <c r="F238" s="5"/>
      <c r="G238" s="6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8" customHeight="1" x14ac:dyDescent="0.25">
      <c r="A239" s="7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8" customHeight="1" x14ac:dyDescent="0.25">
      <c r="A240" s="5"/>
      <c r="B240" s="5"/>
      <c r="C240" s="5"/>
      <c r="D240" s="5"/>
      <c r="E240" s="5"/>
      <c r="F240" s="5"/>
      <c r="G240" s="6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8" customHeight="1" x14ac:dyDescent="0.25">
      <c r="A241" s="7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8" customHeight="1" x14ac:dyDescent="0.25">
      <c r="A242" s="5"/>
      <c r="B242" s="5"/>
      <c r="C242" s="5"/>
      <c r="D242" s="5"/>
      <c r="E242" s="5"/>
      <c r="F242" s="5"/>
      <c r="G242" s="6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8" customHeight="1" x14ac:dyDescent="0.25">
      <c r="A243" s="7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8" customHeight="1" x14ac:dyDescent="0.25">
      <c r="A244" s="5"/>
      <c r="B244" s="5"/>
      <c r="C244" s="5"/>
      <c r="D244" s="5"/>
      <c r="E244" s="5"/>
      <c r="F244" s="5"/>
      <c r="G244" s="6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8" customHeight="1" x14ac:dyDescent="0.25">
      <c r="A245" s="7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8" customHeight="1" x14ac:dyDescent="0.25">
      <c r="A246" s="5"/>
      <c r="B246" s="5"/>
      <c r="C246" s="5"/>
      <c r="D246" s="5"/>
      <c r="E246" s="5"/>
      <c r="F246" s="5"/>
      <c r="G246" s="6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8" customHeight="1" x14ac:dyDescent="0.25">
      <c r="A247" s="7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8" customHeight="1" x14ac:dyDescent="0.25">
      <c r="A248" s="5"/>
      <c r="B248" s="5"/>
      <c r="C248" s="5"/>
      <c r="D248" s="5"/>
      <c r="E248" s="5"/>
      <c r="F248" s="5"/>
      <c r="G248" s="6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8" customHeight="1" x14ac:dyDescent="0.25">
      <c r="A249" s="7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8" customHeight="1" x14ac:dyDescent="0.25">
      <c r="A250" s="5"/>
      <c r="B250" s="5"/>
      <c r="C250" s="5"/>
      <c r="D250" s="5"/>
      <c r="E250" s="5"/>
      <c r="F250" s="5"/>
      <c r="G250" s="6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8" customHeight="1" x14ac:dyDescent="0.25">
      <c r="A251" s="7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8" customHeight="1" x14ac:dyDescent="0.25">
      <c r="A252" s="5"/>
      <c r="B252" s="5"/>
      <c r="C252" s="5"/>
      <c r="D252" s="5"/>
      <c r="E252" s="5"/>
      <c r="F252" s="5"/>
      <c r="G252" s="6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8" customHeight="1" x14ac:dyDescent="0.25">
      <c r="A253" s="7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8" customHeight="1" x14ac:dyDescent="0.25">
      <c r="A254" s="5"/>
      <c r="B254" s="5"/>
      <c r="C254" s="5"/>
      <c r="D254" s="5"/>
      <c r="E254" s="5"/>
      <c r="F254" s="5"/>
      <c r="G254" s="6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8" customHeight="1" x14ac:dyDescent="0.25">
      <c r="A255" s="7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8" customHeight="1" x14ac:dyDescent="0.25">
      <c r="A256" s="5"/>
      <c r="B256" s="5"/>
      <c r="C256" s="5"/>
      <c r="D256" s="5"/>
      <c r="E256" s="5"/>
      <c r="F256" s="5"/>
      <c r="G256" s="6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8" customHeight="1" x14ac:dyDescent="0.25">
      <c r="A257" s="7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8" customHeight="1" x14ac:dyDescent="0.25">
      <c r="A258" s="5"/>
      <c r="B258" s="5"/>
      <c r="C258" s="5"/>
      <c r="D258" s="5"/>
      <c r="E258" s="5"/>
      <c r="F258" s="5"/>
      <c r="G258" s="6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8" customHeight="1" x14ac:dyDescent="0.25">
      <c r="A259" s="7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8" customHeight="1" x14ac:dyDescent="0.25">
      <c r="A260" s="5"/>
      <c r="B260" s="5"/>
      <c r="C260" s="5"/>
      <c r="D260" s="5"/>
      <c r="E260" s="5"/>
      <c r="F260" s="5"/>
      <c r="G260" s="6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8" customHeight="1" x14ac:dyDescent="0.25">
      <c r="A261" s="7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8" customHeight="1" x14ac:dyDescent="0.25">
      <c r="A262" s="5"/>
      <c r="B262" s="5"/>
      <c r="C262" s="5"/>
      <c r="D262" s="5"/>
      <c r="E262" s="5"/>
      <c r="F262" s="5"/>
      <c r="G262" s="6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8" customHeight="1" x14ac:dyDescent="0.25">
      <c r="A263" s="7"/>
      <c r="B263" s="7"/>
      <c r="C263" s="7"/>
      <c r="D263" s="7"/>
      <c r="E263" s="7"/>
      <c r="F263" s="7"/>
      <c r="G263" s="8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8" customHeight="1" x14ac:dyDescent="0.25">
      <c r="A264" s="5"/>
      <c r="B264" s="5"/>
      <c r="C264" s="5"/>
      <c r="D264" s="5"/>
      <c r="E264" s="5"/>
      <c r="F264" s="5"/>
      <c r="G264" s="6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8" customHeight="1" x14ac:dyDescent="0.25">
      <c r="A265" s="7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8" customHeight="1" x14ac:dyDescent="0.25">
      <c r="A266" s="5"/>
      <c r="B266" s="5"/>
      <c r="C266" s="5"/>
      <c r="D266" s="5"/>
      <c r="E266" s="5"/>
      <c r="F266" s="5"/>
      <c r="G266" s="6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8" customHeight="1" x14ac:dyDescent="0.25">
      <c r="A267" s="7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8" customHeight="1" x14ac:dyDescent="0.25">
      <c r="A268" s="5"/>
      <c r="B268" s="5"/>
      <c r="C268" s="5"/>
      <c r="D268" s="5"/>
      <c r="E268" s="5"/>
      <c r="F268" s="5"/>
      <c r="G268" s="6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8" customHeight="1" x14ac:dyDescent="0.25">
      <c r="A269" s="7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8" customHeight="1" x14ac:dyDescent="0.25">
      <c r="A270" s="5"/>
      <c r="B270" s="5"/>
      <c r="C270" s="5"/>
      <c r="D270" s="5"/>
      <c r="E270" s="5"/>
      <c r="F270" s="5"/>
      <c r="G270" s="6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8" customHeight="1" x14ac:dyDescent="0.25">
      <c r="A271" s="7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8" customHeight="1" x14ac:dyDescent="0.25">
      <c r="A272" s="5"/>
      <c r="B272" s="5"/>
      <c r="C272" s="5"/>
      <c r="D272" s="5"/>
      <c r="E272" s="5"/>
      <c r="F272" s="5"/>
      <c r="G272" s="6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8" customHeight="1" x14ac:dyDescent="0.25">
      <c r="A273" s="7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8" customHeight="1" x14ac:dyDescent="0.25">
      <c r="A274" s="5"/>
      <c r="B274" s="5"/>
      <c r="C274" s="5"/>
      <c r="D274" s="5"/>
      <c r="E274" s="5"/>
      <c r="F274" s="5"/>
      <c r="G274" s="6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8" customHeight="1" x14ac:dyDescent="0.25">
      <c r="A275" s="7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8" customHeight="1" x14ac:dyDescent="0.25">
      <c r="A276" s="5"/>
      <c r="B276" s="5"/>
      <c r="C276" s="5"/>
      <c r="D276" s="5"/>
      <c r="E276" s="5"/>
      <c r="F276" s="5"/>
      <c r="G276" s="6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8" customHeight="1" x14ac:dyDescent="0.25">
      <c r="A277" s="7"/>
      <c r="B277" s="7"/>
      <c r="C277" s="7"/>
      <c r="D277" s="7"/>
      <c r="E277" s="7"/>
      <c r="F277" s="7"/>
      <c r="G277" s="8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8" customHeight="1" x14ac:dyDescent="0.25">
      <c r="A278" s="5"/>
      <c r="B278" s="5"/>
      <c r="C278" s="5"/>
      <c r="D278" s="5"/>
      <c r="E278" s="5"/>
      <c r="F278" s="5"/>
      <c r="G278" s="6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8" customHeight="1" x14ac:dyDescent="0.25">
      <c r="A279" s="7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8" customHeight="1" x14ac:dyDescent="0.25">
      <c r="A280" s="5"/>
      <c r="B280" s="5"/>
      <c r="C280" s="5"/>
      <c r="D280" s="5"/>
      <c r="E280" s="5"/>
      <c r="F280" s="5"/>
      <c r="G280" s="6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8" customHeight="1" x14ac:dyDescent="0.25">
      <c r="A281" s="7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8" customHeight="1" x14ac:dyDescent="0.25">
      <c r="A282" s="5"/>
      <c r="B282" s="5"/>
      <c r="C282" s="5"/>
      <c r="D282" s="5"/>
      <c r="E282" s="5"/>
      <c r="F282" s="5"/>
      <c r="G282" s="6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8" customHeight="1" x14ac:dyDescent="0.25">
      <c r="A283" s="7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8" customHeight="1" x14ac:dyDescent="0.25">
      <c r="A284" s="5"/>
      <c r="B284" s="5"/>
      <c r="C284" s="5"/>
      <c r="D284" s="5"/>
      <c r="E284" s="5"/>
      <c r="F284" s="5"/>
      <c r="G284" s="6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8" customHeight="1" x14ac:dyDescent="0.25">
      <c r="A285" s="7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8" customHeight="1" x14ac:dyDescent="0.25">
      <c r="A286" s="5"/>
      <c r="B286" s="5"/>
      <c r="C286" s="5"/>
      <c r="D286" s="5"/>
      <c r="E286" s="5"/>
      <c r="F286" s="5"/>
      <c r="G286" s="6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8" customHeight="1" x14ac:dyDescent="0.25">
      <c r="A287" s="7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8" customHeight="1" x14ac:dyDescent="0.25">
      <c r="A288" s="5"/>
      <c r="B288" s="5"/>
      <c r="C288" s="5"/>
      <c r="D288" s="5"/>
      <c r="E288" s="5"/>
      <c r="F288" s="5"/>
      <c r="G288" s="6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8" customHeight="1" x14ac:dyDescent="0.25">
      <c r="A289" s="7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8" customHeight="1" x14ac:dyDescent="0.25">
      <c r="A290" s="5"/>
      <c r="B290" s="5"/>
      <c r="C290" s="5"/>
      <c r="D290" s="5"/>
      <c r="E290" s="5"/>
      <c r="F290" s="5"/>
      <c r="G290" s="6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8" customHeight="1" x14ac:dyDescent="0.25">
      <c r="A291" s="7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8" customHeight="1" x14ac:dyDescent="0.25">
      <c r="A292" s="5"/>
      <c r="B292" s="5"/>
      <c r="C292" s="5"/>
      <c r="D292" s="5"/>
      <c r="E292" s="5"/>
      <c r="F292" s="5"/>
      <c r="G292" s="6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8" customHeight="1" x14ac:dyDescent="0.25">
      <c r="A293" s="7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8" customHeight="1" x14ac:dyDescent="0.25">
      <c r="A294" s="5"/>
      <c r="B294" s="5"/>
      <c r="C294" s="5"/>
      <c r="D294" s="5"/>
      <c r="E294" s="5"/>
      <c r="F294" s="5"/>
      <c r="G294" s="6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8" customHeight="1" x14ac:dyDescent="0.25">
      <c r="A295" s="7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8" customHeight="1" x14ac:dyDescent="0.25">
      <c r="A296" s="5"/>
      <c r="B296" s="5"/>
      <c r="C296" s="5"/>
      <c r="D296" s="5"/>
      <c r="E296" s="5"/>
      <c r="F296" s="5"/>
      <c r="G296" s="6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8" customHeight="1" x14ac:dyDescent="0.25">
      <c r="A297" s="7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8" customHeight="1" x14ac:dyDescent="0.25">
      <c r="A298" s="5"/>
      <c r="B298" s="5"/>
      <c r="C298" s="5"/>
      <c r="D298" s="5"/>
      <c r="E298" s="5"/>
      <c r="F298" s="5"/>
      <c r="G298" s="6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8" customHeight="1" x14ac:dyDescent="0.25">
      <c r="A299" s="7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8" customHeight="1" x14ac:dyDescent="0.25">
      <c r="A300" s="5"/>
      <c r="B300" s="5"/>
      <c r="C300" s="5"/>
      <c r="D300" s="5"/>
      <c r="E300" s="5"/>
      <c r="F300" s="5"/>
      <c r="G300" s="6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8" customHeight="1" x14ac:dyDescent="0.25">
      <c r="A301" s="7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8" customHeight="1" x14ac:dyDescent="0.25">
      <c r="A302" s="5"/>
      <c r="B302" s="5"/>
      <c r="C302" s="5"/>
      <c r="D302" s="5"/>
      <c r="E302" s="5"/>
      <c r="F302" s="5"/>
      <c r="G302" s="6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8" customHeight="1" x14ac:dyDescent="0.25">
      <c r="A303" s="7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</sheetData>
  <autoFilter ref="A3:Y3" xr:uid="{00000000-0009-0000-0000-000000000000}"/>
  <mergeCells count="2">
    <mergeCell ref="A2:Y2"/>
    <mergeCell ref="A1:Y1"/>
  </mergeCells>
  <dataValidations count="5">
    <dataValidation type="list" allowBlank="1" showErrorMessage="1" errorTitle="Valeur invalide" error="Valeurs : M | F | Autre" sqref="F4:F303" xr:uid="{00000000-0002-0000-0000-000000000000}">
      <formula1>"M,F,Autre"</formula1>
    </dataValidation>
    <dataValidation type="list" allowBlank="1" showErrorMessage="1" errorTitle="Valeur invalide" error="Valeurs : Cadre supérieur | Cadre moyen | Agent de maîtrise | Agent qualifié | Agent non qualifié | Apprenti | Stagiaire" sqref="M4:M303" xr:uid="{00000000-0002-0000-0000-000001000000}">
      <formula1>"Cadre supérieur,Cadre moyen,Agent de maîtrise,Agent qualifié,Agent non qualifié,Apprenti,Stagiaire"</formula1>
    </dataValidation>
    <dataValidation type="list" allowBlank="1" showErrorMessage="1" errorTitle="Valeur invalide" error="Valeurs : Celibataire | Marie" sqref="T4:T303" xr:uid="{00000000-0002-0000-0000-000002000000}">
      <formula1>"Celibataire,Marie"</formula1>
    </dataValidation>
    <dataValidation type="list" allowBlank="1" showErrorMessage="1" errorTitle="Valeur invalide" error="Valeurs : XAF | EUR | USD | XOF" sqref="W4:W303" xr:uid="{00000000-0002-0000-0000-000003000000}">
      <formula1>"XAF,EUR,USD,XOF"</formula1>
    </dataValidation>
    <dataValidation type="list" allowBlank="1" showErrorMessage="1" errorTitle="Valeur invalide" error="Valeurs : ACTIF | SUSPENDU | CONGEDIE" sqref="Y4:Y303" xr:uid="{00000000-0002-0000-0000-000004000000}">
      <formula1>"ACTIF,SUSPENDU,CONGEDIE"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5000000}">
          <x14:formula1>
            <xm:f>Référence!$A$2:$A$5</xm:f>
          </x14:formula1>
          <xm:sqref>I4:I303</xm:sqref>
        </x14:dataValidation>
        <x14:dataValidation type="list" allowBlank="1" xr:uid="{00000000-0002-0000-0000-000006000000}">
          <x14:formula1>
            <xm:f>Référence!$B$2:$B$9</xm:f>
          </x14:formula1>
          <xm:sqref>J4:J303</xm:sqref>
        </x14:dataValidation>
        <x14:dataValidation type="list" allowBlank="1" xr:uid="{00000000-0002-0000-0000-000007000000}">
          <x14:formula1>
            <xm:f>Référence!$C$2:$C$24</xm:f>
          </x14:formula1>
          <xm:sqref>K4:K303</xm:sqref>
        </x14:dataValidation>
        <x14:dataValidation type="list" allowBlank="1" xr:uid="{00000000-0002-0000-0000-000008000000}">
          <x14:formula1>
            <xm:f>Référence!$D$2:$D$64</xm:f>
          </x14:formula1>
          <xm:sqref>L4:L303 O4:O303</xm:sqref>
        </x14:dataValidation>
        <x14:dataValidation type="list" allowBlank="1" xr:uid="{00000000-0002-0000-0000-000009000000}">
          <x14:formula1>
            <xm:f>Référence!$E$2:$E$10</xm:f>
          </x14:formula1>
          <xm:sqref>N4:N303</xm:sqref>
        </x14:dataValidation>
        <x14:dataValidation type="list" allowBlank="1" xr:uid="{00000000-0002-0000-0000-00000A000000}">
          <x14:formula1>
            <xm:f>Référence!$F$2:$F$6</xm:f>
          </x14:formula1>
          <xm:sqref>P4:P303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/>
  </sheetViews>
  <sheetFormatPr baseColWidth="10" defaultColWidth="9.140625" defaultRowHeight="15" x14ac:dyDescent="0.25"/>
  <cols>
    <col min="1" max="1" width="28" customWidth="1"/>
    <col min="2" max="6" width="22" customWidth="1"/>
  </cols>
  <sheetData>
    <row r="1" spans="1:6" ht="38.1" customHeight="1" x14ac:dyDescent="0.25">
      <c r="A1" s="21" t="s">
        <v>67</v>
      </c>
      <c r="B1" s="15"/>
      <c r="C1" s="15"/>
      <c r="D1" s="15"/>
      <c r="E1" s="15"/>
      <c r="F1" s="15"/>
    </row>
    <row r="3" spans="1:6" ht="24" customHeight="1" x14ac:dyDescent="0.25">
      <c r="A3" s="18" t="s">
        <v>68</v>
      </c>
      <c r="B3" s="15"/>
      <c r="C3" s="15"/>
      <c r="D3" s="15"/>
      <c r="E3" s="15"/>
      <c r="F3" s="15"/>
    </row>
    <row r="4" spans="1:6" ht="15.95" customHeight="1" x14ac:dyDescent="0.25">
      <c r="A4" s="9" t="s">
        <v>69</v>
      </c>
      <c r="B4" s="17" t="s">
        <v>70</v>
      </c>
      <c r="C4" s="15"/>
      <c r="D4" s="15"/>
      <c r="E4" s="15"/>
      <c r="F4" s="15"/>
    </row>
    <row r="5" spans="1:6" ht="15.95" customHeight="1" x14ac:dyDescent="0.25">
      <c r="A5" s="9" t="s">
        <v>71</v>
      </c>
      <c r="B5" s="17" t="s">
        <v>72</v>
      </c>
      <c r="C5" s="15"/>
      <c r="D5" s="15"/>
      <c r="E5" s="15"/>
      <c r="F5" s="15"/>
    </row>
    <row r="6" spans="1:6" ht="15.95" customHeight="1" x14ac:dyDescent="0.25">
      <c r="A6" s="9" t="s">
        <v>73</v>
      </c>
      <c r="B6" s="17" t="s">
        <v>74</v>
      </c>
      <c r="C6" s="15"/>
      <c r="D6" s="15"/>
      <c r="E6" s="15"/>
      <c r="F6" s="15"/>
    </row>
    <row r="7" spans="1:6" ht="15.95" customHeight="1" x14ac:dyDescent="0.25">
      <c r="A7" s="9" t="s">
        <v>75</v>
      </c>
      <c r="B7" s="17" t="s">
        <v>76</v>
      </c>
      <c r="C7" s="15"/>
      <c r="D7" s="15"/>
      <c r="E7" s="15"/>
      <c r="F7" s="15"/>
    </row>
    <row r="8" spans="1:6" ht="15.95" customHeight="1" x14ac:dyDescent="0.25">
      <c r="A8" s="9" t="s">
        <v>77</v>
      </c>
      <c r="B8" s="17" t="s">
        <v>78</v>
      </c>
      <c r="C8" s="15"/>
      <c r="D8" s="15"/>
      <c r="E8" s="15"/>
      <c r="F8" s="15"/>
    </row>
    <row r="9" spans="1:6" ht="15.95" customHeight="1" x14ac:dyDescent="0.25">
      <c r="A9" s="9" t="s">
        <v>79</v>
      </c>
      <c r="B9" s="17" t="s">
        <v>80</v>
      </c>
      <c r="C9" s="15"/>
      <c r="D9" s="15"/>
      <c r="E9" s="15"/>
      <c r="F9" s="15"/>
    </row>
    <row r="10" spans="1:6" ht="15.95" customHeight="1" x14ac:dyDescent="0.25">
      <c r="A10" s="9" t="s">
        <v>81</v>
      </c>
      <c r="B10" s="17" t="s">
        <v>82</v>
      </c>
      <c r="C10" s="15"/>
      <c r="D10" s="15"/>
      <c r="E10" s="15"/>
      <c r="F10" s="15"/>
    </row>
    <row r="12" spans="1:6" ht="24" customHeight="1" x14ac:dyDescent="0.25">
      <c r="A12" s="18" t="s">
        <v>83</v>
      </c>
      <c r="B12" s="15"/>
      <c r="C12" s="15"/>
      <c r="D12" s="15"/>
      <c r="E12" s="15"/>
      <c r="F12" s="15"/>
    </row>
    <row r="13" spans="1:6" ht="15.95" customHeight="1" x14ac:dyDescent="0.25">
      <c r="A13" s="10" t="s">
        <v>84</v>
      </c>
      <c r="B13" s="17" t="s">
        <v>85</v>
      </c>
      <c r="C13" s="15"/>
      <c r="D13" s="15"/>
      <c r="E13" s="15"/>
      <c r="F13" s="15"/>
    </row>
    <row r="14" spans="1:6" ht="15.95" customHeight="1" x14ac:dyDescent="0.25">
      <c r="A14" s="10" t="s">
        <v>86</v>
      </c>
      <c r="B14" s="17" t="s">
        <v>87</v>
      </c>
      <c r="C14" s="15"/>
      <c r="D14" s="15"/>
      <c r="E14" s="15"/>
      <c r="F14" s="15"/>
    </row>
    <row r="15" spans="1:6" ht="15.95" customHeight="1" x14ac:dyDescent="0.25">
      <c r="A15" s="10" t="s">
        <v>88</v>
      </c>
      <c r="B15" s="17" t="s">
        <v>89</v>
      </c>
      <c r="C15" s="15"/>
      <c r="D15" s="15"/>
      <c r="E15" s="15"/>
      <c r="F15" s="15"/>
    </row>
    <row r="16" spans="1:6" ht="15.95" customHeight="1" x14ac:dyDescent="0.25">
      <c r="A16" s="10" t="s">
        <v>90</v>
      </c>
      <c r="B16" s="17" t="s">
        <v>91</v>
      </c>
      <c r="C16" s="15"/>
      <c r="D16" s="15"/>
      <c r="E16" s="15"/>
      <c r="F16" s="15"/>
    </row>
    <row r="17" spans="1:6" ht="15.95" customHeight="1" x14ac:dyDescent="0.25">
      <c r="A17" s="10" t="s">
        <v>92</v>
      </c>
      <c r="B17" s="17" t="s">
        <v>93</v>
      </c>
      <c r="C17" s="15"/>
      <c r="D17" s="15"/>
      <c r="E17" s="15"/>
      <c r="F17" s="15"/>
    </row>
    <row r="19" spans="1:6" ht="24" customHeight="1" x14ac:dyDescent="0.25">
      <c r="A19" s="18" t="s">
        <v>94</v>
      </c>
      <c r="B19" s="15"/>
      <c r="C19" s="15"/>
      <c r="D19" s="15"/>
      <c r="E19" s="15"/>
      <c r="F19" s="15"/>
    </row>
    <row r="20" spans="1:6" ht="15.95" customHeight="1" x14ac:dyDescent="0.25">
      <c r="A20" s="9" t="s">
        <v>95</v>
      </c>
      <c r="B20" s="17" t="s">
        <v>96</v>
      </c>
      <c r="C20" s="15"/>
      <c r="D20" s="15"/>
      <c r="E20" s="15"/>
      <c r="F20" s="15"/>
    </row>
    <row r="21" spans="1:6" ht="15.95" customHeight="1" x14ac:dyDescent="0.25">
      <c r="A21" s="9" t="s">
        <v>97</v>
      </c>
      <c r="B21" s="17" t="s">
        <v>98</v>
      </c>
      <c r="C21" s="15"/>
      <c r="D21" s="15"/>
      <c r="E21" s="15"/>
      <c r="F21" s="15"/>
    </row>
    <row r="22" spans="1:6" ht="15.95" customHeight="1" x14ac:dyDescent="0.25">
      <c r="A22" s="9" t="s">
        <v>99</v>
      </c>
      <c r="B22" s="17" t="s">
        <v>100</v>
      </c>
      <c r="C22" s="15"/>
      <c r="D22" s="15"/>
      <c r="E22" s="15"/>
      <c r="F22" s="15"/>
    </row>
    <row r="23" spans="1:6" ht="15.95" customHeight="1" x14ac:dyDescent="0.25">
      <c r="A23" s="9" t="s">
        <v>5</v>
      </c>
      <c r="B23" s="17" t="s">
        <v>101</v>
      </c>
      <c r="C23" s="15"/>
      <c r="D23" s="15"/>
      <c r="E23" s="15"/>
      <c r="F23" s="15"/>
    </row>
    <row r="24" spans="1:6" ht="15.95" customHeight="1" x14ac:dyDescent="0.25">
      <c r="A24" s="9" t="s">
        <v>23</v>
      </c>
      <c r="B24" s="17" t="s">
        <v>102</v>
      </c>
      <c r="C24" s="15"/>
      <c r="D24" s="15"/>
      <c r="E24" s="15"/>
      <c r="F24" s="15"/>
    </row>
    <row r="26" spans="1:6" ht="24" customHeight="1" x14ac:dyDescent="0.25">
      <c r="A26" s="18" t="s">
        <v>103</v>
      </c>
      <c r="B26" s="15"/>
      <c r="C26" s="15"/>
      <c r="D26" s="15"/>
      <c r="E26" s="15"/>
      <c r="F26" s="15"/>
    </row>
    <row r="27" spans="1:6" ht="18" customHeight="1" x14ac:dyDescent="0.25">
      <c r="A27" s="11" t="s">
        <v>104</v>
      </c>
      <c r="B27" s="19" t="s">
        <v>105</v>
      </c>
      <c r="C27" s="15"/>
      <c r="D27" s="15"/>
      <c r="E27" s="15"/>
      <c r="F27" s="15"/>
    </row>
    <row r="28" spans="1:6" ht="15.95" customHeight="1" x14ac:dyDescent="0.25">
      <c r="A28" s="12" t="s">
        <v>7</v>
      </c>
      <c r="B28" s="20" t="s">
        <v>106</v>
      </c>
      <c r="C28" s="15"/>
      <c r="D28" s="15"/>
      <c r="E28" s="15"/>
      <c r="F28" s="15"/>
    </row>
    <row r="29" spans="1:6" ht="15.95" customHeight="1" x14ac:dyDescent="0.25">
      <c r="A29" s="9" t="s">
        <v>14</v>
      </c>
      <c r="B29" s="17" t="s">
        <v>107</v>
      </c>
      <c r="C29" s="15"/>
      <c r="D29" s="15"/>
      <c r="E29" s="15"/>
      <c r="F29" s="15"/>
    </row>
    <row r="30" spans="1:6" ht="15.95" customHeight="1" x14ac:dyDescent="0.25">
      <c r="A30" s="12" t="s">
        <v>21</v>
      </c>
      <c r="B30" s="20" t="s">
        <v>108</v>
      </c>
      <c r="C30" s="15"/>
      <c r="D30" s="15"/>
      <c r="E30" s="15"/>
      <c r="F30" s="15"/>
    </row>
    <row r="31" spans="1:6" ht="15.95" customHeight="1" x14ac:dyDescent="0.25">
      <c r="A31" s="9" t="s">
        <v>24</v>
      </c>
      <c r="B31" s="17" t="s">
        <v>109</v>
      </c>
      <c r="C31" s="15"/>
      <c r="D31" s="15"/>
      <c r="E31" s="15"/>
      <c r="F31" s="15"/>
    </row>
    <row r="32" spans="1:6" ht="15.95" customHeight="1" x14ac:dyDescent="0.25">
      <c r="A32" s="12" t="s">
        <v>26</v>
      </c>
      <c r="B32" s="20" t="s">
        <v>110</v>
      </c>
      <c r="C32" s="15"/>
      <c r="D32" s="15"/>
      <c r="E32" s="15"/>
      <c r="F32" s="15"/>
    </row>
    <row r="34" spans="1:6" ht="24" customHeight="1" x14ac:dyDescent="0.25">
      <c r="A34" s="18" t="s">
        <v>111</v>
      </c>
      <c r="B34" s="15"/>
      <c r="C34" s="15"/>
      <c r="D34" s="15"/>
      <c r="E34" s="15"/>
      <c r="F34" s="15"/>
    </row>
    <row r="35" spans="1:6" ht="15.95" customHeight="1" x14ac:dyDescent="0.25">
      <c r="A35" s="9" t="s">
        <v>112</v>
      </c>
      <c r="B35" s="17" t="s">
        <v>113</v>
      </c>
      <c r="C35" s="15"/>
      <c r="D35" s="15"/>
      <c r="E35" s="15"/>
      <c r="F35" s="15"/>
    </row>
    <row r="36" spans="1:6" ht="15.95" customHeight="1" x14ac:dyDescent="0.25">
      <c r="A36" s="9" t="s">
        <v>114</v>
      </c>
      <c r="B36" s="17" t="s">
        <v>115</v>
      </c>
      <c r="C36" s="15"/>
      <c r="D36" s="15"/>
      <c r="E36" s="15"/>
      <c r="F36" s="15"/>
    </row>
    <row r="37" spans="1:6" ht="15.95" customHeight="1" x14ac:dyDescent="0.25">
      <c r="A37" s="9" t="s">
        <v>116</v>
      </c>
      <c r="B37" s="17" t="s">
        <v>117</v>
      </c>
      <c r="C37" s="15"/>
      <c r="D37" s="15"/>
      <c r="E37" s="15"/>
      <c r="F37" s="15"/>
    </row>
    <row r="38" spans="1:6" ht="15.95" customHeight="1" x14ac:dyDescent="0.25">
      <c r="A38" s="9" t="s">
        <v>118</v>
      </c>
      <c r="B38" s="17" t="s">
        <v>119</v>
      </c>
      <c r="C38" s="15"/>
      <c r="D38" s="15"/>
      <c r="E38" s="15"/>
      <c r="F38" s="15"/>
    </row>
    <row r="39" spans="1:6" ht="15.95" customHeight="1" x14ac:dyDescent="0.25">
      <c r="A39" s="9" t="s">
        <v>120</v>
      </c>
      <c r="B39" s="17" t="s">
        <v>121</v>
      </c>
      <c r="C39" s="15"/>
      <c r="D39" s="15"/>
      <c r="E39" s="15"/>
      <c r="F39" s="15"/>
    </row>
    <row r="40" spans="1:6" ht="15.95" customHeight="1" x14ac:dyDescent="0.25">
      <c r="A40" s="9" t="s">
        <v>122</v>
      </c>
      <c r="B40" s="17" t="s">
        <v>123</v>
      </c>
      <c r="C40" s="15"/>
      <c r="D40" s="15"/>
      <c r="E40" s="15"/>
      <c r="F40" s="15"/>
    </row>
  </sheetData>
  <mergeCells count="35">
    <mergeCell ref="A1:F1"/>
    <mergeCell ref="B5:F5"/>
    <mergeCell ref="B36:F36"/>
    <mergeCell ref="B32:F32"/>
    <mergeCell ref="B35:F35"/>
    <mergeCell ref="A34:F34"/>
    <mergeCell ref="B40:F40"/>
    <mergeCell ref="B9:F9"/>
    <mergeCell ref="B30:F30"/>
    <mergeCell ref="B6:F6"/>
    <mergeCell ref="B24:F24"/>
    <mergeCell ref="B20:F20"/>
    <mergeCell ref="B15:F15"/>
    <mergeCell ref="A3:F3"/>
    <mergeCell ref="A26:F26"/>
    <mergeCell ref="B27:F27"/>
    <mergeCell ref="B21:F21"/>
    <mergeCell ref="B39:F39"/>
    <mergeCell ref="B23:F23"/>
    <mergeCell ref="B14:F14"/>
    <mergeCell ref="B8:F8"/>
    <mergeCell ref="B17:F17"/>
    <mergeCell ref="B13:F13"/>
    <mergeCell ref="B29:F29"/>
    <mergeCell ref="B38:F38"/>
    <mergeCell ref="A19:F19"/>
    <mergeCell ref="B10:F10"/>
    <mergeCell ref="B28:F28"/>
    <mergeCell ref="B37:F37"/>
    <mergeCell ref="B4:F4"/>
    <mergeCell ref="B7:F7"/>
    <mergeCell ref="B16:F16"/>
    <mergeCell ref="B31:F31"/>
    <mergeCell ref="A12:F12"/>
    <mergeCell ref="B22:F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4"/>
  <sheetViews>
    <sheetView workbookViewId="0"/>
  </sheetViews>
  <sheetFormatPr baseColWidth="10" defaultColWidth="9.140625" defaultRowHeight="15" x14ac:dyDescent="0.25"/>
  <cols>
    <col min="1" max="7" width="42" customWidth="1"/>
  </cols>
  <sheetData>
    <row r="1" spans="1:7" ht="30" customHeight="1" x14ac:dyDescent="0.25">
      <c r="A1" s="22" t="s">
        <v>124</v>
      </c>
      <c r="B1" s="15"/>
      <c r="C1" s="15"/>
      <c r="D1" s="15"/>
      <c r="E1" s="15"/>
      <c r="F1" s="15"/>
      <c r="G1" s="15"/>
    </row>
    <row r="2" spans="1:7" ht="21.95" customHeight="1" x14ac:dyDescent="0.25">
      <c r="A2" s="13" t="s">
        <v>125</v>
      </c>
      <c r="B2" s="13" t="s">
        <v>126</v>
      </c>
      <c r="C2" s="13" t="s">
        <v>127</v>
      </c>
      <c r="D2" s="13" t="s">
        <v>128</v>
      </c>
      <c r="E2" s="13" t="s">
        <v>129</v>
      </c>
      <c r="F2" s="13" t="s">
        <v>130</v>
      </c>
      <c r="G2" s="13" t="s">
        <v>131</v>
      </c>
    </row>
    <row r="3" spans="1:7" x14ac:dyDescent="0.25">
      <c r="A3" s="7" t="s">
        <v>132</v>
      </c>
      <c r="B3" s="7" t="s">
        <v>133</v>
      </c>
      <c r="C3" s="7" t="s">
        <v>134</v>
      </c>
      <c r="D3" s="7" t="s">
        <v>135</v>
      </c>
      <c r="E3" s="7" t="s">
        <v>136</v>
      </c>
      <c r="F3" s="7" t="s">
        <v>137</v>
      </c>
      <c r="G3" s="7" t="s">
        <v>138</v>
      </c>
    </row>
    <row r="4" spans="1:7" x14ac:dyDescent="0.25">
      <c r="A4" s="5" t="s">
        <v>35</v>
      </c>
      <c r="B4" s="5" t="s">
        <v>139</v>
      </c>
      <c r="C4" s="5" t="s">
        <v>140</v>
      </c>
      <c r="D4" s="5" t="s">
        <v>41</v>
      </c>
      <c r="E4" s="5" t="s">
        <v>40</v>
      </c>
      <c r="F4" s="5" t="s">
        <v>63</v>
      </c>
      <c r="G4" s="5" t="s">
        <v>141</v>
      </c>
    </row>
    <row r="5" spans="1:7" x14ac:dyDescent="0.25">
      <c r="A5" s="7" t="s">
        <v>59</v>
      </c>
      <c r="B5" s="7" t="s">
        <v>142</v>
      </c>
      <c r="C5" s="7" t="s">
        <v>143</v>
      </c>
      <c r="D5" s="7" t="s">
        <v>144</v>
      </c>
      <c r="E5" s="7" t="s">
        <v>145</v>
      </c>
      <c r="F5" s="7" t="s">
        <v>146</v>
      </c>
      <c r="G5" s="7" t="s">
        <v>147</v>
      </c>
    </row>
    <row r="6" spans="1:7" x14ac:dyDescent="0.25">
      <c r="B6" s="5" t="s">
        <v>148</v>
      </c>
      <c r="C6" s="5" t="s">
        <v>37</v>
      </c>
      <c r="D6" s="5" t="s">
        <v>149</v>
      </c>
      <c r="E6" s="5" t="s">
        <v>150</v>
      </c>
      <c r="F6" s="5" t="s">
        <v>42</v>
      </c>
      <c r="G6" s="5" t="s">
        <v>151</v>
      </c>
    </row>
    <row r="7" spans="1:7" x14ac:dyDescent="0.25">
      <c r="B7" s="7" t="s">
        <v>152</v>
      </c>
      <c r="C7" s="7" t="s">
        <v>153</v>
      </c>
      <c r="D7" s="7" t="s">
        <v>154</v>
      </c>
      <c r="E7" s="7" t="s">
        <v>62</v>
      </c>
      <c r="G7" s="7" t="s">
        <v>155</v>
      </c>
    </row>
    <row r="8" spans="1:7" x14ac:dyDescent="0.25">
      <c r="B8" s="5" t="s">
        <v>36</v>
      </c>
      <c r="C8" s="5" t="s">
        <v>156</v>
      </c>
      <c r="D8" s="5" t="s">
        <v>157</v>
      </c>
      <c r="E8" s="5" t="s">
        <v>158</v>
      </c>
      <c r="G8" s="5" t="s">
        <v>159</v>
      </c>
    </row>
    <row r="9" spans="1:7" x14ac:dyDescent="0.25">
      <c r="B9" s="7" t="s">
        <v>160</v>
      </c>
      <c r="C9" s="7" t="s">
        <v>161</v>
      </c>
      <c r="D9" s="7" t="s">
        <v>162</v>
      </c>
      <c r="E9" s="7" t="s">
        <v>163</v>
      </c>
    </row>
    <row r="10" spans="1:7" x14ac:dyDescent="0.25">
      <c r="C10" s="5" t="s">
        <v>164</v>
      </c>
      <c r="D10" s="5" t="s">
        <v>165</v>
      </c>
      <c r="E10" s="5" t="s">
        <v>166</v>
      </c>
    </row>
    <row r="11" spans="1:7" x14ac:dyDescent="0.25">
      <c r="C11" s="7" t="s">
        <v>167</v>
      </c>
      <c r="D11" s="7" t="s">
        <v>168</v>
      </c>
    </row>
    <row r="12" spans="1:7" x14ac:dyDescent="0.25">
      <c r="C12" s="5" t="s">
        <v>169</v>
      </c>
      <c r="D12" s="5" t="s">
        <v>170</v>
      </c>
    </row>
    <row r="13" spans="1:7" x14ac:dyDescent="0.25">
      <c r="C13" s="7" t="s">
        <v>171</v>
      </c>
      <c r="D13" s="7" t="s">
        <v>172</v>
      </c>
    </row>
    <row r="14" spans="1:7" x14ac:dyDescent="0.25">
      <c r="C14" s="5" t="s">
        <v>173</v>
      </c>
      <c r="D14" s="5" t="s">
        <v>174</v>
      </c>
    </row>
    <row r="15" spans="1:7" x14ac:dyDescent="0.25">
      <c r="C15" s="7" t="s">
        <v>175</v>
      </c>
      <c r="D15" s="7" t="s">
        <v>176</v>
      </c>
    </row>
    <row r="16" spans="1:7" x14ac:dyDescent="0.25">
      <c r="C16" s="5" t="s">
        <v>177</v>
      </c>
      <c r="D16" s="5" t="s">
        <v>40</v>
      </c>
    </row>
    <row r="17" spans="3:4" x14ac:dyDescent="0.25">
      <c r="C17" s="7" t="s">
        <v>178</v>
      </c>
      <c r="D17" s="7" t="s">
        <v>179</v>
      </c>
    </row>
    <row r="18" spans="3:4" x14ac:dyDescent="0.25">
      <c r="C18" s="5" t="s">
        <v>180</v>
      </c>
      <c r="D18" s="5" t="s">
        <v>181</v>
      </c>
    </row>
    <row r="19" spans="3:4" x14ac:dyDescent="0.25">
      <c r="C19" s="7" t="s">
        <v>182</v>
      </c>
      <c r="D19" s="7" t="s">
        <v>183</v>
      </c>
    </row>
    <row r="20" spans="3:4" x14ac:dyDescent="0.25">
      <c r="C20" s="5" t="s">
        <v>184</v>
      </c>
      <c r="D20" s="5" t="s">
        <v>185</v>
      </c>
    </row>
    <row r="21" spans="3:4" x14ac:dyDescent="0.25">
      <c r="C21" s="7" t="s">
        <v>186</v>
      </c>
      <c r="D21" s="7" t="s">
        <v>187</v>
      </c>
    </row>
    <row r="22" spans="3:4" x14ac:dyDescent="0.25">
      <c r="C22" s="5" t="s">
        <v>188</v>
      </c>
      <c r="D22" s="5" t="s">
        <v>189</v>
      </c>
    </row>
    <row r="23" spans="3:4" x14ac:dyDescent="0.25">
      <c r="C23" s="7" t="s">
        <v>190</v>
      </c>
      <c r="D23" s="7" t="s">
        <v>191</v>
      </c>
    </row>
    <row r="24" spans="3:4" x14ac:dyDescent="0.25">
      <c r="C24" s="5" t="s">
        <v>192</v>
      </c>
      <c r="D24" s="5" t="s">
        <v>193</v>
      </c>
    </row>
    <row r="25" spans="3:4" x14ac:dyDescent="0.25">
      <c r="D25" s="7" t="s">
        <v>194</v>
      </c>
    </row>
    <row r="26" spans="3:4" x14ac:dyDescent="0.25">
      <c r="D26" s="5" t="s">
        <v>38</v>
      </c>
    </row>
    <row r="27" spans="3:4" x14ac:dyDescent="0.25">
      <c r="D27" s="7" t="s">
        <v>195</v>
      </c>
    </row>
    <row r="28" spans="3:4" x14ac:dyDescent="0.25">
      <c r="D28" s="5" t="s">
        <v>196</v>
      </c>
    </row>
    <row r="29" spans="3:4" x14ac:dyDescent="0.25">
      <c r="D29" s="7" t="s">
        <v>158</v>
      </c>
    </row>
    <row r="30" spans="3:4" x14ac:dyDescent="0.25">
      <c r="D30" s="5" t="s">
        <v>166</v>
      </c>
    </row>
    <row r="31" spans="3:4" x14ac:dyDescent="0.25">
      <c r="D31" s="7" t="s">
        <v>197</v>
      </c>
    </row>
    <row r="32" spans="3:4" x14ac:dyDescent="0.25">
      <c r="D32" s="5" t="s">
        <v>198</v>
      </c>
    </row>
    <row r="33" spans="4:4" x14ac:dyDescent="0.25">
      <c r="D33" s="7" t="s">
        <v>199</v>
      </c>
    </row>
    <row r="34" spans="4:4" x14ac:dyDescent="0.25">
      <c r="D34" s="5" t="s">
        <v>200</v>
      </c>
    </row>
    <row r="35" spans="4:4" x14ac:dyDescent="0.25">
      <c r="D35" s="7" t="s">
        <v>201</v>
      </c>
    </row>
    <row r="36" spans="4:4" x14ac:dyDescent="0.25">
      <c r="D36" s="5" t="s">
        <v>202</v>
      </c>
    </row>
    <row r="37" spans="4:4" x14ac:dyDescent="0.25">
      <c r="D37" s="7" t="s">
        <v>203</v>
      </c>
    </row>
    <row r="38" spans="4:4" x14ac:dyDescent="0.25">
      <c r="D38" s="5" t="s">
        <v>204</v>
      </c>
    </row>
    <row r="39" spans="4:4" x14ac:dyDescent="0.25">
      <c r="D39" s="7" t="s">
        <v>205</v>
      </c>
    </row>
    <row r="40" spans="4:4" x14ac:dyDescent="0.25">
      <c r="D40" s="5" t="s">
        <v>206</v>
      </c>
    </row>
    <row r="41" spans="4:4" x14ac:dyDescent="0.25">
      <c r="D41" s="7" t="s">
        <v>207</v>
      </c>
    </row>
    <row r="42" spans="4:4" x14ac:dyDescent="0.25">
      <c r="D42" s="5" t="s">
        <v>208</v>
      </c>
    </row>
    <row r="43" spans="4:4" x14ac:dyDescent="0.25">
      <c r="D43" s="7" t="s">
        <v>209</v>
      </c>
    </row>
    <row r="44" spans="4:4" x14ac:dyDescent="0.25">
      <c r="D44" s="5" t="s">
        <v>210</v>
      </c>
    </row>
    <row r="45" spans="4:4" x14ac:dyDescent="0.25">
      <c r="D45" s="7" t="s">
        <v>211</v>
      </c>
    </row>
    <row r="46" spans="4:4" x14ac:dyDescent="0.25">
      <c r="D46" s="5" t="s">
        <v>212</v>
      </c>
    </row>
    <row r="47" spans="4:4" x14ac:dyDescent="0.25">
      <c r="D47" s="7" t="s">
        <v>213</v>
      </c>
    </row>
    <row r="48" spans="4:4" x14ac:dyDescent="0.25">
      <c r="D48" s="5" t="s">
        <v>60</v>
      </c>
    </row>
    <row r="49" spans="4:4" x14ac:dyDescent="0.25">
      <c r="D49" s="7" t="s">
        <v>214</v>
      </c>
    </row>
    <row r="50" spans="4:4" x14ac:dyDescent="0.25">
      <c r="D50" s="5" t="s">
        <v>215</v>
      </c>
    </row>
    <row r="51" spans="4:4" x14ac:dyDescent="0.25">
      <c r="D51" s="7" t="s">
        <v>216</v>
      </c>
    </row>
    <row r="52" spans="4:4" x14ac:dyDescent="0.25">
      <c r="D52" s="5" t="s">
        <v>217</v>
      </c>
    </row>
    <row r="53" spans="4:4" x14ac:dyDescent="0.25">
      <c r="D53" s="7" t="s">
        <v>218</v>
      </c>
    </row>
    <row r="54" spans="4:4" x14ac:dyDescent="0.25">
      <c r="D54" s="5" t="s">
        <v>219</v>
      </c>
    </row>
    <row r="55" spans="4:4" x14ac:dyDescent="0.25">
      <c r="D55" s="7" t="s">
        <v>220</v>
      </c>
    </row>
    <row r="56" spans="4:4" x14ac:dyDescent="0.25">
      <c r="D56" s="5" t="s">
        <v>221</v>
      </c>
    </row>
    <row r="57" spans="4:4" x14ac:dyDescent="0.25">
      <c r="D57" s="7" t="s">
        <v>222</v>
      </c>
    </row>
    <row r="58" spans="4:4" x14ac:dyDescent="0.25">
      <c r="D58" s="5" t="s">
        <v>223</v>
      </c>
    </row>
    <row r="59" spans="4:4" x14ac:dyDescent="0.25">
      <c r="D59" s="7" t="s">
        <v>224</v>
      </c>
    </row>
    <row r="60" spans="4:4" x14ac:dyDescent="0.25">
      <c r="D60" s="5" t="s">
        <v>225</v>
      </c>
    </row>
    <row r="61" spans="4:4" x14ac:dyDescent="0.25">
      <c r="D61" s="7" t="s">
        <v>226</v>
      </c>
    </row>
    <row r="62" spans="4:4" x14ac:dyDescent="0.25">
      <c r="D62" s="5" t="s">
        <v>227</v>
      </c>
    </row>
    <row r="63" spans="4:4" x14ac:dyDescent="0.25">
      <c r="D63" s="7" t="s">
        <v>228</v>
      </c>
    </row>
    <row r="64" spans="4:4" x14ac:dyDescent="0.25">
      <c r="D64" s="5" t="s">
        <v>229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Employés</vt:lpstr>
      <vt:lpstr>Instructions</vt:lpstr>
      <vt:lpstr>Référence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ELITE CAPITAL</cp:lastModifiedBy>
  <dcterms:created xsi:type="dcterms:W3CDTF">2026-04-29T11:37:35Z</dcterms:created>
  <dcterms:modified xsi:type="dcterms:W3CDTF">2026-04-29T13:34:21Z</dcterms:modified>
</cp:coreProperties>
</file>