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Funds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1" l="1"/>
  <c r="H53" i="1"/>
  <c r="H52" i="1"/>
  <c r="H5" i="1"/>
  <c r="H4" i="1"/>
  <c r="H3" i="1"/>
</calcChain>
</file>

<file path=xl/sharedStrings.xml><?xml version="1.0" encoding="utf-8"?>
<sst xmlns="http://schemas.openxmlformats.org/spreadsheetml/2006/main" count="89" uniqueCount="43">
  <si>
    <t>#</t>
  </si>
  <si>
    <t>Module</t>
  </si>
  <si>
    <t>Topic Name</t>
  </si>
  <si>
    <t>Sub Topics</t>
  </si>
  <si>
    <t>Heading to be changed/mapped</t>
  </si>
  <si>
    <t>Folder Name</t>
  </si>
  <si>
    <t>HTML File Name</t>
  </si>
  <si>
    <r>
      <t>Sample Image Name (</t>
    </r>
    <r>
      <rPr>
        <b/>
        <sz val="10"/>
        <color rgb="FFC00000"/>
        <rFont val="Calibri"/>
        <family val="2"/>
        <scheme val="minor"/>
      </rPr>
      <t>suffixed by incremental number</t>
    </r>
    <r>
      <rPr>
        <b/>
        <sz val="10"/>
        <color theme="1"/>
        <rFont val="Calibri"/>
        <family val="2"/>
        <scheme val="minor"/>
      </rPr>
      <t>)</t>
    </r>
  </si>
  <si>
    <t>Funds Administration</t>
  </si>
  <si>
    <t>Create Funds</t>
  </si>
  <si>
    <r>
      <t xml:space="preserve">Create Funds </t>
    </r>
    <r>
      <rPr>
        <sz val="11"/>
        <color rgb="FFC00000"/>
        <rFont val="Calibri"/>
        <family val="2"/>
        <scheme val="minor"/>
      </rPr>
      <t>(New Topic)</t>
    </r>
  </si>
  <si>
    <t>Funds_Administration</t>
  </si>
  <si>
    <t>Create Funds manually</t>
  </si>
  <si>
    <t>Create_Funds_manually</t>
  </si>
  <si>
    <t>Quickly Create Funds</t>
  </si>
  <si>
    <t>Quickly_Create_Funds</t>
  </si>
  <si>
    <t>Edit Fund's Details</t>
  </si>
  <si>
    <t>Edit_Fund's_Details</t>
  </si>
  <si>
    <t>Master Fund</t>
  </si>
  <si>
    <t>Feeder Fund</t>
  </si>
  <si>
    <t>Fund SPV</t>
  </si>
  <si>
    <t xml:space="preserve">Fund SPV </t>
  </si>
  <si>
    <t>Fund of Funds</t>
  </si>
  <si>
    <t>Direct Fund</t>
  </si>
  <si>
    <t>Manage Records in Funds</t>
  </si>
  <si>
    <r>
      <t>Manage Records in Funds</t>
    </r>
    <r>
      <rPr>
        <sz val="11"/>
        <color rgb="FFC00000"/>
        <rFont val="Calibri"/>
        <family val="2"/>
        <scheme val="minor"/>
      </rPr>
      <t xml:space="preserve"> (New Topic)</t>
    </r>
  </si>
  <si>
    <t>Delete Funds</t>
  </si>
  <si>
    <t>Delete_Funds</t>
  </si>
  <si>
    <t>Manage_Records_in_Funds</t>
  </si>
  <si>
    <t>Currency Conversion</t>
  </si>
  <si>
    <t>Currency_Conversion</t>
  </si>
  <si>
    <t>Fund Information</t>
  </si>
  <si>
    <t>Additional Information</t>
  </si>
  <si>
    <t>Investors</t>
  </si>
  <si>
    <t>Investors Drawdown / Distribution</t>
  </si>
  <si>
    <t>Portfolio Investments</t>
  </si>
  <si>
    <t>Compliance</t>
  </si>
  <si>
    <t>Manage Activities and Documents</t>
  </si>
  <si>
    <t>Activities</t>
  </si>
  <si>
    <t>Documents</t>
  </si>
  <si>
    <t>more information</t>
  </si>
  <si>
    <t>Fund Investments</t>
  </si>
  <si>
    <t>FoF Drawdown /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</si>
</sst>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B1" workbookViewId="0">
      <selection activeCell="E11" sqref="E11"/>
    </sheetView>
  </sheetViews>
  <sheetFormatPr defaultRowHeight="15" x14ac:dyDescent="0.25"/>
  <cols>
    <col min="1" max="1" width="5" style="4" customWidth="1"/>
    <col min="2" max="2" width="20.28515625" style="5" bestFit="1" customWidth="1"/>
    <col min="3" max="3" width="31.5703125" bestFit="1" customWidth="1"/>
    <col min="4" max="4" width="33.85546875" bestFit="1" customWidth="1"/>
    <col min="5" max="5" width="33.140625" bestFit="1" customWidth="1"/>
    <col min="6" max="6" width="23.85546875" customWidth="1"/>
    <col min="7" max="7" width="35.5703125" customWidth="1"/>
    <col min="8" max="8" width="47.140625" bestFit="1" customWidth="1"/>
  </cols>
  <sheetData>
    <row r="1" spans="1:8" ht="14.4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4.45" x14ac:dyDescent="0.35">
      <c r="A2" s="4">
        <v>5</v>
      </c>
      <c r="B2" s="5" t="s">
        <v>8</v>
      </c>
      <c r="C2" t="s">
        <v>9</v>
      </c>
      <c r="D2" s="6"/>
      <c r="E2" t="s">
        <v>10</v>
      </c>
      <c r="F2" s="5" t="s">
        <v>11</v>
      </c>
    </row>
    <row r="3" spans="1:8" ht="14.45" x14ac:dyDescent="0.35">
      <c r="D3" t="s">
        <v>12</v>
      </c>
      <c r="E3" t="s">
        <v>12</v>
      </c>
      <c r="F3" s="5" t="s">
        <v>11</v>
      </c>
      <c r="G3" t="s">
        <v>13</v>
      </c>
      <c r="H3" t="str">
        <f t="shared" ref="H3:H54" si="0">CONCATENATE(G3,"_1")</f>
        <v>Create_Funds_manually_1</v>
      </c>
    </row>
    <row r="4" spans="1:8" ht="14.45" x14ac:dyDescent="0.35">
      <c r="D4" t="s">
        <v>14</v>
      </c>
      <c r="E4" t="s">
        <v>14</v>
      </c>
      <c r="F4" s="5" t="s">
        <v>11</v>
      </c>
      <c r="G4" t="s">
        <v>15</v>
      </c>
      <c r="H4" t="str">
        <f t="shared" si="0"/>
        <v>Quickly_Create_Funds_1</v>
      </c>
    </row>
    <row r="5" spans="1:8" ht="14.45" x14ac:dyDescent="0.35">
      <c r="D5" t="s">
        <v>16</v>
      </c>
      <c r="E5" t="s">
        <v>16</v>
      </c>
      <c r="F5" s="5" t="s">
        <v>11</v>
      </c>
      <c r="G5" t="s">
        <v>17</v>
      </c>
      <c r="H5" t="str">
        <f>CONCATENATE(G5,"_1")</f>
        <v>Edit_Fund's_Details_1</v>
      </c>
    </row>
    <row r="6" spans="1:8" x14ac:dyDescent="0.25">
      <c r="C6" t="s">
        <v>18</v>
      </c>
      <c r="E6" t="s">
        <v>18</v>
      </c>
      <c r="F6" s="5"/>
    </row>
    <row r="7" spans="1:8" x14ac:dyDescent="0.25">
      <c r="D7" s="7" t="s">
        <v>31</v>
      </c>
      <c r="F7" s="5"/>
    </row>
    <row r="8" spans="1:8" x14ac:dyDescent="0.25">
      <c r="D8" s="8" t="s">
        <v>32</v>
      </c>
      <c r="F8" s="5"/>
    </row>
    <row r="9" spans="1:8" x14ac:dyDescent="0.25">
      <c r="D9" s="8" t="s">
        <v>33</v>
      </c>
      <c r="F9" s="5"/>
    </row>
    <row r="10" spans="1:8" x14ac:dyDescent="0.25">
      <c r="D10" s="8" t="s">
        <v>34</v>
      </c>
      <c r="F10" s="5"/>
    </row>
    <row r="11" spans="1:8" x14ac:dyDescent="0.25">
      <c r="D11" s="7" t="s">
        <v>35</v>
      </c>
      <c r="F11" s="5"/>
    </row>
    <row r="12" spans="1:8" ht="15" customHeight="1" x14ac:dyDescent="0.25">
      <c r="D12" s="7" t="s">
        <v>36</v>
      </c>
      <c r="F12" s="5"/>
    </row>
    <row r="13" spans="1:8" ht="15" customHeight="1" x14ac:dyDescent="0.25">
      <c r="D13" s="7" t="s">
        <v>40</v>
      </c>
      <c r="F13" s="5"/>
    </row>
    <row r="14" spans="1:8" x14ac:dyDescent="0.25">
      <c r="C14" t="s">
        <v>19</v>
      </c>
      <c r="E14" t="s">
        <v>19</v>
      </c>
      <c r="F14" s="5"/>
    </row>
    <row r="15" spans="1:8" x14ac:dyDescent="0.25">
      <c r="D15" s="7" t="s">
        <v>31</v>
      </c>
      <c r="F15" s="5"/>
    </row>
    <row r="16" spans="1:8" x14ac:dyDescent="0.25">
      <c r="D16" s="8" t="s">
        <v>32</v>
      </c>
      <c r="F16" s="5"/>
    </row>
    <row r="17" spans="3:6" x14ac:dyDescent="0.25">
      <c r="D17" s="8" t="s">
        <v>33</v>
      </c>
      <c r="F17" s="5"/>
    </row>
    <row r="18" spans="3:6" x14ac:dyDescent="0.25">
      <c r="D18" s="8" t="s">
        <v>34</v>
      </c>
      <c r="F18" s="5"/>
    </row>
    <row r="19" spans="3:6" x14ac:dyDescent="0.25">
      <c r="D19" s="7" t="s">
        <v>41</v>
      </c>
      <c r="F19" s="5"/>
    </row>
    <row r="20" spans="3:6" x14ac:dyDescent="0.25">
      <c r="D20" s="7" t="s">
        <v>36</v>
      </c>
      <c r="F20" s="5"/>
    </row>
    <row r="21" spans="3:6" x14ac:dyDescent="0.25">
      <c r="D21" s="7" t="s">
        <v>40</v>
      </c>
      <c r="F21" s="5"/>
    </row>
    <row r="22" spans="3:6" x14ac:dyDescent="0.25">
      <c r="C22" t="s">
        <v>20</v>
      </c>
      <c r="D22" s="8"/>
      <c r="E22" t="s">
        <v>21</v>
      </c>
      <c r="F22" s="5"/>
    </row>
    <row r="23" spans="3:6" x14ac:dyDescent="0.25">
      <c r="D23" s="7" t="s">
        <v>31</v>
      </c>
      <c r="F23" s="5"/>
    </row>
    <row r="24" spans="3:6" x14ac:dyDescent="0.25">
      <c r="D24" s="8" t="s">
        <v>32</v>
      </c>
      <c r="F24" s="5"/>
    </row>
    <row r="25" spans="3:6" x14ac:dyDescent="0.25">
      <c r="D25" s="8" t="s">
        <v>33</v>
      </c>
      <c r="F25" s="5"/>
    </row>
    <row r="26" spans="3:6" x14ac:dyDescent="0.25">
      <c r="D26" s="8" t="s">
        <v>34</v>
      </c>
      <c r="F26" s="5"/>
    </row>
    <row r="27" spans="3:6" x14ac:dyDescent="0.25">
      <c r="D27" s="7" t="s">
        <v>35</v>
      </c>
      <c r="F27" s="5"/>
    </row>
    <row r="28" spans="3:6" x14ac:dyDescent="0.25">
      <c r="D28" s="7" t="s">
        <v>41</v>
      </c>
      <c r="F28" s="5"/>
    </row>
    <row r="29" spans="3:6" x14ac:dyDescent="0.25">
      <c r="D29" s="7" t="s">
        <v>36</v>
      </c>
      <c r="F29" s="5"/>
    </row>
    <row r="30" spans="3:6" x14ac:dyDescent="0.25">
      <c r="D30" s="7" t="s">
        <v>40</v>
      </c>
      <c r="F30" s="5"/>
    </row>
    <row r="31" spans="3:6" x14ac:dyDescent="0.25">
      <c r="C31" t="s">
        <v>22</v>
      </c>
      <c r="D31" s="8"/>
      <c r="E31" t="s">
        <v>22</v>
      </c>
      <c r="F31" s="5"/>
    </row>
    <row r="32" spans="3:6" x14ac:dyDescent="0.25">
      <c r="D32" s="7" t="s">
        <v>31</v>
      </c>
      <c r="F32" s="5"/>
    </row>
    <row r="33" spans="3:6" x14ac:dyDescent="0.25">
      <c r="D33" s="8" t="s">
        <v>32</v>
      </c>
      <c r="F33" s="5"/>
    </row>
    <row r="34" spans="3:6" x14ac:dyDescent="0.25">
      <c r="D34" s="8" t="s">
        <v>33</v>
      </c>
      <c r="F34" s="5"/>
    </row>
    <row r="35" spans="3:6" x14ac:dyDescent="0.25">
      <c r="D35" s="8" t="s">
        <v>34</v>
      </c>
      <c r="F35" s="5"/>
    </row>
    <row r="36" spans="3:6" x14ac:dyDescent="0.25">
      <c r="D36" s="7" t="s">
        <v>35</v>
      </c>
      <c r="F36" s="5"/>
    </row>
    <row r="37" spans="3:6" x14ac:dyDescent="0.25">
      <c r="D37" s="7" t="s">
        <v>41</v>
      </c>
      <c r="F37" s="5"/>
    </row>
    <row r="38" spans="3:6" x14ac:dyDescent="0.25">
      <c r="D38" s="7" t="s">
        <v>36</v>
      </c>
      <c r="F38" s="5"/>
    </row>
    <row r="39" spans="3:6" x14ac:dyDescent="0.25">
      <c r="D39" s="7" t="s">
        <v>40</v>
      </c>
      <c r="F39" s="5"/>
    </row>
    <row r="40" spans="3:6" x14ac:dyDescent="0.25">
      <c r="C40" t="s">
        <v>23</v>
      </c>
      <c r="D40" s="8"/>
      <c r="E40" t="s">
        <v>23</v>
      </c>
      <c r="F40" s="5"/>
    </row>
    <row r="41" spans="3:6" x14ac:dyDescent="0.25">
      <c r="D41" s="7" t="s">
        <v>31</v>
      </c>
      <c r="F41" s="5"/>
    </row>
    <row r="42" spans="3:6" x14ac:dyDescent="0.25">
      <c r="D42" s="8" t="s">
        <v>32</v>
      </c>
      <c r="F42" s="5"/>
    </row>
    <row r="43" spans="3:6" x14ac:dyDescent="0.25">
      <c r="D43" s="8" t="s">
        <v>33</v>
      </c>
      <c r="F43" s="5"/>
    </row>
    <row r="44" spans="3:6" x14ac:dyDescent="0.25">
      <c r="D44" s="8" t="s">
        <v>42</v>
      </c>
      <c r="F44" s="5"/>
    </row>
    <row r="45" spans="3:6" x14ac:dyDescent="0.25">
      <c r="D45" s="7" t="s">
        <v>35</v>
      </c>
      <c r="F45" s="5"/>
    </row>
    <row r="46" spans="3:6" x14ac:dyDescent="0.25">
      <c r="D46" s="7" t="s">
        <v>36</v>
      </c>
      <c r="F46" s="5"/>
    </row>
    <row r="47" spans="3:6" x14ac:dyDescent="0.25">
      <c r="D47" s="7" t="s">
        <v>40</v>
      </c>
      <c r="F47" s="5"/>
    </row>
    <row r="48" spans="3:6" x14ac:dyDescent="0.25">
      <c r="C48" t="s">
        <v>37</v>
      </c>
      <c r="D48" s="8"/>
      <c r="F48" s="5"/>
    </row>
    <row r="49" spans="3:8" x14ac:dyDescent="0.25">
      <c r="D49" s="8" t="s">
        <v>38</v>
      </c>
      <c r="F49" s="5"/>
    </row>
    <row r="50" spans="3:8" x14ac:dyDescent="0.25">
      <c r="D50" s="8" t="s">
        <v>39</v>
      </c>
      <c r="F50" s="5"/>
    </row>
    <row r="51" spans="3:8" x14ac:dyDescent="0.25">
      <c r="C51" t="s">
        <v>24</v>
      </c>
      <c r="E51" t="s">
        <v>25</v>
      </c>
      <c r="F51" s="5" t="s">
        <v>11</v>
      </c>
    </row>
    <row r="52" spans="3:8" x14ac:dyDescent="0.25">
      <c r="D52" t="s">
        <v>26</v>
      </c>
      <c r="E52" t="s">
        <v>26</v>
      </c>
      <c r="F52" s="5" t="s">
        <v>11</v>
      </c>
      <c r="G52" t="s">
        <v>27</v>
      </c>
      <c r="H52" t="str">
        <f t="shared" si="0"/>
        <v>Delete_Funds_1</v>
      </c>
    </row>
    <row r="53" spans="3:8" x14ac:dyDescent="0.25">
      <c r="D53" t="s">
        <v>24</v>
      </c>
      <c r="E53" t="s">
        <v>24</v>
      </c>
      <c r="F53" s="5" t="s">
        <v>11</v>
      </c>
      <c r="G53" t="s">
        <v>28</v>
      </c>
      <c r="H53" t="str">
        <f t="shared" si="0"/>
        <v>Manage_Records_in_Funds_1</v>
      </c>
    </row>
    <row r="54" spans="3:8" x14ac:dyDescent="0.25">
      <c r="D54" t="s">
        <v>29</v>
      </c>
      <c r="E54" t="s">
        <v>29</v>
      </c>
      <c r="F54" s="5" t="s">
        <v>11</v>
      </c>
      <c r="G54" t="s">
        <v>30</v>
      </c>
      <c r="H54" t="str">
        <f t="shared" si="0"/>
        <v>Currency_Conversion_1</v>
      </c>
    </row>
    <row r="57" spans="3:8" x14ac:dyDescent="0.25">
      <c r="C5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Vasundhara</dc:creator>
  <cp:lastModifiedBy>prince kumar</cp:lastModifiedBy>
  <dcterms:created xsi:type="dcterms:W3CDTF">2020-05-05T13:11:15Z</dcterms:created>
  <dcterms:modified xsi:type="dcterms:W3CDTF">2020-05-08T12:04:35Z</dcterms:modified>
</cp:coreProperties>
</file>