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=DOCUMENTS=\=EXCEL=\Project File\"/>
    </mc:Choice>
  </mc:AlternateContent>
  <xr:revisionPtr revIDLastSave="0" documentId="13_ncr:1_{6AA6E951-0048-4AD1-BCCB-E4D898C3E970}" xr6:coauthVersionLast="47" xr6:coauthVersionMax="47" xr10:uidLastSave="{00000000-0000-0000-0000-000000000000}"/>
  <bookViews>
    <workbookView xWindow="-120" yWindow="-120" windowWidth="20730" windowHeight="11040" activeTab="2" xr2:uid="{2FA68F6B-2834-4064-B1D2-F3591BE17D0F}"/>
  </bookViews>
  <sheets>
    <sheet name="Sales Data" sheetId="1" r:id="rId1"/>
    <sheet name="Final Working" sheetId="3" r:id="rId2"/>
    <sheet name="DasBoard" sheetId="5" r:id="rId3"/>
  </sheets>
  <definedNames>
    <definedName name="_xlnm._FilterDatabase" localSheetId="0" hidden="1">'Sales Data'!$C$1:$L$10001</definedName>
    <definedName name="_xlchart.v2.4" hidden="1">'Final Working'!$G$5:$G$15</definedName>
    <definedName name="_xlchart.v2.5" hidden="1">'Final Working'!$H$4</definedName>
    <definedName name="_xlchart.v2.6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Working'!$K$4</definedName>
    <definedName name="_xlchart.v5.3" hidden="1">'Final Working'!$K$5:$K$19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<sst xmlns="http://schemas.openxmlformats.org/spreadsheetml/2006/main" count="60085" uniqueCount="153">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</sst>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E-42A0-94CC-1ED5AE33D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26527"/>
        <c:axId val="128618367"/>
      </c:lineChart>
      <c:catAx>
        <c:axId val="12862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8367"/>
        <c:crosses val="autoZero"/>
        <c:auto val="1"/>
        <c:lblAlgn val="ctr"/>
        <c:lblOffset val="100"/>
        <c:noMultiLvlLbl val="0"/>
      </c:catAx>
      <c:valAx>
        <c:axId val="1286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2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1C-444F-8AA2-BB889F60CA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1C-444F-8AA2-BB889F60CAA8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1C-444F-8AA2-BB889F60C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19-4EB2-A2EB-BC7ADF5E5B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819-4EB2-A2EB-BC7ADF5E5BCA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19-4EB2-A2EB-BC7ADF5E5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CE-45D0-A676-C56BA38AA0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CE-45D0-A676-C56BA38AA0BD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CE-45D0-A676-C56BA38AA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_xlchart.v2.6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B04C04A5-A135-4359-9843-AC8B55AA1D5F}">
          <cx:tx>
            <cx:txData>
              <cx:f>_xlchart.v2.5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catScaling gapWidth="0.0599999987"/>
        <cx:tickLabels/>
      </cx:axis>
    </cx:plotArea>
  </cx:chart>
  <cx:spPr>
    <a:noFill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</cx:numDim>
    </cx:data>
  </cx:chartData>
  <cx:chart>
    <cx:plotArea>
      <cx:plotAreaRegion>
        <cx:series layoutId="regionMap" uniqueId="{3A1B209A-F732-4857-883E-5621989FDB79}">
          <cx:tx>
            <cx:txData>
              <cx:f>_xlchart.v5.2</cx:f>
              <cx:v>Sales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1H1Zc9w4tuZfcfhhnoYq7AB7um7EMDNFS17Ka7lcLwyVLZPgToDg9uvnpLdWoiWrGtcxca2oiAqZ
Igiec76z4QP4z/fLP97X11fmwdLUrf3H++XXh8U49v/45Rf7vrhuruxZo9+bznYfx7P3XfNL9/Gj
fn/9ywdzNes2/4UgzH55X1yZ8Xp5+F//hNHy6+5J9/5q1F37wl2b9eW1dfVov3Pt1ksPrj40ut1r
Oxr9fsS/PnyQaHjMwwfX7ajH9fXaX//68ORvHj74xR/p3576oIaJje4D3Ev4mZCx4phT9OkHP3xQ
d23+5bKCyygWgsXk6zOfXTVw373T+DSJqw8fzLW18Baf/v/ttpMZw7++fPjgfefa8SinHET268OL
9oO+evhA2273+cKuO0734tmn9/vlVML/9U/vH+CNvX+5oQRfPPdd+ncd7K/rQn+Vxw/QgToTjNIY
CXGbDqQ8w5gzCUqKP/2Ir4/+rIp7Z3O7Kr7c5qli/+TnUsXlVdO4B1fthwePr2zR6B8IDUrPOGCD
c/RF7vEJNCQ/w0gK0Nntavk8s/911fT/5+/M7XYl3TqIp7LLxz+Xyt6M45W5qgpQ2ldD/u9jiKIz
TAkioI/PIFGnyorPCOKUxOrz1Zh/ffRnDP3NOd2upJObPeW8+cmU80g3VxDI6gfPzdWHa1t8FdMP
0BA+iwnlQihyh5cjVBBMhfp82fNy/8nEblfTv4/g6erR858LSKkrAUjjj1MRIWciJiLG8gtKPI+H
z3gsEVXwJ59/vj76M4j+xnxu18y3Gz2FpJc/l0I+OYIfjxwiPiMH48/IQF6OhiBOCcqJop+1Qk/V
8rdndbtyvNs9Fb352TDTQVb5o5JnzM+ooITG5GtYOQ067AxxwIog5LNivKCTfn8ut6vj002eEtL/
+3Ph5BJKmB8c/wk9E1xgCPBfQHAa/6GO4YJBhiC+aIp9tYLPrutvzeh2hdy41VPL5aOfSy2Pr0x7
NV5VPxIh7ExixAhjtwd9cYYhxYbi83bX9bdmdLtabtzqqeXxT4aWx9fmqv6ROkFnjMUxhp9vYfxG
yS/FGUMQ4hn+Uo16lf/907lDIV9ew9fGT1ZwPr0C5wWl5mh+pEriM8YJUpTHt+bGABOkYkpAbZ9+
vEDyN+d0u15ObvaU8/Qn82Avr8orO0Jl+dW7//fLFki+uGIQ5NXXpPg0xtMzBQ0CorD8rDlPNX9r
Rrcr5satnlpe/mR58evr+qrNr9ofiRh5BnWi4DE+DfQyPkMoVizmX7AClz+ne58D/d+ayu36uHGr
p4/X6f/oQH97a/VmEnzyF/9pB5mcQe3BkeJfYrhXNMbHHFlIaDLfWtd/afTePZvblfHltpOJ/w/v
Gr+9tuOD5BqAUH+1yR/gno7+h2GOpDzxS0qexRJqD/ZVKZ5f+puTuV34Jzd7WHib/P/Fwt19/m/L
HntIag+f1ktutPq/f/XTe8Majnfr9yrHzxZ88eHXhxjiAZEMyvBvSzHHcU780O7Y/tT5lSm+2sLp
ndcQx359CLmYUojEDGKPQkwo8GYzmNGnKxIfO2nimDRQCeptOzMWvz6ETihk1CgGD6ggrVYMSh3b
uS+XhJI4VoKqGNI7LL4tVj3v6jXv2m9S+fL7g9Y1zzvdjhZeCx7ef/6z41wlQxKKKSSPOYtAkOFj
uP7+6iUsiB3/+n+7QsgGNeWaitkMb5qhk38MEudPFcmKMSljs7wbI/RXVmFzrQxt/5ydXXdiKgp3
YHbuDnLqzEHyKP7D4Km7nJo+32Ol6w+8zt3bmytBJ9N/3/Wr0XnxZbnt26//9bpr4L9PS0P/+sfj
at2/fnv6dZnvu3+VXnfHcGL9Pzoa47ex/rUIddT+txUpz6Q+LwzeYW/fvXhijCeO8MSk8Hft8MT9
fjLB499/tr5YnoFnITHkpQTWnjgFBX+2PqHO4HcwJATKBys8XvlqflBpw4qIALsA38M+3fTF/MSZ
BDsBk5SADgw9RPKfmB+Y8Q3riwhmkklOOTq1upjoSdh6kYeRF3WRbNu6vi2IWD6vHH5eOLzFuu8Y
nkE0u2nUpYyqdV5aeSjMYMzLWWwof50vW/fxBtxvGR/a2bdNnx1BdQM0cbNVylWZOMSE2+1Fj5sY
JQUtOU4QQw1JGB3G7Pz7D7vrZSBG3HyYFUiUc96Kw2KpoolCNDdJtwr15/fHP47zL0/wTRfs+JI3
XkbGA+rLeBUHh3v2FOOZNa9mVCLxZFVju6SR3IRJmnXoYQX4m7O8RXp3vRC4vZsP7BXqJ3l84FTH
crnsCpe5HbOu0IfvP+Co5tve6PjgG2+k9Daj0VF+mCsr50ux0ozs+sqS4gmvipI8xa5y1W6wQ7vK
BNUMD+eoLSbz6PvPx0czvm0CgMabE+hlYytuV35weT4NO0VUKin+2Fd0mKtkyOepSdwqoyfdnOPq
4EjXqTaJckUaqLRDZAz1/80Z1PnaTDWfQQSK8B013UfJZ33P+92lQC9mdIDUWa0jP6yrlX+gbu2S
bHLlb2FT93xDrUotLDX8UFGtrxHwOZ60ka7cLmh46vmGLpp5PxScH+pRTr/jeWDJkm0yzPNQzzOY
ei77ngz8MHbRth3QEk1mL/quk4HT97wBWXKs1roEb9AxV+5WIRaWDANAaR8mH88dkHKN2s72Udp2
qxTPrYY2yu/NOEYfw8b30G8VcmheuEq3DjeHNWeRSRZdWXOPgI7j3II96oE/7ipWO7JmaReprTmf
De6nQz2vWO8HXbA48DH0FGCUdZma+0im4+jI+KgVXYsOW4vr5dDrcV7CoEY9HA/dNGR0aVTak2p7
XZm1+K2VIn79fV3cJSsPyHO1KDxDepCSaNGH2hpJn+Rs7Ya3FVfVco+o7nAX1AN0ofK+UrJXqanZ
ehE1G/otzrGpoQgJcHXEB3SmVwTCEamTA1kSVC7sndi6/p5gcsfsiYdoN8lOKmD9pFMNGhjrvDkw
F8k+cPYenp2m7VqvpUqZnSrQwaqWKLFo1VvgAzw8V3HEh3gB6ce4GdqLHvN2PphSbvPzMPl7gJZk
pRZHi0hjW+jfpbL2+aLzYb1n/sd53oJn4uG5iaeZly6XaVPbIXspm2Zwv9Nhi9HlGBWxfAElERUX
Ye/ioVquBhheiMu0p2zUj8aNLnFSVM2MwvBMyKnbWPQ6iJEYmVY279mFbcikktIxc19sPprlbeLy
IL3mZY6aGexpyNbe7MucSvm8ibZJXOZj1lSHJSdr+0fdKPqna/O5vUdyd+U8xEN5veSZ7LYZ/G6t
6v6yiGwmIbOvYkjr1DiXbEzasdymnS5E35xXy5bLvWAz7V5NaBQuTMDY8wZrJiKpqihLGxm5PdWz
TJWs6T3GiI9ivEW8n8rpG6kln8ZFD2SIU4o20x02nE3jgWfbVj/qocJff8tt033sIzY3j9imWv5s
oZS0T4lUqvxDVYTze6Zyh1/CnuNQbcn7btYs7WVm6U5s8XW/LPMQ5rShy3CaQBoq8LqUMjVRP6f5
iFmd5FTlH4KAhj2n4bARqixzlub9ot5xCKXPLIqaMJ+NPZ8x0Lwto0jGKa+hktk5rJotcdqs9h4r
uwNlx3L7Znpt9bByshiVjuuckQvFjEF/LT0GxBWkQF3Satc3CdlEn7/vm82SQLV4/oPObQ1GZEQq
VNa4pB+IbZLVsSgwXHwy/BsGvrGtGpww8uAGjg9infL9JrpoH6Z2z0mILEZtOSxbal0+plsry0SY
vrzHB90BCeRhX2BURAuEhrQkutmREZf7bO1ImFGhoy3ckAxUPZ3CuttSAnVjggr8ts3ZfVnrXVP3
0IxF37Klzrc0l+v41K0tglxgKHAZZjfIg3NRurGnZt3SKGviCzIt1T6jiqVBakUemmk/8X6sYPQx
I2w3U2kT22AdOHcPzaolm5okqDUaSbGrqJsSUUkW5keRB+USRQbNmd3SAev63MZtvps4286/L5mj
BG6JF8jDa5vxYttwNKdzxK+h7KymczZWfZuOsxSBb+CFfDrJqS2rbE4pAPdlPHblAbOuCivHkQfZ
sYVUaN7EnHaMiwsVc7cv1zbM3QDF6hRUeGzqTG2lS3Nbs8e6buTTfqmDpg60otPBIVBnVYXpmA5d
meGd4cTuZLFURZA3I7EHWp7ltoo2aPP0rV4uqzEfn7gsq4NARWIPstAfjSbsyvHcuHy2r+iMVP0b
N0oUQXZDjnTqmw6twnoa8okskBK6bVf1/N0ar+09hn+7Q4PVj9PBeRlVTKlsOgx1gRNqHUmGOHaB
U/dAS/uSkaxUE0g+emcI5HdtvGSBavUwW/WbiSIrvkydkYEkfBKhU/fRylXmVIGnQzxD05gcR7fh
gvHQWqGpz2oLoy9lXOycqlwiBCnDxK48tBaMqw4RBKMzcj1oVp/nOg/rbJHjMtmJOcKuLqVzGDze
XJPWMjZQeYklKDcgysPqMlKZ1Ws1HfiYzcmCJ5LgPhuDQhRRHlaboidtR5E7tNPWJnOhr1254UCp
ezi1mxn7rpjdoakKlgjG30WTJYGDezhFGTd0LaLxIAfU7u2ir6zbbODgHkwHGy8lZMLuUIq4SESp
68QZIgNHJ6cGI2kZ5TqKYeqxw08tLI88z2ReA+/mP28rATfodPTFMdLCkq5LNwx7CpOtVYLvozFS
NtBmPKiSYYkb1+dTurKmNUlEe572MxnfB81feljFOiOmWxqIrJmtL+PS4r2tyvUQNroHVmeynuYr
d+kY0z9xSV5YRl+EDe0j1a5ls67RmOoiegbu8d1KZFivkEgPp7HWjcStHNNyLtTeFfx1V2VdmEKP
y/k3HVhb2cjEyrk00qPe1aV8IsmAwoxdejiF5du5t4uKDm29fNArfkt4A9uWAixdeihVes4jiNdr
CsPaMdmILUSyWpqHuV7p4XTKuSsqZsYUaJHoDzaCH0is3nBYpiE9oLqhJqjOOpc2ndn23SL/KnSf
BYrdA2mm9CAnbVzKV7PumqaHqVf3rbwedffvxQEQfU4NJm4F033UjCmQQuKnyub4aR1l/dsgtQoP
omQko4EdyWCORVYktJn/kEqHqVR4GN1YF5dZUbnU8IkmWC3v6kE9D5u3h1E2s2XWFMaOSvuaufUp
Z/Zp2NAeQrs5y/KR5uMBZVG0i8rsid5QWH8AuNen2sS47+UWkegAm7F/a1b5Tpm1DnMtwoNoVECe
bjqQSV20L7q8O8+aIsyTCw+drJ9XukAD/9Bt0yMzk8eMh0VQ4QGzX/kouh5qO9HkT1S3pK3JgpZZ
ifBgqetxKZyDSffNm21yu1L+HmQh3INkHZem3ypQIiuqv8wSv1CbCPNT3MOjG6ZqWWcxpqst8ett
HUlaOmr3YRP3EEnbbGlLHY+pjYBKQNrqUZzFf4SN7SGyqrXlsEMkOnAN2W2ExBWLaWBg4x4mwbCH
oUYQkgstloRbFu3jWE5hwOEeKJWd5Mj4FB0G8cp0ewVd7DCZeIgs8mJgQ7GOqVNA5pip7RM8iNdh
g3uYnGG9a13bzB5w0T+aa1jbH2g5BlqKB0vjHKqiGgZXNX9OXf9es9UESsXDJVDJVjSo2B5MQ59z
GHtxU+DYPqkLz1pSumBoGxOKnjiVl5cDW0SYVHxKV2HZVEM+C4bCN5FsqHxTiyIswWIeNpfYsbmK
AfkLXcdyh1gmuj2BDEiHuRafwtXPDctgrWZMc9ZfRfP0FhYf3gSZIvPgOVGKjKAgF+dyvh9cpRPY
WyzD8ogjzfVmymyKSUI/eoGJL8tz16HLZRoCEXqk8t4cu2wkYrKgNlUVfVoD4fCgpCSBEvcQ6nID
3Eg3jSnq6xcsqnelKcKSFObjk0ftmtPGpoRwspsbbHaYlR/D1OkBdIUVBaua0QKbQbzL7XKpJX8V
NLRPrFrMmFWKRCZdcT0ndSeH87Ypw2gYsJPnVJsdn9t4Aq5QCktI277dumeS2vs4BkdzuyURpx5A
XU9sVeDZpB1wberEOhM9jia0vgyTjBc/54iCV2QONDqtHyxkcItVf4UN7cFzhMBT9KKzaSXyl0vf
X6CmCbNDn0g1ZaoSZc1Muk1DcZjmnOyjun0fNm8PnHpjmTVLZdO46HcVW5816r608/jqtynTg+Yc
QT946qVJi2biLjFSlE8H0S/JXBK37sLm74GUV+3SVh03aa3pn3XB3kZ99TpsaA+iCzAeayEzA/if
7KPJGpzgiYUt1cGm9lMc5aTg2lACE2f4bTNFbcKi/vegmftUqWIZ+sqgwqacaDYfNupWlrSqLqqw
IE08nLIiz5VTNZjkEr3QDXmth8BanHgYrTUfoGCGobM1fjEi/VtGRdgyFPEwWqs1a4ZpNSnNGpJG
iowvcD7rIKYv8flRRE6ITxosMUPbmqxmSCkLZKcR4sG0WbJoXGxh0nbqUYImeT7MeWB32OdCjYY5
x2IQObjHx9NKHtd8CcOQv6slnvPalUNuUpnlbSK39XFsdOC6mc90isFK0EIqk+Juek7x8MSgMWze
PnvJaFidEHM0pFaotxqbF3U1hBVxPnMpW1hT5X1pUgGSSWIgoSfD2qgwf+izkUZaDlHZxQOs2xTD
zpDqhYviN0FuxaciIQR1VsvRkOaaNmUyQ6Pi4FAkAgXjwbMsY2CllSvgJl6bnXJCvKw12gI1yk79
7VRykQHXbki32JAdtuwZRNLA1XOfhuSiVnV86cBcupihCnztWtkiUfFUhfVwfP6CrBoChEXTp5KN
r3RuX8zV+CpIrccDcW7m53m2zrSu8yGVbfxn2804KRi7j6h3FO8tSQD2kgDgMKM4X1qwmbyY5a6F
pl+aZWwIXP/waVJr5ZwyTdanKrLVsJvmvvnoYjkHFrufWJY3yEa4IYjNcdSnpljtvslFmYBm+XmY
6L0kQMplUWhCfepqQXZIAPkeNhsG+nWfKDXWwBy0tO1Ty2Q+Jngj1VW1Lm2ehM3eywIWbYSZF5BN
V5RdosfmzVLjsFjt86Rq0s1NJB3IvVX9o9Uiez7XXfEobOaeq5noRNe+nvu0zPj2FnVZ/giOjOyr
QMF4voaCf+dkBbXGbTbYc+kUZQnPOjEEPsBLB2ARserafgLJUztfGKPeFEMduKbgE40GaJmryDV9
Sk2p/oSNs8sjVzVTkOjh0JRTbzOiaFk3yrsULD5OBFBfkmiN5CFEsbCn8nR0s0awRl/D6HxaXcJx
f1m197GY5DHx/3dfhn2a0aAXoNcp0qWTqPIsgdXiEkAr9VLt8ibOq0dNv86vXGPrC2ppJNKxKAb+
Gra4yeE5HLJgzatYNuJRBeuS3aOyaplIZK2hGZ8vg0JzsrFyMG/mgURuh9ahra66ooiGnYDEkuwx
h177QfZucfsaQ5dsJ2CVerlwQ6TKlMilYBdZV87rDiPoJvwRAbN3Pce0tHJP5QJjzrUet/N8iAsL
u+3I5s4bQpZtb6cGNhQvkrHs+chEVP5lMR+GVG0knlKzwPvu+3HjhxJNXO1aSXC1E6vM3aMcd3n8
RKgW9oWhYSOv4HSvOZmIMBe9tmZLURer9Xxu6ontJ8NyfpjkzKCFXRcT2+V133SQz8bxulNGU5k0
nTb48dxmZXxRUzyydANpzztOq+li26LmWVVDbZ0CA7SUSZmZbHtV4xK2SwdZkE+tMU0+TVM/dWml
cve7UcMGPdRWjUHIxT65Zmj1COz8uEtj6OUlnJRPii0P2+CDfW4NAsnBPva+S9euz5p9h+YyXQak
w5JL7LNrcKvxFtGyT0Xe8OVAbOu2REa8GvZhwvf88tgMcxYVY5fC+sDHuWeXPLJhRHqsPKfcu9lM
wyq7tEAx0HdGK5d6R+OSfAyau08TbBbmROVolwpedNAujBKS0zjMbHyKIGXZChVI3aeFaK4zVr3K
pA4zeJ8gOMES3lITmDd3WWrj+jLjOKirjGMvTPEJKE0YWo8p8E2XJIviKolr3AXKhHi+HuVUVLDa
m+akLJOlGj6K0rwOU6aXE5ewL3pqJepSt7r+GWwj1I86OjaBMdDrLBVCI9cSYdPcVOwJg8IHtoy4
8V3Q3JUn9YkPG50c6dN6iDeVyG6gsMauCAnjYsDBGaeCn/u2xmjJIUGAk9wTJ+fyoLUOTBB8vlcv
56zccgjhsEZjdsAoE7s+mlEaJhxP9DOCrdJctx3sqq3rS0EnPiZiMCKM3w9nv57KxpZtDkSmDtDU
OnlZtBT9CTXtGtQKxtJLb+TSDFtjIe+DVtZykbHMpRKNMsz7Hg/BuVkIElq7WB+dTKmbfGfnIU/c
2DRhcPUpX9jgxS1QJ6fR2tLrAtjm11vjmjDmJ/ZJX5zQtizKqk/hGPIpuqjiFu9QNs/8nrXDO/bV
YZ/4BXtbs0zUqk23GlPzuq/01O0y2ZJ+P9sueg0bzp5FUVyXe8jiqniXx1DUnRcR512g9j1gw6Zg
gVwJ+ee8DoXaRU0JB1A0RdvXQeUo9gliAtEN2gzHEJmNOHvc6Bz2na3DOqJdEPp8itiGnIHttaRN
KcW6Spa5nFlSVmwKjJOfUvcb5bqwW2NaAg9YHQHa8ubeAnv/fdDkfZZYPTbrGLutTXvT2t2S04/b
yAMn7pPE8mHD1laySSfEzmtSXRJig0ppOCL0FNZNFKF8hhNE0pFNdldFDJYa5u1lmFC8dv1Y1CbH
89SmmTPq4AqSJw3XgTmb8PLBWcLnLVrQaKrNEv3VlDN9byIIN2Fz9zJCW7K2Yy1uUkj6n8lpe1wP
+T1nuRyHuKVU9Hli+QLrjMJ0bWoXUlzi2qgEPtUxhwUxnyo2V0KrqaJNSivV5Ump1HBZSNcWYTD1
CWMsXjoqWtSkkrflbojVo4rhNSwO+JQx07d5nsW6TWNWzE+sadhOjuX04vs6PVrGLYL3eWPxXK3T
jCG+1xsbIHNDNo8PNcJddxCQnLdhyT73UiC3ju3qVl3Dci+cx7ODnWTDu62OuylMSNzLP+F0kSzr
R1Onm5F/QSPgaSOLt9+X0B2m6R/5xCYES4+w3Qt2IHZZmQzWTdczHcLOUcA+O0hDUdgWWVunca8y
6B5ZddEI7sIg67ODOlK6ZTMw+SwvoIeASZ/A+RiB7sZnBqpVZHDaW96lyNGxT0BM5dFhorgLy7D4
v7libYcp1uBxOHnlRvQyx1mYZLjniOF8klEhA3OH3iPfawMLNJvDbaA9HuF2I6624GKiCrieByxN
9nJao/5VW/CwPWrQozgdvdYtdojY+hhZ1Yu+oTwdNVeBQvfSph56RihrjhZZQK+pG9SLiOU6TDA+
pSwWm1y5hf4bnke87lsNfIRd2bblFFZD+5QyNc1ZD5ltneJCrHuVI/S8g/18L4Ocgc8qW4WGRsU8
RPsc50t3WSKMnhHSc3fP7Okd/tgnlsGnmsgihANvIxxvfhswbt0jXU2DOYdCzJFzHjNh9wOvl+5J
tEJV8KSX5dC8g4+bsHMnyHYhWbTyJN4yB6crrFFV/da0fCG7ZhhWvdvyItv+6rJVu/O2h5i7c7xc
3tOGscdTX46Xqy6mc5q5GYaAMzCKBDWaba8LDPtbXlTHcypet1r1dg8FG9vgqpl3BQLm57OyL6Jt
D39t9VNKsm4KSyR9QhzwGgdy3JB8yDNcPpviKn5CNMkDAywjp2jqoop3DE1VShZ0LcjwIsb58zBz
8cIS1JprE4m5SukGPNuasAvS2fsO0jh6qltCN/NKc+eiJt/sUqVDD2d1XBi71fM+XoH1sJ+hQsgv
4OMQdRHWJPFJcniI4RMHE6/SqI/EgVVzfb71df4mSE4+Sa5YMwc1Iq3SqWPFPsq2t2NJ7pPTHZDy
SXIY5dpVxlWpqJ1+Baxq9psq8uVqKXF0T4Pqrkd4wQRlscxJP1QHu9BK7ItxMINOJgPN9gs9w462
e4rqO1T+yWvcCCtAT8jdJOr8AJ/Qq6pzxxcM7LCoPuhmU2QHjO7ArpJPossL6J1kpgahtSQCopt4
C44oMOehXoSJ4MARaAS0VYphBX2k8/lI8T0O+i5NeGCWFLicG+zB3Vf5IMeLuLb8vFMxrJ+LfKpR
ELsAH08gvRneOYwttJYRHNMBBwnCXvf8j3iQYVtbsX/umF3jQevVlKmUfDwHzrVKsgIHFis+kW7S
0IqkDhepZoqd99Pa7FWsw+o4n0mHRI/rWtbZHk/6EmU0YZ0Ik7nPoVspqm03wtDbxg5ZPJw3moTV
hz6HboVT17SNq2xfafIYjgR+PIjALp7PoQNaIRyeLXS278t5uCytHdOI01dBbtOn0GVcFtNKIzB2
nNtD3xuWrHHNzsNG91CK4spkHEU6ldr2j4H1+nbI17DDYeHI6lME5ULm0UScTuuV1OcuHttHaKjD
qKjYp9FF6wJJc2N0qsty2PeFehJJYw9hcvHi7lKiwVnaxfuxYXo5J2R+05uqCmwq+lS6oovHoWZt
vG+nAdZuu7Q0XVgQ96l0a7EseZNDIlWPTieta9Fuq/k9nveOOtln0k3Azt9ghx+AyE5dAqyxXS/g
ROEgmftUug0O6bHT2GvYtdSsuzbvuyHJTBuHEdLgi6en5hg3K+y5qHgMG626jSSqzszjbql02D5I
7B/s5USbtXKg8b6ZN1h6ewEsgHsk82mIW9JAn0vHxIbhcKq8SPEa0ekx0g2HDUY5HBz6Gk5K6lLN
440mcpgafhDQXZt3w1jxCY7j7MV6PrgYDYetxzm5aiQnU5opqmVYB95nsy3RgOHcjfFYLpkxv9AU
KXcobGXbsFrVp7O1Wo9C4ULuF1MIcFBr6dpdAd/qomG1h89nM2Pltinr3cF1RX9oFJv3fczCOs3+
uV+QsnHa08Yd8PHcr5kPsFObySB+NXzC59Skezkxm40w+OTg7ObasiHpahLGlYNv0Z6OzgoHu+Fd
6w6kxP2OVrhMoIn1VxDafTJbV8F3CRDNxsNEiiZRUQQbuBaGwuKaf+hXDlxTxCI6Hjpg1iRdZfJn
taTj72Fz93ozbO57isUwHqIYVj1YteUHvfJAwXghWZsZd7AQOx7gjEryvG2W6i+BNhmWBvmc2Y0X
8zC6yR7aVtQ7OLkaToRhWdipJ/CZilOLqeORblRxe9ByMec8G+F88agKXGP3SXh0JnSrq9Ee6NwU
wLgaX8P26uUeH3t7aIOvW5xO3c0DHJklV3tYJd6SClVmJ6uwXAU+H3Q6OK+ciOgAUt8aOK5lHteP
yBRhewmRT8GLtr4Zspq6Qw67Z/bxXBQ78Mdhi/fwqfbTqW+wDSLTEyRWsid/2Ya+agoStr0a+Qye
ooHmY9czd9DIoGTpSXbIMqDRfR+lt5eJyCfx1LgaSNVRdS7+H2df1hw3rmb5VzrqnXdAkACBia5+
IJmpTO22ZHl5YXiRuYIEsRAkf/0cVfd0j9W3qnoUt+JG2LKYTBL48C1nqQa23Ddeteq4cTqYY2o0
TsG//pg/WTiv0Q1QmpndRrU8qhTv92XgN74N+gU3lF+fPdTO26rJZnncX7Q9+hCnRdqI8LYV/xra
0JGhcfs2pSVkZk6j0feEv00ui7wGOVVLUqVxhxcLT9moXCiri3H1bwM5Ebh8/FKZ66bKnOO4el2P
bSmAcCrktP140+uUr0JY3yFEAuNpDnrVW9GquSutqt6UDBD5qqyQOiVOMWYOS++Xo2oEzSHqvL8p
G4Cf36/PZVMJ57sJ5uCafTjGtv+wxx172zJ/DdLcG5XuE/pfBy2arFDD2hWA6b6NUkBeozTHbMtc
Jip9iFRkim7XY57o7W1qVuQ1RrNK08HEHdeH1s1NsTM1FALWAeWbVox4VVf4eEMb3tTi2HXj/rgT
vT51ZPw7Lf8/CS+vIZpVEkLsAeA+MBODo/OShGka/13f9M+u/irZSOMYLfxNymMaYZywRN+nYXx8
22N5tUt7VOwVPEWyI7TPqiFfdkCHXbPaT2+7/Kt9Gg9TMu3EyCPTagS2tFt5c83jYRRv26vi1V7V
VnhUNojr0sbwmqKXA3lbdkpew74IA6goUSotOeAP3Rhdp2P77k2P5b9BviAj1MAJKy0p9yq+SPUA
3nUTlP/wtuu/LKT/pzs96njuBj9lx3SKV0iopza9fKHq/Z2e4Ett8d8rXfJa76uNep2KUPGj0pE9
uWpZ1K3NSF0fwFPNqnOt9tDcuL36HxTXf4z5/9mHvlqq2UarcenmAWXrGsa1iId2oPrQ91hhw7Gp
1n7I50nBriYfkxnn2NptZszO06B5o44orLte5cPeL9u5qbao+pokAbC7kQBb3edJt+0h5Ehy9Hzd
81jom8VWIebnNUqzuc/NPtRRm5NEtkmdG5dpJEITx6vLmZyn+qs2jfJxnvZZq87J3kPuudxQ0Gd1
uc1LMEW/Jd36AAm5sLQ562HxA5nvrV3tmMfSRzzN5QZp+P4U655D+l6hZ+lUDl7B4HGDNpvGD5oq
FDJd1omfSiv8tfFzupQcuPMk93hCfbEsgbYX++ZXuC71JLHj1wlN28znq0E1EHImeN18Htu0l99V
7WH0AyLnPhmVQ+2r2z69gPROelfbmo8QjbJFCK2N+zIDcbI67BjZ0ENEq9UWlcBKk8XCw8ZUSZed
katYLFweW+Z3BX7VPG0nuASMRcb1wm864ltRkjYJSdFkfEbGIZQohYIAbr7ONZ9H4De7qalLJ1Hv
ZwU6JGs94c7m0WQ5HIsz8EaW9qJKM6SNSLW48pd4W1PT5kYgi8llHA2q9GqkX2aneBm2fc2++3bf
kqM2E+tvdwMBzqdmpll2m7gqSa73qhG+LocdHJX0KIOPoYiw88wPN2BoCLwv3bYaN1eTXdb+SKBq
jMxDkWnvTxtP1vBtFqqd6mJa0Aw+Z2Agycd4zVZ43Q1jCiexWkQvMpCDH8YQgcWyA7QFBZ3ML/6w
4V1O05kyNNLomfejaPKe9/LI+2YsJr4GZdBN2SK7vGRRi70i3vaHYBCjbvlU++5xXWk9CiyHifpj
lzC7FlPdpBQqsc02lKhrGvFZuGScruS6o/BrGPGryYN2aObnUrCMIltwLkmSAi5wSfcu7oXhRwis
9OvVSEOMrjZx0FbbMWZ2Sw26Jdksd0BycoiskcF/o0MEzoxZslQ/ZEzFomwqy7pvqH3EgE2j0mkp
bccme9t7UvNHwLNmdey2DDQhOZGJXe4sov113IR+/9GOw+TTMjXRlN7O2LTNYdTNRs9axd38sYkU
bBMR3vqaszxTqdS3xLk+/pZ2VSW2vKqlqi9CWBZ2SUybTp+6wDdWQPOegI1ehySWkHZmfPheuVD3
dd7PvfjGEj7rj2CX702B6RJSe8D1p+0GqD4r8MtTlH6fOrPsZ0X1tj32O4njQjfYSd+7FMv8VPd0
v3WS1EdCZ9HdCeMzfiCi1c37uW/W/T4Ap08jTKKhGyDKFyVifrbBjePPHpOb5qrjc7JdTFM3VBcz
lbG58jOsPosuTVL6WXCYRP+IQ1/dgkIeXWKMtH8HQ0HlXWB1WUMgKCrXdhfhEh4Sy36CeFDyaZBt
Kks9gDH4LtuaYbyN66qNz2Fq/XaI5qZbT3IzhF9kfO3JR8KrvnrfzLLWhd5cBE3EjkgLLoTidrlc
dsvMjSW7I+dEcz18gHFHNd15JrPmSJp+ykq3dgtiZ2DCNEfgp2NzM8uFfx+gCTAWFVqG4a5ZiUEo
aaY1HDibnKlLgmnVctV3EDg+VrXXYElE2VI/NsLK9Ky01jx3VWT4t6aRnS7q0fauy8UYVwRGR2my
nu2grCtdoCQqnR1pnI/DHvTnxEncQclIHUPOcMVdtFFtTd6tkR0P44skTw5Bu72/nQOIaQemTfhC
yRY47NVq+IsWsILgN6gm6+cKWzgruqGhquAqsOnjNieMQeBIKUie5Um/7+05OLBNHzf405kqb2aX
rYj3uw7TlHcOx3TI0fFe7Pc+dq5+vzS7vIIPh8Gp0EOyRr4fcKmXt6mdNwcmOcadhzFQxXIQKUd2
MchY9odlqZNhy+vYif0qrLZG62KFl5U8kWpDUgQ6W9OcLazWonw3bRs9cNYbWjYp91FpyRLLMtv2
vXsyZE+60+L2IC+8mqKqnAOttusEjjn3JLZd+4D2Ed36vB0GJ4+Qjq/dpeyRst9u6IuJY9q3OPRc
VbEZYO+0Wa9VTbq+mHYTuyLVJotAXjC2agModLuN3zvSKzAyxtS5+3YlGT1NmBt3txPk7to5X7YU
LjoQF8/nYGR8jhNp3R2zczR+pe0qhms+JBYLbWzU0PxIBrFjOSjottnDVIt2OeKbrd2BqT61H3i/
NNWlrdsuOYORyocbbyhcvg6ISQMvYc6UVM879JIhbG6bjp3s1NY1AM5g02ChCIgpXTad2/RJdyoB
cJgCSEwOVsP6MF/cNtKHMZICTqaDfBK0R8MXMumsekzjZoh+Amr/8AJ6PUFKhW5Ht5nsAfDP9edk
ZxLKOMIBWCzd2P/UYHk9KdAw2IkjPMf5Iud+O8Vh/NibtCshh9y+RwYPjaSdRDAkHMyuskKuFEtf
ERg23C56XQptkazd9xRjw2PtIlqGri0pVD3f8Wxcws2w0y0t27az7EHJWUTHZop00awTzeEmQbAM
VBgK4tluv5iOogQRHYRUCoe656Zz4H3eNynUFEvAnKqrgL+42euhLlvkTqijaZ+sZZea7VNvTO0K
BYbSdg1JwORrY8yapx2/aVRPzou1UXIBnq1OzjMQWCeZifRhjxXEYBqJXf9IYuzFXNJowXoYWEEp
zn0iu3YsEXXsfLtHXhwWIcfCk+pad5H6AM3e5S7zCPElG1RStvP0fSfNnG+qar/AW6W7TsMGtfNg
MRI59dxsKTIOt05bSQxL3Mc5rkEfRaK1M8gXOigOQquvxzrIpxCljxReMbRsg47H72JJEO8jULCu
dGcBWe8AGq6vZOLW5SfwNa7NJaase0kiurArkbl9/ZGNKhzrxQG6nDcQ6L8Ts+NNMa9Ro981A4Lh
l2RSVW5spJOmUP3moahS1ekw5b3JdH2509iZEpgj5y+C5eomKCSDP0eX3SduV3E5dnGt8KgaUNMH
Gc3VPdW6Wo/A0o7je2DWXPcAEQJ+3ZC2Wi7UvG3bbQYVBF2aFYP5cwqpnCVXngaaJ+s8N5/8aGry
pW2S5a5L6HyvjdmbPECC3S4YQuwr/z7F7Rw/OBgyRp8SjMKijylHJIVsk3MMLNp04GwrstYstKg1
HGgvm3Y3xTz7DP1u7n1VZDtbjsL5rrtAcbLrmwBMzL3EYZuZfAkKUKua3VKpxmLL4JhoKsDyEL99
HnW+AlC18QU1e3ZYuWzPm2qLKoyfFezL8mxtwzkAR9dN40eg8bZiS6a0oE3ac4ibBNglmEkOOL5A
6BJdRSDS5reyHlKNzN5q+A4uMr6GcXK0lY1pyIkFIDW3CkPRdOTuEIP3WwyDmfM2YRBgMHz8gKz3
C+/ZnY9hzBA7bNF0e8HsKroi/+Sf6lbeLIkspjnGzohjctH0wzIWe9dhehSR9CFWYT7DY6w3edwN
yUWfall4MBXvLRnEZdRloylIPd2iznDLBR0yxhe8M6LmW93MDejrMaRgj1p2w3STKB0inBVQKriS
vE7KbprdemRxmy538UgMBJ0xuJePqRhDc1wGWC/dz7RJPgkL26DSphX6KKKNHL/dRl1lR2K6QO8w
0EzG99bx/Y6lwxBf6GGaojW3L6X6mCLignEBDKS4WGKN2mQfa3lVIWTqtYCddX2/AVkVFSvH7n1v
9zCDcA9eNQ0FZDKrvoD9davveot+HR5ePcyHZANveziCixsfRJWMY2lIRXURt80Q36RevzgFc/uS
XAugvZu6kGJhtFR+JrHHRcAZH5XLDp0YIM2V7woMx0cNKm/yVFs+XZvRI60vmrqLiriD9CCWrliX
PAscQYJ6aFScah40kspsJagFa4dJLnQCTIDHUpJG7tziZsg7P2FjFpTxuey3xo8X/Yrz5DMjJixH
mvVDDA8cA3G9OG0TUW7Z0HyXC6tzm8T70Qu/fhrHqqEoeVjV2VsPtB4inkFK314mrQ6Y/Vfbndhe
jHd3sydXVoieHASck1akb0h1S7OnCXsKwxLV556PzD36oYqX96PxcYHZ3Ey/bEMVloKtbVTqvvkg
V+/zRUfPWw8W14RJT27Wrjk1TkMgJQWvH8leUuy7kzrPUJDPgP32D84QeqI9DRfr5OUhqCy56mFY
/3FAQlWsW/ethpD1XYz2zX0TU17DpsA9sLBcThNOhksR6u1HrLv4aR6ZaE60bQBE3zu7y5s5ouae
BOgPQ/6e3UA51OeCb1Aj8WS/QNoyP9XoyJv7JdLgJLg1K3wEyEUVsSchRptvk7jBGBIaA/DcTUxu
SX2FELecNyPoB0T3+tDTjve5UqsD9gZmJ5SFqKgDHCDKHlsHz8cHxIyqPbU+qw9YGDAM4/V2uXPx
Q4javUtpml5y0mPBJYMpWsLfDcyoD/E+rHeC6+5dTbQFkMoPfT/nK2llsHmN+m07bjBf3E58ofUT
j1d96bpNyLIbZ16o3e/rcTQdu9wAyE0/hEhkD/UQEhgNUDdm0alS2RKGvMJeERB+2Bryo3XV5j4w
xvmWL61aBcDJ8RK2sn1RuDgP27pDCEiYeNPwip5ni1W2tsnUlTVf4uhyiVPQxMHYD+TSNHElb220
WndcoFxBnnY+UF7ILV3clU81q7+gFlMzTDNoRE+61W163a3LAPvielwQWmNtxFPiB03u5sQn+gCt
oG2EyIblzXmKFjl8jrAzYcLGtpa1JbEdbOU9a1FcSeeztjADsu6QV0mUJEO+sc2331fBkvl6Wadl
/wabtYAEv3GC4fQesJGZzjtQ4LoDdKEqemHE0Hbv1hjdrMM0pok6ugyBr0SNXmfn+QVQepgzRZM7
0MQ6dgVEeBKXsVyZPMcgAq4/W5yi6s5bJzQpNlkvzaWdbUJ4DqkZgfxv7+iwvUOzJ6Po6wCEvF9Z
O1hEombMkENpha3/0KP9Ej73rJfndMLQN7EqZJ9jm/TRFwXIABo/68TgIYoRQlNgdSDzzyu/9HCA
MX4tF1Ub8ZFDpcI9idAQ8cnaWdKuZNkcIVmpRhYtDzzs3VrnEaVZgiynMqqQVTLQW7uLdfuZQsBi
+GFa8DMPooMR5/ttaFYJCQ02mXu4lrN+PYwL9IovZBvR6Z5jfyIGk8S8JAiwR8rQ6m1GKEacuoQ0
4ZT0TU9Ume5mNVM+cM5rGBtMqKhRvnRzsSFJRWKNvMeFd51DihguZF/35mmw0bQcpy5y8myt9Axv
bJfBlDMd1uVLLxnYdbzppf3iQj8vR10TFRWy9/FVO9cVL2ZAO9z11nVpjVeStaC3WsxICqOXGRXW
zCE09OT3VApoT8zV9VTT+SJUq3g/J3RzNnds3/XdNgxDbuB2m4PmWPsEjnmim45bEEhfahgE+/Oe
WLQcGumz3LqA/Dl33gX7LotD1vxcYNYjDntPSFPyADmvKa8tXFNOO1fs2wbrx7bLkymS1SUMxlOe
FnbYuwjF1Uaii3XHCr7IKIuzS4eTpfsq97YptxHCJ3cTtebQRvPugRKIquiMYi1xBcHgEFFRuLkq
IBiWfEgWB0TlEppan2XzcjzhabkYesXT1BY4A7V6YhjAkGPXNKMrdcTacFhWsLnQxojAGN2zJm5v
RRcIWkDt1t+C2eDPQ9XyETuy8pcTQevuRtLa0TPy7eGL6Jop3I59sJduzsahKcW2rQVjCBxoLtbV
Fwi5oBipFaJp25n+xjkiQY6Ask44D5loCr1vcNoB84Wc2swkw83sEjvcmMrbK6/11H2lZhX9YRK9
eUQbJTmoKEEWhvvh4rztWWqKYU3DE4O8zrOBFDzJGwjKtFjESHTyIWTqmMBH3RczatWpEBjVLzB7
FCvGuYibFumoWYvBowdSQH5JrgXYPludxw0W77z1dCg0oF8AnUMxh95McnRoGLpol+oyCwtrPq1h
mffrPcVh9wHCNRO9Vrz1rS1csuj2ahIAhkEUcF1LwrvJwww9vaMw5SyXKVs7KCFUMJ8ekVRk7+Im
QTumsqjzcw4zx8u9q6IVgNl52MseQ3RkCZUDgep7NcJs5kx7tBDzCrIn4nlyaKvhKEPhArPJlQBD
sTuEt5tIyMk9YLREzXWAkAHy3gAT1NvUQ6epEMLocKcw+fuW7qhsv4w1c83HZqrBq+qd1gOAgCp9
VFSiuoH/MIqAHiYp6AHBDBKxb9EfmxZdD/SY7bG3fotzxIi1avMdvWhW9hlvmuFqCxkaJzk4ifEX
Y/WYFBNaK8vdpus9vCN6jrJPoZpHf+eXVraXopEoaQ7KV317XupmjRvEW8p+9gE57Zd+q4NaDrvU
kMnup3n/gMmBAvptQYtJrfmKI96c1s4G7Gw6P9GkSY4Y8sRXUFfAQSIYNM7zMXCffcB+CMNBNq5B
0SLicb0Owo/956DQjclRw/r0Jo4oH591J2Vf9lNl6GNEd7XcbkR0y201weLtnUBLlf7RSPK32ibJ
+JONVmanNa4HUqQplLKvcZDVOKzrldFQVjxbhS5gkgXcb7HHQL88LJA1IpccEk3kCgsr6y89T1IN
zz6yjjdSo8Gac50ECJ3rxjwTlrTNLd2rEYCiivTjCYrzEb0HNS7jUwH7pj1gcDNu+gjjxWCOgKhp
VWAcwvy3MSgbwdlwd+IcDWiBfCKDmlFAcGSOZWyk7lC7IJ9Vtx6Nv74AMcJZn0PNJ6ZXhFOGrJ25
aDy1AAMs3wLdpMW34pW7CHUrQmmY1v1hSBIxlxRWMq7PZ6O25ohEakBFkEJ/DKjJ4cXXCzZnU9k1
rVwvKwcoRgGCRy1ZCQkFYiGIXikMXQHxmOpLvqzJjtDsdHpCnJwwUp5xhOVooMZ9Dk7g3pWzGv1w
TFcfz89Zy/ohQooUpy6BUS3UR37qXg0gYvUYbTlbLArHYVpEg5EXnGq6rec+Fol48gYWLNcva27V
+OJt2qVFF6/JdMeydlg/Rvg2MsobFHuTP77IUCO/X8S+pLf+pTS5qqKpX3HGAOi6591W1fXdpmKL
nMz4hJMFMyX0mbICQxIWXE6skuP3dkPIBihvyxR5Nm6J5qOHugTyQmxz1P6wmZnMpZWTF3es6ZYa
J6Lo9h99gzHCl64LU39M63SMUAfPOhlhosxN+y5FVoOjAV6FKTtqhPb5udEpCyJ3sYTMcshSLx5j
9NRa+Lagce++Seiw9k868lN0P9WY1LxbZDdbSA1sYqBFtswQJAbfTZvh3CgMrLBIUp0cTYb8jh9g
gOjnK1D3ahaKHcOfSUFezWRtVhLGnbgKGiOgayQRgl/3Pk3twzh0vbnM6iRM58jDUf1LQgjKcz6u
HGycSUU+HzIaouuJQB3oXeStbz9FOwwFC4kEYDxsXglz21oHhopiJFse9wFYxEIQi+lMmwwjtGFM
HbnvgltdPSboDRV0hDFBt+yX0Q7fbVMmEPYbzkHXyZYjzej2Is5W50/bNMrkZNAeDxdDz3fyFDeO
scu2xwiv0ERhSn0AZZQY1HYjOvTo29uVRcfZUOqLhKsuyrHnbri2L62okUHX4kggDTXNxzaKMajh
I2YzWz7AG03k27xqVpomY+nJrV7uJ52uERmhxUaDl3mf1DA5Q/EVd9csNtY+MQs59OesTr26Jmhq
Z8eBNV4+hICZSjnUaO+BVggk2X07jgO/quph7B+CwIO52qjo7SXx8MJBowLQcliRbzu773ym6su1
M7L/gHwWXSR0DPnWzugoCIVWcwpxtZYUHptZRwVEO/imSwzwMiGPPXB8L9rD2WeohRIbF1JCAVId
FGY41p8zFQwerMs6be5Xg4eGYSdWAtzIaSa3hwSPHawoyZp+/4CxBxpbC3byUe57do1agUdXNKrQ
Qcw5gewcfZm/CXpBOs71Rd9lM7vehwnk2phuk/scWi/Ruus9ND+ODg7TW5PHAT1YDCcpkEFktmKB
up1R9otaUkHvJ+glWHp80WiNUbqtDK7swuxy6QqpQujLTZkXKzhn+S0zVTqeU1Bww2ketU/Ketn0
eE0tBGbytepJfE53zZLryMZxdMRY0bXlIGqJvFrPVqMzlqg2+bpmMH6/qva6W9+joZw6dMqbyuw/
kpEl9TfdT2Q4kwTsxDNpwzbfgBJu3OMAFenmwzSydL2O08huP7eZdfq6XbzKDrtnAr0PifF0jhmd
xziktRb4vNmlN54oGwq3wevzbHALXel3SvsCcHaOMXeaviBiF3GUACPfDgvMfD+Q0Nf2xrg9Hi8z
ONUhI0DHuwI9QboNZu42S7tvaJpE6DwxEWmL7iBSsMKOWOfqgDlSj0YDQuhLHRNeMhEZmSUptiiK
DbaJmA0YDpq9PDupUabXOZq28s5myxCBS95m7Q//cjL+yDz6bFAMYPV5niSSEIJINzwkxlDni7RG
597kfkihwRASWDtlaIWSMqEsAl4wqefqljaZC0fET6gXLsPYLs+uW/V6Pe2ZYh+RBfB0zbu585cb
epHrR5EpvdzhuK6Tk0WekivI08w57HvqtRwT9OZx2GLkeI+sWGaXtgE34BZTDQVVAxgW7Cjd5x5V
OYPVZMrcV++jWeSgAtGAdqbu0bAwc/MewIa4LpcFNsrvO+DucCDCFQNqi3IRlXzKNJHAho8EEyh0
uCozTy5vwdBL80lg8p8UmFYb/4xCuUY7DAUpcV9Rje1tlHMH7EOXM4RXt+f1MIGfkUNWXof6uILQ
CTufcU158xmcaDSlcx9gOzNfKNQabVeEGYrf4RKF8Mri0iQNwBfl2zAur6BFfEtHNY12OBD5qUsf
+fImUDp5LcTDhmRZLWrzQ9K+F6h5WvY26gl5LcMzQaxOVm2WHXFKEZSqciE3FsHy7yzl/0ToibyW
4kHBTR2Arsi7I2yCuZlad6VCNEECzgLVgnbY0kFOP5MzvV8tGkQFbHAjUqAri5rjr1/LC+L4n6B0
Xmv21Ct6bG1ksuMEF9ChbEEGuQHAbC6QLmFih2mbOP/1J/0JCIm/wjyb2W42TRJ+BJF+zh7cNlW+
1DXSTLCuUYmhA95EA5LCdRtPf/2RfwLEe63q0wFXhWBO2ZELeFk4yLUcZnS0/uYL/dnVX6G2NJzw
bNZIBsSF+tab+CkIXf0NzPrPrv0KQogseVa6rtgRYy7k62Y7t35I3njxV8gsF8dunDxnR3S6DgD3
ob0ao7/xtmf+ap9XK2YYTLb8WJPI4khdKtTdOHzfdvVX+EHa6wSoGjwXVGrQtHUS7oz79PDXF/+T
Ffpa0ocbDGr02mG5NJmkP+zYqlAQvlH48QiqdK49ELsnkIOYfpOtHXktBNOIOmSQx2FH2Iiyj+ls
7G0Xozvz11/oDxbeP9ndr2Vgsm5L+LLV6VEJ2aDPJcctoIWL/z1vseNPKRJf/M2YxiO/aHX32O3t
Y4yVxk6VbX2DUqFuDnA1/LEuSaNp7jJkRP9+d//r+/q/6+fp/t/vw/7bv+LP3ye9mbZu3Ks//tvj
pPDfv778zn/+m19/498unqfbr+rZvv5Hv/wOrvsfn1t+dV9/+cMBabHb3vlns71/tn5wf1wfd/jy
L/+nP/yX5z+u8rjp599/+/pDYUyNmsO0391v//Gj84/ff0v4H0TI/7RiffmE//jxy1f4/bePz9b9
S/481l+Hf/J7z1+t+/03Sf5BeCpICp5zDEb5i7ZDwO/9/ptg/xBUJhzHGTju+H9EjRGOoc3vv9Hs
H/BCywCCz5gEHO5FfsBO/o8fxf9gKYlhhI1CG+gwyHX83yfwyzv6r3f2L6NX9xOmofb33349L7KU
S5FIymXCaAwe9uuzC1Ip9TwILiBX7/vjTDqZLzVvS9b2qDzH7W9i7B9kzP9awX98HmanNM0yPBGJ
L/IrRLaja5VI0HQu4t7WEGLtu2cgq1C5xqM+rJDiKlW12zn3+Ffwbt6AKMi7hvmn3VRDERaafOhh
cLSUf7OzXsLZ6/uigoiUMEolQB2/3pe0Fu0DQHVxWA9fHMAZZYypDgxI2Im69FLKfbqYhsQcK3QW
ygbepsb//4kp/PuzSWJGCaHgZ8Ij7Nd76AXmq2vnxYVu1/miwijxUkC1+vGvv+o/eeNpSgUTWSIz
mbzmLGV4yF2zd+IimdiJ9eGjSLP2FNpBY/Juw988WKzT18+VQdU1wRtnNMVC+vU7veB7yIrhLZTt
M35cxTrkHVy7/uZTfmUx/fHkJHYE+lCcYA3TV6uKVn08B1ZlF6xBeAdWB7Fw+D/Undly3EiWbb8I
bY7BMbwCMQeDpDhTLzCKFDE7AMeMr+8VWW12q1V1O28/3odMS5lSCgYG9+P7rL3P8DBW2ef/+uIF
puMS08r38d0/s+gk2vI/Ht84Q86ujPx7ylZ0FVvd23nxN5vJv7lTgenatgxsR8K9//Gt0Dbr2usc
b1/bjohK+KcwhenZwMGV0Zy7f1Nd/ZVN8cc7EFgoZ7bDisA69ce9ytA5SI9LvD1NKwDnsQ5uJi8W
DyVJUse6YhhUQ/tzlwL3HdaaNowpqvgXBBg2STW3HId8RgKpatyQAROboZAk3bm2X24kzZz73mqq
ZuOnKmiPA9PlI0RnYtIZ25qO8DztFBEZb25IY4KaQCH4oatK/w35b/6b9zyA1bMCS7AW/8vzOFGr
TzQ0vX2iUuuYc8Q8LqMUiGXyGU5y1+Rxd4Sv+fbYJ7cO7fOnKXH8v7nU/+55RcgDFjU9ZOA/U+l0
zilKxmWwL8vBOc5Odqs4t4SmSN2/KbD+9ZOCa8CGbSGISq71H/c0bdJuCnK6bF6Mw3oefFDluvrZ
pX87PZkn818f2EBYJH5ZNvNevH/8/j/5H9rKtA3P6ry9A2S7LUYjO0CtzfcW59AH1+BBsNr+KSnm
apsPiBmb3hctNKpqprAAQz0EHbTA4nnQBN0g3cchG+WHHFv/MLkwmxH+guUx6Hrnpu/H+lykVcZs
4nSpwsYc8nlX+gGUMbJyJCpvOIpgAaiHtNwFWi17o+3ajdattbUlNCP/oyjNUCa1jPdTb7UMZTDj
ywB5eKekiYcLLM3dJuNsbUYmcN/Foso/ljavjqRLTVtRIvgtgTRCsvS8YwFh+pbZq3M3WXzxtXO6
yIhFiUtBA1OQBnwx82UTFL29LeOmOl7nuUVdRbx5PQ/Nk2Pp5s0aVPNBZhvpn2mrLFg7uoiM2MFh
qsZlpwJVHjIBMmbQlrnzReWDLXhX7kTPK1gUKssb6kZ80QhSLyndyv1Ytf6nO3VzHcbCfi+M/FVx
Ioa5Nmr3TNv3zg60fetV6Ybk/wO0THVQo2k3rACJ9WCaPvS8nbr+WTh2d7dCG8DXtO6+a3VBv7hv
iF0KaHKXbbahiB/K01jDkoasUssNzB03Eyt1NWwGKx6uHEhL6Ek7jb8pmbgmk61u6HsivEA43bbQ
q1wy2xrQipzu1ezU+MKMAlJMKtl0LqEXInihbFv6EGq/f/bLyjkyGXdE9GiNSLvSuWlHt9rWraCN
lCXXw1y7svWHRWLC8jEZsR42xehnBysJ9E753G+rG7l8o9HJj9gtJlAzXBAwsma2BaaQ79TMy5nD
hPNup2groS+K9G5MWhobBKvyOf4gYNRZPGZWTsbywtpVU/AydbIvX+AjFA1skX+i9/EdvFjyxKNR
do8M8ysYE5ROzTalxDlVTPQpTcf7XhG38xCuSIFl93ac732ryWlTFMNyYxVVC+bClO5NVjK/I3YT
mqvx7O6tlQInZD2ofrm2JCaZQBLmMju6Peqg8kI7KYbDGIv54q4Guiv9+QDc3QD+AwUmCUnFWATm
5CDtekzDWZn8vOmk7TpM/d7Nospy0yA0jGy9sehZDaNJlGwg9TnpVfVoq6mPimzZzY2XPlkimEl6
b/pdx892QBKBHWn74OBLUXF/5wq2Zeb5uLqDAI3Lwd15dWK+jLbvne2l/V0zVmSbDQTZ6LRtfzIZ
24XGTez2iAipQyaPWFFhjZBF5iqnveGjQpCiw9UXfnGhVQg1hoh8TBWBurlDj9busuqD3Mv8Nlfm
dPBtHX8V9irjEOx9+jHmgJclt5iBCbY45BnZYtMypnu0Gmby5Kn+HGXV/7CCbjkEqPZ73QG+tlZi
7nxhGyHN2N08UiDOq4lGbBE+PHtkCeoBDWhsTvjQ/XOH/geOu04cFLrEj+I8fk6W0Tm32kzujIKR
elr3wUdGuuiztcp+WyaJLUMd64GqXMcHCyrkkFZ9tp1lxqvgGwltDpr5bkNxXFkyPSfN+EYLuTv5
tSgI11iWcBqG4UAmm7r0pYQjbsh13tAgdcLE1XnJaI4yj5whrzczJ83QluttZ19niObe+mi1Xndh
xnr2a85YceFoaYfQIN+3bQECOdbTMUfsf4NuIAe+WINnt3XWLV0DY6OQZS9JkL8NZPLt666aI0Yd
dVHi3sdl9SBEUR4xvLvHabCLMC6AntZx3JcDTDTRwtNvNaneCgs6gyvvmmG+zUFrX5yyu+Dp6zZ+
k4O0EdYfWXQSb8redpLQ9dNyp0uvAD+up12NTyWkf8+BwnQb8Dw9PsS0u7OddjwMQj25N/gNv2e3
C+F/5BNF0rofWoBlWfMquyChpunK7TTVYI2q/9Fk+sbO1RJ6Jtj2ygrOqDL1QXYwriG+ua1h9RNc
VK0D8NB53QbK1qF1At1nD5ON1QFSVhE2umXc4XLOfeeCUwek2jdIybHdeTdNQ/szDmI/8hazjtxl
vXdli512UqCyGJTcNwX6g/wDY+61mEpppeEuia4NRsoqyNBn6rL5h6Uy+1C6drzXGUy5yWJzm1Xi
OvzcCB4ZtSbfdTCNelPMpeZquJU7s5y3+RyaV0/jxmvrWGzlootxC8pVB8gQq3dfSrIy2K1W/Tqm
uvsFbkZDsPUCPRyTfJlJGFAgwn23fi9Wpki1BuqbvOGjovFz5K9bw96fux2YuhOZOPo23VI+sPZv
aB2YzApmfCDMYRxZdlC8W8JuT+ArQCDDutIHnSA5yyTdZVmx0Bynf19M+qzXeL7zSudltOgkJIHx
bDO8K7LZ5O9dA6dEt8b4IhgdrLyQuY08ucW1Veo57SOgyiOGo/ZQI9KGEOPi0HdFfpqRPQ9VOwwQ
Nnl6NQAypM6VPBRja1n7pC5d7KqmsY11J7B3WeXN0lfW/dCUMCQiVe+1TwhC68htbCz5WWlWi5k+
8TcbUrbN1VQCJYnxOTGFiTtmltNvXa6SZoFQ1SbXHdQIVhBqRrnsDMOvD35ZV0e6RN+1ZdWneYrN
R5xV7U6L5R60uzjRHpRRHdjzENLQGl/Goki+5VroLSztctf6izjSuo53hgr0wyrLZIef/0sH7XBr
KiPZlVmgToyFInu/yIfiMI9i3tMqXqIhbvNtX4kfLd3dqLNTmnD+OO/WWDpZmDiJOuWSJ8GfLbEz
bdpZs5Wvu3rOirOzZNDdRPNkUzQX/UQCa1x/WrNVnmNlFf1O9VyRgCHG+1hhO4EO8sMmdc+FM7wt
eq4vcz3fzmXdfcmqGW5oozckLJVzxNnwltTubhvEXfdhd67cV6Idj5Vc9kVtvKh4od85rE2ybUmk
OoEP5tu0mfFuDS7j6Lq5v2UYIIHObIKHGcBf0UB8dgCx8bj41gYPk/5q1bSyc1+FNCuD4aqHZNo0
FmtzUbskw5NY/sMcFZZKgWHKrywDG6ko6w1Cxng/p/oV1LIPa2O4gbMpo2qZtjXi6oaYr2ZbQhTq
evbJz6zX/Rj0Y1RaYAVr410sPBl8Zpb9oLCXOkzyGCI+bhK8txhwq1m9dLmR7RpPEaMgPpWbHYbJ
7I/lsGgYwc462DWwrG+O7ML2TN86k+u+ZJowQxB3XS09UkCWBd9lY/inoJ7zjUUc1sEun8bZqK5z
5M0NRyioKOa5UMoXW/qjydZN83ifjkG2t/l8HIfysyc05o3xZX3YCN7maXG3a74e+qZ9BvDzw25c
Tr0xvPgYW+7TcaVrpt+D3mCPTjG6ZDVkUHFRmfuYjOxQWWXelbP3Oyl+68kf90REDqHIEqjMAbaz
bU6N9G4yaV7Af4YIg2d3U2oDeByrgEOY3z6ebP+zpnm7SzCOsUtFjAoc97gOq9fV/kKKK3e+1ZqR
OeVVVLZNCV23GNzALnsaSEhkFVPPevVf3Dbnn/ajaOKfkKE3qVm+O5AI566CehtKnTNBPX2G+D/I
qnqa/PxdWe2x6Z0ykp26ZQ4RP7tFTBzu3Gk7oO2GfY4jjUFujAOR6Be4ZI9KTe1ucsuHnLfqWObp
L2SHI6bfjeG3EpLUDPt2HDdtnsYH1wTZUngy4La87ndfYoJatTwWsVGdgkziKI2ndV9N8a/C9jiY
c9x/6lsHaIxDPq+sId3PdDWbXdUBW0Gu7XQgytPC+LTIiqf0Wkq57daxFy9KS3/YdLPKN74Z6DBQ
6mI5gFKdmqlVmjjgcD85e4N5RftuygpO9QY1DF84t7BTzBY9WcwGarPW3G/OrXU4Gd4jBuk7x56y
yLX0z7Fad11Pna9cqs+qsJjPF7Pm00+JSJJ7SFf7Qrv4lfbxbeXSVFUz9z0xcJjmXqmPabo2bPrq
+WqejWhdh9acN2+5OdYbE6AhzOpfnuG8uqXoo1WzZy9Nx03TMDWWPdwv5Vi9zIihsM2yPOgpMQ/O
atXbJk6XEB4g/6Bz3+9Th4yuAUHk5EGWhAvML4TTRG3r6Z8ElY97x3X5piKfwiof76TZwqtWds2c
7XL4xhFq32X1THXn2uUOz2C9M4K534DHXxRnll3O+efEgDuKoys3Bnmvew4YjBZs31Jo0T35+cMe
ieWxHZJ6FzdtJMfk1qc8vKOpPeCmW9EygtiFkbQKiv6ZczNDinFtWUKFmoGEO2aJYhtQ+tUm5WXL
AEqxszItiJzugwijxfxkGYqji2qoJfUkdknt1Z8zX+rkaa/cuDO31DKH5mClxrBnvxW3TZuKY1IX
6lS1B7Ws+dZVtXVhUmG5Tbohp0PpOy+dWbsv/ix/x7NpbSxLjfu0tMVryaSxgzJz47FpRv0Lfiu5
72mPX5bMbqLcto1906fjfq5mLGRl0N1KyJkt4d9q46W0SUQLSRROVPOKuq/znkVdRMaQ9DZMT8Zj
2KHxRRgYKxEOaTMcOwAhXADl+9JSKiYoXp+MDVBbvFRLlGpKoZ4j8j7IpY1WnVMr4as/4J2XGANc
99RozCTDiidp0u625PXdgdQMzF3K7e2US6C7KpnvMyFzqsWiOXnkl25U5/5IEaIA3bjjK4EjB2uU
5g7rrVVgLB72kMbZxZm1PpJLtFXBNO8CXnTOUhUpjXk2bvNMU1dKu7rgoafAhfiNZGFOmxGH/bFZ
R70fZsvdV2Uvz3zOsh2yIt2v5B0e4mLyT7EfxGgudbuxM6p5DmCPU2fZPwv8a5E7919zYE9vZpH8
VN4KCzyn8WuZrV8cx/VDMLU4fBKNmyMD+dqZhR7PhuhgbuUrH9udlA6OuNWdbZdSDnfOskQ6RnKz
5g6/rmg1oKQw0IaU7gCJB4EWVBkmqmPmAn4qHh/CsHYMyouTHYc+53VItLnhEWxex5xtOi5gK3w1
EKmQ4qOKltxVP9AqSG4wpiDStF8/8iK1H+DnxL3VtvY2JQ50CaEtNBbN4FdbVlfP73CdHmZjrnca
glPiNY/6wLMRmAbvhthGfaNqYq7dYC6O46yQRNvY3bZGXe0NA1MzySj4BzwzOy3psnIw0zXpCWY9
kfG//pw6RxySNVne0hr/ZZnnGoXD/eXN2DxSyUxLKMlkC//V3JV2XEdwG9kNJpQ88gM7P/L4/SD+
vjFDrZL2QI5xepOMIHMrKPnZGsesBLFEUT2X81B6oTPY448lF87XSPquBT9XLPtx8ghwsN3VewOo
BZ92Jm+WWz2k2XfNQ+aBJyxgSWnSL09rFXheVApDx1vfmHtSAQpdvsFkDVtjmTjprf36JKzE2TeQ
Oc96KZwNXZPHnAz/gw508VnFbbrDvTtvfOJXt0K5zMjoGvkcF+pc9OOtX5n6VMI9kkXI3sG7Wq4X
pSu8D55v8y28FbIVZ0NK37KsX/gg/VyVqn7DxGXfmXV1i6+r2OWqATpLA3NXmhP21JwZRu9N3din
XlbWdiW5YtmA8sUHU8YjY1OX9bGIx/YpK2znIjC7bHGVilAoYwkXI0dl78qmJBYkILCh97Jh067x
igV+MVkTK8H+a+C9r67U1hgl3mSQ7Ve3TuikxjXTYYh3Lawf4FV7zVYu2AxCD5YIGq7typ0RT80H
aROWvN6T4slj/bmFj6T1iWGkCmMOk/uBS+3fsH+nxS6z9EMsO1av4sH1g2ofjClQP/pl2BB6cAEc
vncSE7C74ucBCHPDdTRuEdy9MIunqBtjFl76CDsDogv6GjgFe/+myfDyw1BFgWF0G2MuMOpcLc8X
mTBxvmi7F6/N8nSTFrbBAaFxP/DdYRIeiVwn4r3fTgGEFy3l4YEjZcz7X+X7KiUnf27xjQKtv00L
u58lsXYbZiH2SB9fa8c4ADWPa1iv08uwpId26ifmN0OIBX4s7jsLctoOfEFSr4HJOvOcg+pVGS1p
0Z5sP3twewI463E8xYBmBqZA/EFEd1RbVJ3h4nW59WuuPcKnq7yqTGrwxdtjixslUmjTnx1PMw/P
kwamEC38Lzcfsd4vVvOK/NH8UH7XP1wnYb35AWESXHnOxUh3O3PU3h213BS5LdFWFW/fRozW7z5N
9CFYzflOrskaw7mV8S80WCp89PLmfB1mjhuMNU+EMCcgSUOhDPJEkrbJo4Lg4/67cIQ5b4UZrwLD
ykzbsZIqZc20m+CZvXSQYYqZzQ/xW3EMvgLv67EPlqam6Ba0VH1SRdbaqy69LPLnwh3jLeBGe9Ph
kNzE4tpxiTPj59I00VxmRCGnBCJ0w9Q9SAao7qvGFHfIIh5/dQeGlZCOEUnPmxHRqWUDzNGYgO5g
4LZ/hR3S6ZkjpdVGNvhW47Ik9SEnxtHOt5yA4qjRzfew6mfVz8GzIkGIbTdZmMRLdkS1IU7yrVLz
69oxZ8PpC2uXjtnG6Aqsok1PqsuSZaekRhOioXNMysx4gRPONkGGdonsXkRZumYnDNWbqkqdXc/4
r6hNZH7wGSO/60bn6nwl9AlzDkPHsClU7kqKDLtiWIM7dkg709XB6ZNb4HTTkJC2mjKklq6KcVt3
9lJDdVXoOCga6aPt2fJM0UdkTO7W2z5Lm0fADFwvXu/CnzZVR5cawcONGaZj9fewtA7RRAziexJJ
0x50kXCI1JxW6g0coD4ZtiX6cBHLvCt83HJtgqwpJs9943uthBRUMLntIOsXex17+3piKe9jTMYI
N2trfy0W/qOImRQEjDDB0IpQFptnf7kulgVDyzE/27H97bgFeQkTQ3n2OT0Etjf0klc5F95bv6Te
DR2p+lKCCDzQ+PSOrmXbz0ImSbNxpYGvMjEcnJF92QXv4+LXFDJGpY6CHU7wbIsMOc1FtBtkxbuV
jzUpj4bpmL8dbH3PA6/wSyzy5rvw1MrBP+iqO9UKixYD3oA1bAOn+GoNKY7xjJVX0Bl5JMU5TjZF
anTsO7X7c/Ec7042efmr9NYYxRRYf5hr543UiJHT8ZBUHzlJz6emcvi1mgJkiNLgwBTNlSa+p6nl
Y1BLTB115ZgfXZNYB+DmsQqxA5LSIEjFiPy2S+7h1dF2U2N3NZe+iC7ov2tl1S80keLXKqnqd4N3
f2t0XPmcy1kcXSrJw6Ky9TVe6vRNJRav5pLF/bulDfcDFdj5WcLNRWOzghDYWcLDRgm/2qNH2Kxj
nhrDYaxZVefbylvmbwuWOjLQbaBHHSfsOt/BGdIq+8WQVXrEU75c9DQF77kJBSy8jpnYi5+dXGRm
lz5G3+yaWscfKyILL0Bdtu++6uPTSq1NUb2Wel9QADLUuOpSEhDkE5uX+j2qAV+h0mJPs8GwQyl1
sqXMyyMTK2SG3FNDarMg81/xZsQ8sx+TIr+F4+gJV6ErsbXrprqnXYadZE7QuyRZGSWWs6p5XDpC
RMJigajmSIUI6VhdfrFw+BzJgfCPc5z2J9KCmq+cIq2NaowbLY4Or1xDHCrlUxdMQmz6oqovLBg+
EDuc4z1ZQJoRl245W9FotZyiaxLAq63KyoI62/WsTzPXGJkMa7qHp20f5ejVv2U7lBclVHFah9j9
DhzpX2JMVTeJ4xlGZJmj/S2Hvv5dWMXkhMZYD+8K9OQt17rzsMR72t34WUve9jLhBwwBod0Dj2qw
SWmQPnWyJY7QxzeahU7ciQcmzTsviVdVXyrRL+Y1OEF1VCQw6CteszIhd8CWbXG/AvN+VB2kF4Y3
rDLUUy4rDNL7euh6ZD0ZjF1FWtbMRR6akQLDcJtVnPK0dSqGr5iCfgM2r1vYT1lvsMLDWRvEVO1s
mK4zphTtbQr0it20tjw6lSIyJbJ8NhurK2hEN74hLmPr4B3jkbBuxeAh2Hl9v0SSwQUfg27iYpPo
7o0xf02+qbw2PY6Vrh9SbhRBNH7nPOOB1cuW8APvi9LIGUPmmC2feYK1iWwGhjYdrtZvCin4e8Kr
pinv9rHJnknoWDe7BA0o9+dQB24aNpT85yS2p2e4aHa2wJ32yWqg2hvKDE6Jt/zSGg8PneNpDjla
855QI/ENaCaYGKPrli0XHXumj+O9J4SAfeF2jZEsexml7gIqYpo3skfCZC/ADra38YKmG8i72YJF
1jQ8bH7jyezHcQibBdJui/+kotNhenW/ddIM6awz88+4c8qj52TSisqkF+bGEwKzXBm3n3rxFnZd
x2T7p3WznAlaIN6FoKK3taXrQBODw1ul46o4MHrG/srLXpwX7TCocVoXc7+MFaNQi9GN8EctOxdn
Jc08Xx1xUdIo82im3bsEORD55QzsJl3cfa7gs5R4lqFfcy+tNtNINUGW+7c9msFZGk5wyqGt7qfV
Jo6Cr92dFt3py7KQT0SvljP+gmPJFUZo0O3bc7ap0w2n5uYb37GdMqE7z+5TX96V9H33VtKSF1VV
dhZZGNQPeWUyTou+fbpTnfMha7E8GG7ufBou0g5275vFMuuvQdr5s+2lpTisUx0g/jrtW8BufmMk
tXlbNrXxkBjW34EYV/zhvyMvgXCgoNi4LeYeOVd84p+IBfzRXkM0h38909M85cR8jzcvvSsZtcC+
Tal6h/c+fxbjyFb6P7NEf01i+5cPJzKMkF7PArz5g+9ZLcP1sdThgHaT/i5wG30YdUcXQdC2t6dZ
RDFnMhrjIh+/ppUtRQ8DiYpjYeLCIbiq6SQm0QqxsxEZcXc0mDBi2buJMp5+s2XeK7LWkGUqF8s5
O+p60K5TnyYnXy99l9121kirQqIN2pBaZURQ/sq6QgXMXl8aCNuFtSdkHWcWdNDGjVnLBj1gOp/k
0zxwOJCMWbhvM/czZzRqZHhjf2gNFnySXTy8wCmkH6Zu+28unWX/630L0GzhzG0LdfDPkNCKR4nL
51Ctw1BybhD3DiZfRrnly1GZIEuEDx4WO6Dvbi7Dcs66YdkFOEkbHqYWgGkTZ0lAVG86Et43VO42
D+zxKGrcZvVsnPF6c94tCwpgO88PRG39XfrzHyzvlVkLAklDy/H5N3zOlZz7p0cvYy9pxgBPo9BN
zhEnGFeSd9c5Pa9G/2DOo0uuAD8O88fTkynE8JuO13DU4krrIbhJUxW8YpNA9oDb+Jtn899cX+m4
Ps+lRwThn5AgCVmGa7pVsC9MhCpakUlwI2Kl/+Zj/prl8scrEAQOxCOvAEu7eSWK/ukiNDSMGdJA
cAvtz4UITYvsjGnSw2aeS/eXxQGeNbLAQ2PGakPigvuQUYTi4ZnagrwrK7grF78Am+FlaaSq7noC
SJawiFdj62TiqemL7uV/vjTmn0gj67UwJTG0rEE+2s8fmGZbtiuCBM/e2FksCqulZOQJxME8LpoQ
3d95CYq7WmT1O1ECJrl1lojSsUxPi7O4G2CG5UvmwfyPYOv/wqDv/3HV/uCt//jl/wt+fck+dd3V
3/2f/PV/Q7b/f4K0A4s78H9ntMMs/dD/jc7+6w/8A872/f+wBdGAJNuxHEIEcrNhLq5wtv0fNgS2
5XLWkTavKI/m/4GzgXQ9NzBNQEngaXaN7r/gbOc/+BNoL/heJTIfE03+F3A2NMcf76ElfDQLxuVI
6XDk/BMJBmQqOxVU9r6JTecpT5x1w06qTrPHWj/m80DzuXpPi6ut3vL994zy8oadbmgJ0BhaZ0/z
y72ktVO8Ei4BZjiu7sWExY2POIYAeToL8Jtjseu+WuuER5BoA/cmLtKak2PfqmMRLC6iwri+QrLX
3ygL/Wu6egkzwW2rv3M9Y74XfkKSaSeMyGlxN0/Ct04z0WIPQze1Z6dT9WlBf8cnqvojnktv3piW
Yb8a7mo55wbB4JyXgQ2t5TvqqcjQPo5F5hhnkfNBkXRycrhSl7InlVX8jFiK000a8uwG9fgTKxCS
R274RQZ3sGQvbDjiOaaJFuywD/J32zXLg13m7IqUftZXkKBThKQT1ycqzWQncQrSCskJWs0xLN/A
+XlORAQZIAhKCo0v19Y/jIZUR4LYsuUHgZ75bqw8dVG+UwCKFQNEAKp9Ndyhmg7fhCQbD4S7xIi8
KG8fjUkqa5ga8Yj8YSztbYrIRqqiIIF3F0Pho3KnY/GjW5eFBp+sd8NCekCoWto1xVSQoDt49Y2N
f/iYm2bClFFH2LvKy2kWDBJ9Yra/0770Wr6WhFtQpaMPuVG0Q1gHYvCjuRfc3XSgARRifM5AQPPi
CIfqbUkabHadZ3qPVGfebrRt/bX0JHVwNWgsDUZufzaURu8Uv+7JoEo9y7Srf7j+Yj1PjtIXsmly
6uhFeAaR4yI3tvMwqiosnDzpIi935WlI3OVQFnNwR6JwQ/hJoRKkS6c6LaPyCPmmkSQJIfmxygb2
KzemrekO8ic7dPnE/Nb+0RHM/z4w0Vn8yFYD17FvSQGyI+fgVrhBete4AtXXK/z+IrVv38jWs46C
eIgFKbWG2+hWq0IZ4JJi4i6qg2kE+Y8sGSY7LIJxvomn7rESa/yTk35xMgrHefcQjM6esZSkRmqL
y1Sbwa1GjxGh9BAIQ/JsZM1B7qolFUFukHRWd966M//Sm/xutY/diOIV2m5nMQln1A+cEdedv+Rb
MZHwJZv2Z9NUMeEMNf11AgVe2msrVQf1ScyDsSNBkTPc4tz1hQPsKRmmEfQpIKTzGqfXGA6r2wGK
X+UEL6XT7U9fREV8mgb9vcrVjy0KXJBB0MQ2eQ8BJEbT0MpeHbJF2mTjIdyRqgZzTam1qzN3qJA6
r0qf+5fqN+EzVjQ06dhn1FhhX3frnjOB15MfOciTJk16EvbEglCl9iZAcrjxKX+2vIbjswocdTEE
oajatDH4OvjFf/RuTDFLbioyJgGa6UTzefZ/EvJWKGig3hh5XJP0s1CsiRtWE9K/arH2welaH6V7
e+DihLTrDWK4/Alpkj8kRVj/pa/O9jQYN6jOmlOT7xVfma0GMhpI9WEchuSx6Oe9WUlnL0ZHbJ2k
JdhUe2s0TgJlOnGIa0S9jZ89Lm009DjKp0YWOziHipZfSso3Nvak3aq8H3ZEHFFLY3V/9HO9/vQJ
yaPRDH1zJmGnPmIILu5jy493RPRk3002xT0tGmkh0vZi2U0LqU6ZbXBsXS2yx5U9Du+NwzGoJQsx
YTJAkR2WOCNkgmRWslU7z7poXBCE3AbZIUAvfIM7Q9DWC/FMMfbgquE8ygC98RG8Wb8ZhJifPHIl
ifnIPW/fDW3P+5B09zndS0C0xhl+JbPCeQuusCbybBbFckMybPmmraQ7J8l8GNbCeERqKI658osH
wgWSO5cI4jvQlmrvK2Xft+qmyfpjxUnpXvQZQaeePT4HlNU7XMuKCOXZa49r0Ri3olOiOds8TXcT
4RQ3ecoKHxXkJJycqXyPg6B/95jb/NJmQ33hMhc/qmJ1fvawZsWm1WJuohaX+11C9vMNIyDJ2LKS
tdvkA3A1gn0QddK3yDZd1bqZ4gGKNxjO5bI6cHkj0SjGuJ61AQPM6ZVbt05MLyzX/2TvvJYjR85u
+0RQAEgkzG15TxY9+wZBNpsJj4Q3T/+vmjlm1NLRhO7PjUJSDIfFqkLmZ/ZeO58fw7nFJhhC6nv1
g1GsJ419lpJOHLwM3wU29VkvGzdJvuBJd3ur7/iQcohN6IHgk3e33+3FsbhvcRpsFJvWnW1p9ycL
qWnrhoqjj3pwWooiK9C9WiPCQEeQcuA1qoReeZuoDVz3uq4AsVguAN10eIiCBukq0phy6wMU3Afz
pCCxRwBqkEu/GkU3P7eOb59mYXK+Wx67Pu2EFePDSFh7ZYqvZjLTlQm6+pMIFzaY6BX082j14MEd
Sg80h1XtnUbtM5Hzmwl5DmcrdhpEVEXM15gpHxI9dSd0A4Y/pBsFDjAE6Q8gCzjO0wjx63pSRXn1
HB/B0VDF81OJD8NejCWoeJN55wue+/6Z2OEvcOlom+KwMRaeysSdFzTqF5wAtSnciFHiZI+wvhqH
2aczICLGZGK/JLU3PHkcNR/h6MUcuviqWa6mJlQKL5H62ZuS7FcmsnSJBixDVR2TB4L1/z1KbNvF
i1CJu7bSePg5REcFXoDxXHKYtezfglB9gijZ8Wj5R3iGDGLh6jNKVbsClKo58zlPSHQOKPIvMnMr
LCoVa9lumPdFoicbihwPya5jVXdEGOM+9gXhXkbT2cgCg3bvRwlFB+K75hN88YVoAD6oya73TFrl
tkq4TAHwGMkKKF62KoAQXRVWOOo9k6uVQdmG0ODhGZA08TXIVZZQt+t71qbjc0pkPXuvQC7SrGB/
3WTO2iul8eSP4FdR2y1q0/aviNHzCzIW6j2oZ6/WBNG9rwnIq/tCf8EzTLcDK+61otzajV4RvIG7
mO5Cyy2/6HUQo4IDTRYDBMPHGiztjtxfChO72QEJi05RSY8N4hmZdgFnb2TU/O3NBoT2UN6hjouP
ucF1jxDK+pyKCS1QnPh2uBx71IOLCbfIMQM7QhpDA5Q5DM3hNE+JitEiGyBO3ZqDZBjLz7yvbRa1
jc9E0IBmlA/xvQvJfwNVPdh4rZVu5sTT5y4MjG0RF/nSCh13UTXjF8uf5p48gUvni3ZnAX9cTRZy
Nb9F4OhNbnqqWhZUUzecKDrjFcN9h7GWne1CzbFemgaBwaR004Mj7sRW60xfIMjuPKWaTV62N6a4
ir2HElK6WFbatDZRZRw5E/NuYSPgesorzlVkuSP+J3PoaPyRvM5HDwTfRsB6f/DNSZjvg55979Bj
J9gS4EAEDVMt55siq0ToI3LrhUuq2o5Da/3yJOvDw8yYtQLllwZffedb1gZ58/yjcfrhMcikBwSw
m89mY5zJyJEPFJPTIQmSiJVok56aOg6o5roErFGexBMJBlYTLgYYzE9ZaqkdSHeIXFkQroY2OQqp
3QsnQruWlcpPrrL7GqSsiN80P3Gyc4NNB3XmfKlbsgYX2gQvk1FZP5ZMmU48r7Kj9mKAWVdTf00Z
Mg7Iplz/7BhWay60W8w2ZCzHXIE9tOrVaBUZNGrXJmAJ6s97wYr3JBr4/0sLqftFIDFivY4If0Gx
SuZqpNwSUUcr3SULjtBdgN2J52Va1Wpeq9mExZ6GOnrFxWEda61Z/kWmYzBIpsRgcrpHiJBfejBI
t3VmfrZ717tiy3HAxHjIIZdJXuRf/hRbn0p3/tkNUu+9i5D6+H4AA8l147RcQtlNo2VYhN24dDJ8
uKB9xmJllNqq1uE8+E/NVEfsY1Pm5KPveUzYbxT3SmKrCZBUlcTqrgwEDchZwnrLqfWBK79lFwqO
K/KdaJv5EFvGGBGarVC1yO/K6tUuLEpjP2JGWaa5sTd1tHNkfJnZdC56V+erLFHtoznU8OxNrBUh
wLUV+y+xzBzy7W8thuflO96IeTmUm6KkNuSVHFxZfJsTb0msjJ3tYvHhg4gXtMg3JH2AzaSMXoOa
xQ6swydytlBkZ+oZn4C3oB0cNnXSYjaySdYY/LOwEZzlprETMdhjmpFPIxSnVCYraFv+cgZyufBM
9aMtGf2btGaygWUEedRdzUg3WE9H7d7DD7DOB6tfSIaTDPXAjIuix4PidLzOngRKNxgQ8pBrB8kT
tOj4kfdozLtoRyBBtEIfeDd3Xno/wC5ExWrOZ549xCwiDFZcPcTLD1NNxEtgi0NSNOoh1H66dUIt
l6oiQqQyO9JgnBjgrwE6jzS6JqUoNSaEachMrlMorXDJKHESSyPo8Gt5WVuf3KlLgD9mvL8+FgVA
xIbHOtDpd47hhS+dZXdvDYKWZAmh7ybZw3tzJNTE06sZnc81M5M8WrtKBy+Zk48frVDhsYFsJPF3
sI0dUvmmBt2pdQtBkv3dTINzMIWFaEIrDHiuEOCqRnNccHGYr2zjs8eWHfUANZlh/9ZIs+aARKGl
BmUxzZHX61c4Q49i4qtotv5TS4rukQMGsGGs/d2YVR+zBk5WuYO7JoCCNJMmWCMn6H/ZEwRXqlPT
vwDx9Hf0WOifI1MjtfN9F4wRtroFC8v+B09WvIylJn2Ajf4WF4ILmJ6rWsa0cDbowUMy2+Ou9ZkS
LPzICtbIYvSRmCEGDOQdDC8Kotx7SerGNnbbrmCjivbPp3C52VwIZ1uEiUj/NLb//+nb3yASvMAU
9m0E+v8ewG3BotYf7V9HcP/np/6cwnnOPxzsoijXyLfBwnGLSf5zCuf6/7ACRq0M52znD1/p/53C
Of/wLFsyhfVwszOf44f+9xTO/IdlIWIzLYe9ioVj+7+Zwv0+7yXWExKaCUkUjzlTkN/WNIEd926D
8nzdyhvIfGZE8xpx/P2Xbm+CT12HRZAbeC66SPHbr2koPJNBFe7aZaL0ozcN/2YoU7gS27TfKoBW
fxNW+Efa+V+H77ffCDsNNgXzd2H9nvwXgATjfkW+6FljgMIxJ/QSe2aU4573RLHK3Tx+9DsWtW3o
P3SDCUwREM/8o5iEtTWrIDkAixYHq8Lti+Y+OQRTNpzBns0na0z132Ro/8vG5PZ6+ciZhUq4GKZ3
+6D+sixIaAmnYWRglYZl/jX0LAyYWvGfaUBafGKENOrKwxYV++VXzcDgqxv94WVSid5KUO3fiqP6
GQBqe4CXVH7/5Uv9v8bvfyVp2P/6PeHl3WbGFmspvpN8H//68sA7mUBIcTl0QMPO8WylIwdZKVZe
M0THifYXoqClyyPuNBRehql2QGBH1F+ev4tGx3u1J5XfTWyALEvvzci4joj50AFS0TFWqvr0nfWs
v+0RDt1npV1+dspKt/lU6Yf//Lc4wW9z59tbTcGBZwQaAKSI32zjfjzDIuuEXOsui04T47TlMJJ0
taJBjA5DHRN6kgtTro2yGb6wopXhIsuLgCSYvJW70Q2MazeO7bvr9NicLKs45akh30aK86aRZ68m
eKrw4n7pQaO/K0TX79syglGjknctES/FoXwLJDENWESWRXGD6sf9Tk9uvkeA6l6svKhOYJdnvbCj
AcC4HVvhJsrRqFO9eOtu8gGmAZQ719qMvnyX0m9hATo/SrdiYkOCjEJJZ5tHZHPDhC/BCNpVSVrN
239+L/94cH97zGhKpcM6QFiC7cA/fy8QOTSpbCa5tkKRsxdKC8jag3nybVz5wvo2kmG86255dEuo
8ICJujobvt0qqz8dXbVnouwRKdmV7ZEYhb7OMyqiPIrCs/CXC31fRmWz65kxjlg+8+krwPDDrCYk
cCwbjTdLpOqkZxfmf6ZRQUzKHE9+2iWbtnPNv/ni/MtyjC8OT+btSoB0I3kUfvtjfVP3gCFdmMxV
f1H5zehxW/LtNcuVe2Mioq6CD4MqI5uvdeWro9ASuQqEUL1j1+g/M+KeftGlmv8luoNXBt0l8G/7
GZeY099W/fgj8z6TA/ZN5sZLUZffDI72TpuOK2/sD//5Q/83Z4EPRcNmPil8iyP9n9+Gkvth8KdW
rtneem8mTfvtKU7+Jn3zd7jDH3/SX37Lb09phi/PbUQt16mI418sr8vT1BXIix3IPZv//Bf9mxMB
vgp39E2pQNbZb28fX8lEazqMNYhL+yiMfP6a3co9ObUwH5Dxc+zCKWAsy2asuMfcW6/+8wv4N28p
2kMn8HzOf4f/+ttbagxMyiMp11nr9S/WgMx6DGfvb25h+5+hYYjMfYvCQUqE5TbbN+837pnNketP
WeKue1k/6MZWy9yctngsriPoqyC+G+Fjkzv4NeK778iVuputLCRGpfRXicCaFXQd0/XIYT/C3HPr
KRo2OT40toYTM0UAaGO2ZWaHLcOh7l2IYK5XJMv8YtTxX8I/pO+jaeGudKzgVlfdtot/uTBnKOBV
59beuuLaQUwSgy6f0HsjJzP+5tP5l7ctMLmbcSfc9qEWpNJ//lXRHNo47oxg7WUuboyJSZhnzv1R
1UW2EayRdrzVwd/8UkrB26X618PVNSXnDeUSJyuEod8/roEe386tIVz32fAEtKpcCwWFJgjH4Q3Y
P3A5a2weIB3s0Xu9IylLNh76lo9E3cxzZnSk9mH24ENGCN37RusbeFRU27gmromwSSRU8XtoN+8l
0qfYHMoF89dmgUuWaV3WsoUYxr1Me2dRe415jzCN0XTONjSeIrIeWFEsYnMySRwK5dkv0SmjND+h
xso23jggngpJIxQ6v+IzD1j3Kc0D9DB5mKx6bjrHf4Q+293N7oej56/CnJu7Ys6xX0qp3hocpHdG
ldgbtHNqhVnFwgiJHwGBYrLNiAeAUVRlyfvEGG41wpKICClr+i87C+qtEzkBCwWs8u9jbMOONfMn
rfv72sd0cBvOKetniPRtLYGUL0jry394Usb4tQlR2SBUTJFYBprGT+ZLe6rzi1Ml6b01uiHDrqQi
hilxuHPrzv5FlIZ/zmnENrGlLPr0dAiXgYU2fR5cL1+F3FI/mD0O6xgLIeFd01Jn7iNtYLlqq5vM
rug6zJMzySHHWkTONYz6ikk7gxNhrvGp7sqomLd2Jnah+0Q0x2IanRVpgcH3NDBWGLonuvVfOIfk
S2yzpBYzlGNyiF7zqDrAI2g2Dauec8h08qVKEnHt01qCeNZlzr8rY3UczMEiENU1D2ZsgUx9+hRD
QqsRbEedQjuHzd5dMtfq74CxsGKaM3nP9gi9Z8PH1tUQ0RZhpL79vg2QL4bNzqywGTSQnd4K3Kav
Qyy2bDvKdhMno38PkFtf6cPBu44MWCXsjWpaNUk/PWdqbq8inDqCaQmCrYx6eiJXThPVZaQXQ1dq
N4+18ZBSaF3QaUXLxLTNlVXlkI9mV18QyHTrFI3ZumNc/2GEVr0v3ZJAr1pXKwIWSMhI4FxEXfZZ
E7j0mdz+wsGUxpYu/d7E7zOXTybSBfQt010VTucQPSbatWTYl1Za/gxDK3pCumYtKtHFFOC+tWLx
YB0M9Lyrtq3a1RygBi9HJa9eNUSXtCqJZ9OThey/Lr5Bgo8bg5SuQ65rBOPS/wV6/71AwotugfRp
ctmgjL7S3ZdMoMGHA/PNqOlYHXRNNO/9IcHWXKvXWjevGmNcgijCqj8zhMUvyk/dHaF7mGgQ+ePp
ZENF59Oc6ryG6Q2zZ5fUGn6E4au1FLwoy3SLF6cujHPMq1oxjecfTosHTthxV5F+tUevTNqoW6it
7Q2nsOl/CamO4OUZQCYBOMjCFOMyiSP+AUNFj/1INkk/9sYGI6R/c12ka6s0/EfRTZ+NL8uHrB7c
O9lxKvAMzitHxP0+y+X9rE1x7aKcz4RZYLGC8tQdHND1PFRttImCAVN9IBislPrkJZBcUoGRVU1o
+THRRs+tQAWaCpxipkkeriyrZjlJTkfpNBMXRJUvJDkbH01XdKdeyeESz2F2lVM5sO008rWB2XEV
ZckWu/97FeXNRrlJsXKMDOmJyZ60J+0TxzhZkimE6MkY7Z9iSMhK8SsSAILIXMVETd7bRg6LKKS1
Q4SYOy8irHAfIduAURAVGHXTO6M1uwcVTkcLV1MnGpaIyVOInYq/WKdXYY7WMpti+8ucx+xB9wmV
vj8wxEsa24N3NWNTHmv3rrahwxBkO++qUTxa+FZk4dgLwu6Iz/G6bTHrbg1I/JOAkmOEjYpx6Cdw
FNKEit7ZEtJHZpFhPpapXjXR2J8L2YenoUOOspDsEt7aW+CfrrDq/lC0Z0QlkgPFhhgOxALh/7G1
sLTYOebRJlWXboYY1NqDtYwGMcPrJ4ZgYVR1t+ygLhjMOwtn42JjYFwaHig7IBCSRXcshdHfGwT8
bWITfSz2HX2QblM+OG51jVJrgqQUGB+xU5cfc22mWyv0EMWgVGEq58SnOKzFG6+6XDeECiEJirMt
KtR5G7k6+iDFOTlUvolTzeXmrJnM8VzoYNeDvIfQltAOorlbsa7M91pIZL5EZcGfSs0zjI1u01Yc
3vhRr7X1nUbMEaD0TM2T33rwEKxI39tDNj24KvWP7H6hKs1ecmSyPq2drA1fizmY3sjj0mwQMuth
VFW1hZjOXQiIfOvUbfyDpd0MuobgLshg3o03Y+7jCLlEIhTXbcT+GRPYakyFumey06Kz6MoTaUny
2PaNJOiDQKMo7M0nG8HINYtbsa+bwT85REzDtU7UuceFt8b50V8qL/kimCZ5QnpkLuNbHA5f0XXV
NZ9+LhE1Z9SLC6++nS5BFJFxkWnq/tlzp33jiLUw6oPu7uRNA964xR0JONUCsr3fLtkLh2tiM72z
qNzyoZ1j+SXjKn/zbpJCw3BeptCRqzLCZVkgDNmSzYaBoiVjdQtck0RMx80PbQqLKxBOvcG3QMim
maC4QfvxaEjkDRSmWdBvPC2jfYUHbWMCi2fvXJWr2cn54odtbejVWLjOPlFEKxe+CRGS+Eqfn190
o2FcC/IKz3NcfaFgsdZmWpNUjXajeCSy7kJI3w5I4Te5CAeVzuqeFC13BWQSf8AQJfte8D4rUj7w
7IM1YBx1bpRe95j4KdTCDWL3AS+TRcZ0b7BKG4hkv2vbRj3TYgJ7KrLY2iAiwQXgNX19cUQQvni1
Zz3keWve3CP6IJAonMdxbL4ahBj5oq+i6GkoeDHENspfuGUCeBLI5lKyVtd2xM9ZoW+siIWsrUVM
0bcJZSLwDo9i+gDt5J3yvoH8oERZrOvAKx504RX7qEr6Xxl6k26RCEMfFcyObYPBFPOjFVvPyLvw
qxCL5a9KyX3dM/7BXeESjuzgreOq7CrSaLXV8eFjWF80AznZUyVkRp1ZASWqIntexI2dvZQyGN9Q
pZDmWjdsDOCfRGEIN09E7DLLJLgQzEFoYWoMK0EzNHLYGPJdVVxBng6zd9fuvC10OrysKcQW9hh5
cA6gWvDiTRa71DO40nsNFW+RVcZ8N5LzQclUN/pOT1FzTvrkgYXpp+Mlr13udJuICPBDDXxn13Xz
GwEEPNDsHW92zHrXiblc2zkeO1J3ooVp421fBPVc3UZECHZzMhc11IiTLWq2oijbNx70hkNueAXC
9jyE7B8Nm5AFTkIYJfqpBqgXSxn8WVORHI0x1i8QHo5d+IWT98Ef7Kfa7z8snCeEQv2QafMW2Q6I
HmXk16o3/V1jFt7SgQR4yno/bVdZGeer0rQwRpSQdC7Qj2rkT1D88swgfNHLbOokX5LlI+v20WjS
dEWsMrpER9vdJS1iltMgZeQHNkafQOrB7u6rUKprFoyP4ZiLHeuk4p0gvxk3JqKoHaOl4VefhO3j
jEdmO40lOzetvR0WY4WHk2vvqyMWiOErwVzKwTcYFkJveZL9atnWJVvHZNj1psXWs2zxfVvQxkie
L8alCg6iSPXVTRm4LKyAwI++iTVAn2J4Ya/HpeNj0CADVUlwH5hsv0g4bCe8A278zc8U66zOZ72q
JsPlYnVrQpbmuTEOAAFIYUG6B0MpwCLqMGpd10S9nnqczXIRuyXBJUnkYSY0W45cpxSkfdrEpjWB
/4jFhobBY2j4zA4QFXTrmSRPxuW29lFst20XQAaB++GE85Ugv2WPF+qrZei4GUVrfvAM2+tJDOEu
7fz53uhNEBYYkCiDuxpJFdu1sxmBxFuYY52es6gK72qKjzUeaXaLVlZuu9CPV7FwrGOu/Gfykw52
3pSfc6firUkU66PTG+XjLIWx7DS06ZhkH5q6wL0GGE1/RDILHvA+2GfbM8MF/0r183YU/shVGT12
Qw59hSKX3XECbQ9OVPCM+7l98lIWt6uujX9ysGSXqB/GZ6BkcbKKvRReatUUPwhqqPgbonQXKX8G
VRarizWr6toDNjqgyhF7rbr2ElvYSkvDVq+x7kIEFKrgAWL2MuAaOeYUbK95AG8SU0iQbal5NKpK
/K7oi0YsET1WjNuUIb5jMti/pA6TwdGY8kOJeSxApEhEntlEHuOUuZ52BfXa0c1a99dgVUSnzgBa
r4Kv6pXwoqmIFsZg23vp0R9HGd3kLq0Zyi4KWGIbtCvFLiqG5LVp8vq9ShzTWguTxcGC9C+TPaoa
kucOL8TK9idr7eQGhDGUyjQ2vsrNUxX10cVwzWJtyVLjaKr7hSEs0iKnqL7nmkw2hGVlgqekUshM
/Ql7V1E8G9D5WK36clVpPKFzVbSX1BuvXuh7fPl7UIeaP8HAz6aLb/6n4y4HJ6O0TCffg8BowGmh
t/LlgxEhNPHqhCokJDl8WaEFerZai4GpidAHRUFc/QROMK77ubfvLMxutPcUPJcQHdkHQUEgfqRR
1OvQkhCbyLMc4gcRRS2sS0Gx+2faUulgt6vV9MAfyghd16NBU4W+m0t92o6em+9SYZjiJQ/D5hvu
Q0ZrzeSwONhOjkGfxkAOx2CKXXsxh5Y3rbIprcF/qsow7tArENtksaK/SZzkW5eP+Q4liXjIZhHs
YiNmb573JRF2VPhJydMORGZNnzmgixoqjgIsJuxH0ziINviy9aote4pbb/b1emrqyT4x3oPq5cIT
Wrt+CZBSDhViA0Sw0FyC5hliK/kjBgLFofLo0wx//J51MBO1ZDvDYYaU8SkJbkQUmHFFEvzM8W8O
vTjlXj6/2oXTfMOTdM/mLI0v/vTqvQtRLi2IwWsPXIUcA3+NkpK+mi5N6frogUm+2BCHap6YhinO
c1yNEFAE/LUqLPVd3AfmhWCq5MefaVPeUPmfIDhSpusc3K+V5QfgrMQAFTXyEQ1gia0WweDq96YK
ylWGpO6NlRLPVZ/FNHpx+XhzhJ7CWqp0Y/jiMwMPJG6RVU4L500zz9zecqvSFOLfjKSHegbs5kNM
sjD+qbHdCFOrI3Qx6w4NNRSupO5qb4F4utlMxdySmw2uVhtx3aJHK6HzINTdJVxfL2QJIyX18S5j
Hh2s5lDPSfpRUi7dAIXtjkdVIWTrrHuC6QwwZFh0fVwCJFUu27ENi+U4TmGzkh4+UwcMwxlhOY0B
3fCnDWIQO+6sYIqMvxqr/1U3BiY4iFuY/ay9sJDw+wAxN87AEVrKonuptVIHP9DBCaZo/Kv3ciz6
cxlPFyZb3Aw5hTXmetvrwCFatxwugFrzSKwxtl4kC+zWvhtbDs3P269ATewObfAwQleSaxefGrL1
Pqa1d1lnTgtTTM5C49FdOiF/XDmFtODzi6zB3i3TefiMUWNgKPKRb46hd99HrTy3nMGSPytcITkB
5hCkojv2bTXv68Ehmqea3k3+LS4YLnmjmHjp1m0nkOUcETDZJuS9HXM4tQ3ymzLcH+5QNok3Ql74
y7mGF8wX2z07LtBORS5euJ2WjhFVUFvDSV4MaxyW1DJI6LLUX92CxqIir44B0rZliDDxa8pGxm15
Z2xDTa9rwKuCeTy0aLchaOLth/7gG5bcN5S0CuhHYA+LduRKBp0wbt16Nral2SB9rFGhL1Rnazx+
RrExndrbl56tzAUnnfWoEcD/ZJSRBKsh8XFHGMm4n63mIQ/r6J4AqEUeGA2WX7cT5zDslm3C9xAy
XKlwHJbTjk8cbh/2DZau/sA3NgqOZR+8DYbwXqIZGFI61XqZ+rPFaDYfV5K794A5XZz9vsM4Tbny
1ltucszRmi8pDvTaHvthGZNat3CCYDiPg4/gvTWNaR0QEUkPRH919cgg26A66Y+1F8Q/VQ21U2ch
ydOSNVoaq+I5d2X6pFQ3PxiG8l7Y15e0RIQUwt7oAP8g5CqXmZtYYgXF03/xb4ZFoTP7EZRYQD8b
I9hxWr23ZgK4NAmJy3qowUGjXi0Aa/JVCZwbQmuglkRJXqLiiz0Tw34qw2gVRI6i3JrIyY0DtNau
gdtrE5QDpT0GyhZaMW/LcmoqnW+a2OseWryhu4zyHsck45GBtssGERDIwbjG2ZRcqrIkC6DK0XmV
dbYaBumeRgcq0i3vc+NXZCrKvqEHajJ3VYeJvo/H8h6MkHi2RgJfa/tHXLofQYZEVJbuGGMY7yvk
TqiVVkXtLtspO7tdKHdKReYDqATUixAFD5AJs3PcpE9FFJAGm/URCjPbevRqx3nqgI/s0TrPa6OC
l2ujBPKBaT6gyDR3XSbTy8hNSjhFsW5U0j2Exqwe3TnPt01buxs7Z8rMQFech8JB1ujCCe6asliw
DHnv/No8miojgzfMyfyqvW2HzokQyva7pVv5mhD/CW2My1v81XKUs4dWVy/SGLK2aZfZusLDsYV4
yGyIaK6Sb7hQENfm6AkLwmZmHyswouwtdl1rc2p+Ok0+H9UwiDu/axHU15BYNHwfcAnMn1B8md2m
JLG8WujW9te2vKsIfVxUIBvxjMum2ySos0AqsFrWa7PKjn6NWoRs6yApLj1grPc8kF8QbdW2M0Zr
PxW4OFo/c6+dWS/Lxj3Zc7sz4FwuylY5RxLG7pj9luwO8m0ZJdcSQsZnpOfhBgSIFvZwo+iO/XRk
APacBqibtOktWTwsb4TIheo7vRfIblVBMGZbj9mXaCHDpqL+Mc/qZMEZxYURlyU0VVvlC3b7NteB
Qf6kpAWaZbz37KnBgByQYgR3mE0WpYeHaXxMl/VMgwzi28N2IYmstnIY4Ld2QpLQ/aPwAxfdKzAo
Ubo07d24UZy5K9NTaY/EWX6WeeE8ws+B4KMiO6oXg4H/xJmSdpdNE54UuoroII04xYyfW+Bpe8tQ
HyH/B49nraHZiMB6EqRX0Gv1TNvSqV+nPLfE9FawJn1/CjYsKBhlYLm8hoYTPlZaoH7ugjLYer69
DyQZgD5i+UraaFCJ/RimXe/N8UfohdyKXsJXqo6tMnkCeJ2wcrREFHyoOOQgxtXrLc0KU9fRjelP
lip1MUkFQZJeA+VJsWednUAr6tiPsKBNTpns5+WcjuMSGBczUZfY3g45duVC776dpwGycsLIH5Kh
Tx+71uG05dzA8p/AE1oMIYGURHS63rsm3uJjKm359UeAY+0EXb4YAurmhr5uaRN6tpmxMgA0max2
B4m1AOLFR00z2NMtIn41rr5RvzEorteJPdSsMFvv4LmSGT5SRJR+eErm7OKaJQ4FYPMisQHk6Y/I
zGpe6HAnud9VWdwRm3tsktZ4dKxhMhFAQz+VFCRnvnHRO5jYio64WgyNMk9AjL9qSUKemmy9y/oq
Zrs0IfVLsNPmwY9e9Q+yGt8AZowtsCXKjGSG9j0igVS+are4zcoLfn7cSTVf9Dxm2KikfRPZWN0D
d3fBDZkyJUsyna9pA+hUW8OBiJDNff4L80e2rOHYgzSK4GtG5D97IT2T05uoTFy2UjpoBkAxRfus
Og2FORYMqTNZXRIEDGaWnhthgFQaPaLo/YghRVOG4Rv9Qm6uUaVVKw+c+L4vRfsjtpImX9buNB7n
toE32uOTo/CNWQtXkHOMvFMceRG27xJzgQp2k2l1K5NWx+b8ycuLmRXysUKGSqHF/DQ2kdNjWXhv
lHGjQXDiMlsdz3Ep65UdjvPb5NG15UtWWUw2XL4sd26dvw2DJa5qtoDnNa2YfoALSHcd1fHZCVr3
bapmFLQVaz1KohlicDIF5nnMDBO1qsfbgB7MgOjVqPBOMBr6SW9KF0IC9iXuVcGggvePd9KIPGuN
3jV7poUjDKCGMjPZyyG3zKMTGOwLmj59zls4SJ0eNjIfXtomJ5exVM8skLfa8r1dxi5p3c11Q4oq
8uiVrOGrEkV/RxJku+ZciZ/b0stQjGg6k54v2iJzzfq7mGOAk95Nizttu7KX7NQOLSEe0Fh6WKU+
PlfH1hDop9ymp0f94q7QRX/anS01IkY97Ei7rN9MWMjwLpxqLxO7+kLjbKJ7svlCDDHorEUOA/gx
k5Y9LiurTXdpmNIl3AJPvcjPQRq6yGXxg/bBksz6Ga86yvy+cNU1qtJL63VUEqSPH9iUsGKw82w3
1kGWr2oT/CImumF+mMe42CE0GwhXhjq8w+OCd4SwN9YHGM7eiB6Pf85WbWGMt+xHV4fg89uRSHM5
OxxZ0uvv25Q1Wf8/5J3ZbtxKuqVfpR+guUFGkEHyspM5p1JKjZZ8Q9iyzOA8j09/PvrsblRv9MHB
Afqm0TeFqrIkO1PJiH9Y61sipHErhXHJYkEKqwdY+9SIwS4C5Yzp/Ujdch5IPu5YmWE722iYiOQu
/clk7UxBpl/HWxwYon9L2wUql7d4u1gNzWH0LOivvjgpF4TGZtTOwWmpmFBid+JKx0ZiQMMWETxt
vTxiMGmB6X8RuExIg4tBL10r3HER8RP6vPJe+kMPmSlLbsmyqCOPjrwhl17ebC3cHap6Z4sJuaC/
c7qNgB0H37JEV58Qur1Co+/QNQEJdgdq5bAeL5ywU4CV1dv3nMoHJVP2/CWxGPDsQutbxnjhHLL1
2Vapr5GcS/XUoznHH1E6nxbQQ/BtC/GMcZpMctvbxHzocaX66X7cMjOSWxO9/6ZKje69ibXzbPF5
fNSVxUcpkh1zhqV8glfZImsGQMNNgz2NQ5WB1GCfTGwgTE/SOd56qZNDu6rSQ9+q7lsdcraVpmSB
PxYo2WCDJbxikpU1HOgC/HMVuR15IKX+tNHNfji42B7mVUzP+hBuEcLETZlIyCCuPwTCjBTvVFbC
n5TzRZOQwPqBp4OBcFl7P4zR+Ci8+SsaXHl1fHnjA8V0nulRACs0uWnDWpM7kmbtFADdTvf+wqoa
ffzYAiblsNSQUdvhyMe6plyUjEjH3NMnK4mjV7c223m9eAZzW/rZPCGBd10kAot/R8ZIeHTcvPkU
0Qgys3gicaF7IIQVhIc5uQFwnKEJujFBLqO7OHyMGA498+mKv6VFZb2PQuKRwDe3iwwn2odluDzA
l80wgff0k+EMUrrLLPMdlWX3mi6CQZQHwH2TLJZ30g2BL8jEoi8/WrxtFQLCJBl4fq79uroDu5Tv
uR2ynXJJUACTWdF/wvhj3WL96Yr7YJJFfTESui0RZdnZmSPrZHQ+ThnuDBksmTfvW3tY7hmsdKdF
p8aPNIrUm5nmzZHrwH+IHZQm/Cq2VgcuVkz9L8MH+xyPgvQkV4C0CrQV32EVmW58FjOKZ7v5wI6R
fII2YWquo+XZdcWAfYbOptrOLIrRKmyZD29QMvKfKfOQlxljVB+wxvCmwBy69tma8vbeTsvauTe9
YjgDtESP7xhjv3Poqo51rNmVL6l5m6UG92Wo3Dr6ls52lepQo1iYnV0/cV/CQYp7XZGuLSyX8Uwm
Rp5kHroqallXeksGTzlHLGIgllra8mqUxqtbGF8SEedLXhn1U9nb8Ofhwq/1azkEdgxzzWiGh7mP
3Bc5pcMTZgri55PHkaHqXuA6fk9L1d4cS07vBtCwXYLk5CLL2CPkOuzfOVDeVZrJ62yslcCYp/cy
tcWlyFrw+ZHObxGGryB0hvTXgMlqX48gOpp8iGlKTM4FpFRHusA4CupKdDpA6AF/2235bTXe8pFH
dYMRel7EZy4NKq+2go6UURFfktghwRv4y7EmKHfbKnzFUYWPuLZXEUSBE3+QUXUCosmER3WHRrr9
uRphvWplWe+OT7Y5o8shzDc1yPNHxqrxZVgw2jGdTfip7rQvKzM9RcQ73iq3bne571vYhArv0lsM
L5Li98hkBiAzik+8RwcKZhjdMzF7OB80VCGMJcdaMR9WXvThaf0LPdKXx1yVBCR3H4ewh13EaDU+
10NVQ0BTabnx1eqma7JNvlq60tne6ny4i5qIkLDybeo5cKbF3U4ZKyDDmk02xBhUOkwulr0dYtc6
ZcPKgLOOaIMApgz6OMMpDnBmoTVg/0Pg9cTKygMvBEeRkCFhHBezPmfSxmk439k1c+7ZUux++JHH
1puSvd2Rb8NuPaZt7PvkuwsLbm+4UXL13Dh9hhWgXpyC3rBcYobeeWkd/vtSkg3TsKTfYWGLfhha
21eaXRMYWJQeCoDEr3+Ui/+3vSH/DzFXLOAS+BP+Y8/HkRCdT/0j+2+35sevr1b/q/nj72/+2/rh
/2WaHp0STmCMCDwY/9P64Tp/rXAkRoEmexrXX//kbwCLlH8Jh6fbdHFmCIGi939ZP6T5l3TdFcCi
LMf980f/BQCLkKs4+1/1hWgL8Y+YDgpKIfEe/FMOilapwlDuEd8NgSh2W5qV1gcYW0Hx+LQ7Sfdk
av9trB3voIwx3+R22G3dMQlPQtVoUpCfHFPss9sSXEqfQ+218y75njUpYc1IsfBHs8L/pB+Aj9Ii
w4FdFd0bNEBPhL0Sf9MXkd5Ycdf8QlXLkkC37hOW4XjcabOyP0NCQGDfkwW+H4ycoOH+Gid2dkEL
TZjeqLpTvUQnHIn2hlPe3MeV/0CsVH2sUDu8q6j2f6UGYz5Kv5lwGCPs97JAIwtiLpt+RbEdfu+d
sD8v0HS3jpq6A+e4PiLRnQ8z+PhDO9X0cyK7MhvwHmCejLtZJCWCPOB39dyvmwCw1zH4jduIMIN5
yKQRKko1H8KsYIWwhHH1OkDR/YpBiV0Z+UkkKP3LwiUJlqb1btJlZrwRzhDzrpah3BAPwWCCvTjq
VgKA5mUzw9Y/kOc+BTgG0/cW3/RZMv49F6n4RGWAto/1/x3ESESIrkf0FmXrSaLPRkZPatYmSt34
p3Yn4xv0TjzgcWvfRV4b/qymgYCNqXWM3wNH9jWfveG9TER+5RfO62Tfswnrgj7UtO+JoWzhzyPe
CnBqZzs8b78nG3+qUpqYqgwr8LlOiZZoMvnJpAxpI5VCv48lVmg+8DZvlFE827lIIBJgQtReb74T
NZYwJsjqo+9wF1Z9al1ZLrXHSrD2HSmeD0RjuxuMnc5m4M4HXw+Cl0lN+OY1TIwcWrYX24T8OrRc
3t2i5cc0V3SBgk3HYLv5Q5xlCcRJT5MrNGD7axgwbd2w3Y2pC5d/VM0OwcsXdIAwRBFVOfeWNSSn
vvY2/NIRtXZmfjeWi//LqezodQIPitpL5m8gFLOzp9FljgXY181EdtOdN+DrGCtTPLa1NAsKQ8PG
8Wo3+camO/xFfN6DbzdGYKF+2/eQwu4XOecEH6kJek5G5gcKB6h2ACNfM9cX9XZS3bI3ct4zP7HY
uDVF/32hBL8YmAue+hyuzIJTcQ+2vNnICYSD3W7A9jaHanbdt7SakMTlqF4aJhpOMyfb0QGSD0iz
eEXk499rXh0wZOAROzMcLY1cI4nuu9KMbnLhluu0XJ3seC0ZVo9QVFtJBhMpOBQ/MyQwF5TzpwcB
wKcfMOqj4TT2nhWgt2NTAPaz/Gyt6eylYRIY5riFDGzsGwR3+SCro1c3TIO4z3CUE3ZTCCwViQIB
p9V/KuZesVf/27FnwfqwOX6xcNiKE/gfx95sdDaXZETglRNhIM/Z1qbymV3ed9M2k40Fh5oJSlTf
uU3vRgEioHHvDRN9YN0gldkYkdNYO2fRZbYhn2Y6JGx2tkSMDV/sXFZA5DSfEH0e7SlDl7TUUyD6
5rvXdvtSNzWFUnsWmfBoAuLPup7KgDc4v5Ff2ZyAbtWsPbP+7Fug8USd53bQpsyzEaHJUzE0UhFm
Z3Y72BkiCEfAxIMaqL78Kb/17uh/LwHNfJ8Hc9hTYxc/keT190401/dZ1KCeHNeBaze67yXY+5PK
ZXib83h44n+6+2bp43d2B/rMuoLQGr/zdoSYO4eRcdGhVKiNhTfOJ8RBSCPYK4VMPkX0TF2eDJtx
AYjEP3sMyIvV+5SE0EPDOH+fctPsMpn2+GI5KHZNGzZvnXCsbST96i2RNGB1Vti/FZsf9ldpeulR
fTO0dZJLRXKTCnrWZ28GgvgHf/GMZ9mO4kjlz+Rw8czyi4Xv9Eb6lXpz3LK46bBubjSfw9lEtniU
lq3vwtpsCJ+wT3njbbtBe1uXvOqg9tZpnNtb06MYx/FxWivqYSygjOmMADhtk1mWzeQWJXPdPPfI
ywNTQJPVpSUwMcnwpQzt0g9C2oEuGSX0IWdESI586DsF93hdYIndLURjo85op0sReeou98BeeSqL
71yH3TMCe08yC09mhDJ0mIHZDGhbKZ0fWmNEBuMyZ8FzHbGcyjGpY8hCu4UubwdZMb31oy6vCugZ
Q6hiWHEF1XlSrv+o10eJoRN3tnsyaLkaZpqz0M+gkjb1mBHsEM1sVih/E0QDQcJZGZCCdmvXB5fc
PBvxGA+zjCz9mC+G8RtdYPE5rA981tDLj43Y2Pj2N1isncPy53To/5wU9npo9Ovx0awHCfsCoeGF
iWXXdZpQGtQS/j3wn+J1Wg+iRtjTuRhLDh6cOPN7EQ7eXowzx5pV1k8DCW2XhQHid2dU9NuZC+TX
aASUsPV0TNaD0l2PTCtDI4wojIO0jtIYp4ZYMF2js+ccNv0K44JvzB2qAqt2X2azdB5Y1tvhdloP
97jRxGN4yF+cQ2ui+jOGCi7Weln0TbJsoZxwjRRV5P0cK0YXTB+g8nBYx9WlynKAo1VHHExJ7Mgh
1FiYkOGt99pigpyIZqNlGuPEw96CaNFslpZfkfvn6pzXW9TgOl3WexXrCzcsjKSEDZPrbPV6+ZrU
UKGv60DlK0UmzDyPsLV+uuSZRayjb0yn0IFLRlRlfoDRobfI85NT0veCAZin7S25WKysphIVhJ+l
6dUBUX2SSPKvSZSLb7pU9n0HXOiJlAJatIaIWDDhjf9VL5W4TdnofA4ZIV9xO8evhDl1z9C+2XtE
Zu+eYFqB1EUwAq3etBnNWv4IVSvW8l4ZkmRGg8wFChuALaMtIApQ4Dq3fK40hPsqv+96ArY21eg2
P+EpvJuqqtaoQObgqTSdfR561sEjfPLFjXjhwFXECXEn0xWNauAl8r2W3KKW8Bq6YePmLKU8IfK1
n/OkVDe06E4Quxj4rTwuXyqGjSD2zSY7SSNOum2OgLIggNojm9GqYM76U9JeFVlnOzWMPjEysflz
8pf+E0lHxXsMuQpkDg/afhwXx9woFTEIjSB2fJvRgx4IlOMpziYVs3aowHk2nnH264ExbDJN58Q1
UMzbcQPZvmZ4CnTC/LCwRSwskl7QnwK+KI3sEBdhfCa3qp140zyidGaRfk+kCklcgtG4kU3e/Yyc
Ifpe9czNTNcGA1um4YEv+Wky0d2tDJFdh3P0Iip/de24XbYrSfp5NIB9guQiaG5DMlpIrMGs7FvM
yyCiEjChAgBUVuzrkuXLFAZZAwTXlchrY2lsK4hfey/uauwDwnwv29Rm1Nr2V0eya4ost9+RjIVG
inBNFm2aASWywhoBijftGgrhTearM/zi33CWfiIdlMi0c2La/bAsTi7uFJ52cCibIqmjJ53L+cDJ
Q3UZpuZbMsUQgcr8zUK7+G7XFqmvfVZ9A/abfING3nxBd4TWxvzqOHRYun3zTaqMKEcGqurk2OUV
C+NDAv+UyhcOPW5etUs97goeK+h/O3OYMBiwSlNYaCu7Onnk0QZmmDpnX2LDWboq2VmNM38gxahY
ajCAmUaDgatW4Sc4IPsQKQ/1n1uute1SEFLIAGAJkHygidThwbdrY69gJN0R2xBfYCyRkYm/sXxS
xiBeNEU8Dmvs3F8DQWxJINPWuysQgck1IjZ5JlYaqPYyomNI8jTfu4ldHRq2ldSHFe4EI3QUoi+s
HvzUIf6Rxdi4QrdqzgJqEM9Py2sfsjV3y0supMV2gccLnbFGkQprU5M/pKrVxwKZ7m70sxZK5zLR
PUggGCg7TxP6jEPs8PcTKuW+5yFEKsAvs39FbjhDSpTlXlq9+13XsXUQA7gqZMlEw+XZzFPbzCae
iEInEPvK9pRk7YdPrMnimr+LLu52DFCtH91guA9+jRfGrV5aBlURfuiufRIRzPLDGJPRlMiFx0B7
b3lXUFliRIIhUlhb1OTjgQTudkOMznQwe4VOccrMty5Cz8UAlaO4boaGI2nothHLk8fKDXNIbuAE
jG1WeN0LPfryoqqepWtqen1guc4dVJ2K6FFe842QHnGFogQIK4zUlVRW8diPccfmhSiv4uC7vvGM
3VPepFWMv/FbhO26MakmRDjRotUDmHD72MQpZZFRXHOPmA6zRuTQshxEHJ4cVNzXnCKCQntqjW3u
/MIjniUILopuZD2WFcHos6yr8GowTF7uKQgvnRjuHbN/99Lv5fKEVY/c2A6nUiGS34kT3adpjq4C
5/ij64T1B58vLi+A5Q8j6NNLpovq3RwGkGBxRiuO8MNoDmS99x+L046vKvflBwNl55tKoCN2Zmuf
WsNMztwE+k5lKLCgga0Q74yYAgPXTpJEp65JwNG5MWKaqdePcVKpp9kM5+8OO/8NNqT81Cw2MscE
IaBbpGTSEe/rLNyn7vTec+QFmKwtyfZA6GNkO/kpi2cC+6yErTORcs+YsSEhGJDXZrhhDPnK5Giv
6UGxppKdMxZvQ2xNR2pI5FZ2iR58g703vDkZSgm7Xpf4BNbvUmHpV9bihIvjv4RU2dfQghr/yByc
3DU0X6jqV70E/wawLxGMngHnyHs9zCvGbsKKXsT5U1RwiLL8M5Y94QrTxlO6JmE3fc2MuTqnNgsG
KE0UZKle9qhJaXxZy70A52x3S1/h9+DMYOM9Z9VKh3FF0GXGqAL89jyBKbm6PP1IAwLV82TxTynJ
8sr5jqHLSQhDaP1GZgcp7fbiflZRIY865YTApd9u207NPCoxWegCrFRXFM3G8tIENztwLxQ49ci+
39nOADQuwgrDa4FmDYXST4fpRJKuuXd8hw7BC4SgYVNYgj3RIF3uwSB0R3OXOct8ZsyFeavxn2hO
A+Gj20wFvHU0Q2F+1akgJHocXDZfxrIjEZa0J8GKa+V8ZRftOS5vQWidxqa0fi39gBBQtMVvHUKT
xH8enzw5G5gDQ6S0MuzKcwHIHPNnmX5ga2KUW6cifLKNwYdjq7IbvQqhSLHTn8A8MV7BVSTfEsMe
gi6Kq49cSdSoVVZewJziI3MrIhyA/R5NGWcHe2jqu0IW7bElSKWaKCUnchg3wvaXPR4f68ATJl87
2rVbZ4AeKwa32cU5AwDtE85gAhTsVnuTcM5Te5w93s++8JFekrJSa+9JFIN/SEY3eVNmZp/qNMvu
3Lj1WMIZzikck1sk1dhv/r8f3jrrKPU/nt3+j+KXbn78Hye3f77z3we3Hvgd5fjYI5w/4OwVEfLv
zB5X8SdUVlSvxDfyRcxU/x7cWv5flgIsgi/UZZePSfxvYo8l/oKzvRLxkfbaJCL8V4A91orK+deh
7fpXWNjQfSgmWNH/iXqA1mMMFrX3viGYt33Wvee9LK5RoE0qffVgs6cn5oyeac+isdzbZpcgg4+c
/8SeDiv/n/xu/hk4zCiSHMgskCD+AfUxnUHFxuyLXWm17VvqzT2YXz88DTQT6Odi/25ScHspdPOQ
bTZFN6HOvoFzenKO/F/xnhwTFmkA79ZrAOKa5khH8ABfNY9C52Z2c3haBONlciP7e425FKU1dOUd
xZN41G2DPaMWBfjJvAkMlHNdMEUZvrMmRUDluPOuiAjA0mZPvKOwXbHv4LxR/Mz4AfAHztDmkNQm
fP2aH49urQnV9KM08MsSaX+fU+oeV64uQFu0JT9Mx8yocFFkEpaZkaQ1mfWFyVwQI4P5KWW3/CIe
0nnBZuEfgGCyfExHoIxZCnEc7xTlczSWPzuKu1OPzuBBc2ycTQYJW8UodDVEdreIHHO0m4J4mUSe
MzwDU2ygWe1V9DrbmJw2iQ2D0E4s9W7BgQwoUsWrHtEh9ySXAbElFWNhd4n1IDL2fImJ+D5U23LU
zbFldH4XGXI8DYCn0P1m+2KO5m3NDXiB0YijGh/grmKvu3P7mgCmnv3RfnaBi4SdPe8iltQvDjgg
cspW/k+E4SQrRucdHX24axhm7GRjmseqlQsvrb4Ry4gwn2nyNcrxtvYjQ2iumGGfOE14xNVkbppS
xLuaTHImYc3wq84TfEB5WjzauSdjQsyN/jpWeXOOI0kbq8S+nZD3aG7mwrh4tVb7aDIIATbdB1cm
Ggk12bLBQp6pyAsBqgCOiAtx+ZDCoSRxShGvpOFeK3rWIlxgLZGp1LJ2zfq1NWF8xESIUfeYN/FR
YgzaVl1T31dp2r3jHerYpKG6XKKIq7YwjJ8uQ76dNxTzfU5+0dYf+TxRSCO16dt0V0kSjfhv6lfU
4I4fid7+tpAlv+4Sh/ka2fClSaqzHs1JWrc+H6YHszIW9rPDtB3hziFYLtYRNmb8vF8OFdiNR5LS
1SHL7OWRmy3Z1YsRQy0iQ3cg9fOG+ALxGsrHnRQxXBPEySddCztwNFjspjCJk3K76liOVfWWFZJu
ae38iowVBkz+3xLK4c4a/fwltDGTuDOhSvwMQkh0rY50R8vdBNbpxH6A9RGZYDtZzABSypyJaW74
PrAjEzD7FFbbBnrmsekYKKXRbAL9BDAOT5zybt9LZwANqBg8UNiorVFN9GRFPufHhBUwOaNIVXo5
qYe4NeTTgMbcLNr7qVoW8iHLlTphAzDJimFrD8q6Rp5+8DlkdhB8WASRxaRHzGRmgRTekvEnIhn9
m5haBAMAMALLX8K72RrNh8WV9XvEqX+UfabOzTBU14L55mkpBoelq6seEP2YAWl1IbWdLX+Iao0k
SwBCdWPffzZ2Vj9xMnus0svmu6hRQlluAggCLJ8OKgzGxcaxI5WePNsJJj78NNpu388HZ8Gps9VR
ks8s2+t+H+oUARluswoDszkWzJ5Y+va0w5RTRrLHyyoDXXotUyAyfAOLJq3bitqUOIb6gQmWJUcS
VuLwTdpG+ABPtVwC4fglcnK9cvT9mNr2I7e8/tEQJY2xMNsGgnEFRxQh3YPqmhwkpmKvJDXgWzrd
Qwt+5zzOuf6orGIYAo8mbAPB3ug2k/Th0gLCptVAICvvdEWn7BIcZu9k5X8xykojRvpFvRv7rjh7
Weu827G/chjWBd/QSQSqnqsOBRIAAgqxWvyOy3Su6Cib7rfbAqMPEQq85zhoj5UqHwptfKunscVs
aBKpaSmkkdTdNAyZBe9tVj651/TlH5m7hn4ponnf7ZyBj5+wT/NN5qHhiKZizsn60wQoZlsDkSF0
mzrMbpYeQaLk4WhPJ5XMg39X5aGVfiF3b/snK8ntZ/Qcctp3lVH9aHkUfoShKN7KTBswrRSesrDk
gmZGwN8GVGN8rSBMG1xSof0WDcN7igfhMns4NvCHz02g1LggZuqI9DNjyRSZiFl5jqpGPhWTl8Pf
KeB9TvGsfjM0cJ64ClvvRMGYJY9d25anDpfuc9/UlARWP6mtxOrm3KM7rX9HeQtHRMeu+lbgAv6c
wTedkBI7hxn83wVsjvfl5xBwNqEwk6PhWfjIE3vCGIdx6lloHEvFStFLU2ieg4VU2G6NWj3B16s/
cqz5Tzan9TN+nvqYFMawj9pIoLROtaewE3jTVS6hPCJIjHYElxLNZtPgIr5z31okt95Di40/OQ/p
k+EP3iURzP5tOyVPFxU+cdg+krJvpd/EH6OT9MhHqxgtXk4EmdzFJUEKhCPUxUOysAbYdXFB5Bzg
EdoQcgJok4RvPVogBjhuDYSKozO+Z01lvUpjlM8YT4mQt1pnL+RUEvJpRK8FiQuAPtoU587Aj6DW
GhPYqw3q7gmBa826+2K5thdQpRmPzizKg4VrPijGpfxy40mwMMKcHIiILN4GxG9CnHbNaF4V6XQ/
p7nodrAW0UkvesihreZAXhJr7LdjFJ3CtpxY1mJ+LptZf4uwd15dGeUBcg5UkeStBvgeRbAM3J85
ghP6X0Rf+bQ89N1qkqj9Fm+NCR93iLzDNCWgHQumRC3Q3LDspgtEEHDVm2zsBQb3aRnPbZmw9DGx
zs/CguVM2aBe6FLpykjlLEZCxFzrltbEFTIn5KOwoFIKkkY2T3zX3knm+ND0KzeKBcGW2Hn3Mkbt
vNMl3D9iwJv2vQoVJpHEmdHPiW4fpuz8HA37u6gRIJZEIR7CcokeBvwLe4jvAMx0490pYyXmRU2M
FXdT2V/Erk9N8a7M/kfosBWW6Vm4780wSkLpBvA89mS0P6kvy31nORX2bAz73ww917eswSIv0zBL
wV8o7740uCwP85/hUJv6B+ZTDIDBEx+S0LGPxHCqA3ADb2sVWEruy5jD1nN6C9YeNogpNK2ZTQmO
jDPEdwdScj7ctKMNuJYkslxiHLMvQ08cq8hM84CLJTslrZNg2NKy3aEMnb8GNLJuEJUYTMHrh9sC
Qw0RsEnrSkZRUlUB8uYy35W5B05xKlqTNt0ZGq7aYZV5MyaMIVJUY4s0NI+OzjTap6Vsqr3CJHJX
uL15T19ZC+rb9G0qtRRnhOjGNhktNzz66EmzY+IlxYrsQwxtLc6Rl0z672AZRwAH1s++jeTNHkVL
XQ1p/5nTRjt8cPu+2uqJAOKmC3f5EA7nlCStJiWJ0U1JXEBQf4jCAg2V47SgXDLjx0JCRHsYVGec
vST5UUvDf4DcoMHbLCL76gs3esC+6nD7d4gHmsmme+jncN5iWCmuLjgLXJeD+YbI279xwdWX0hzt
i48AGx+YYCozrUqBqQx/w7HPdqkl3YfJiVfTl9uvtBHX4hStjDdDYQcHpBSCSvGrwjyg2UV5ihj+
aRkVkZdTJ+R9E5p+EPvL9MNJMoDHnOIHwbAetJRDWQa7G85x+9XYoKpVZCKQx//JzRkxFHQWC7/I
iImWoiAe5UXyG9olc+ruBpwH0I1ce6e4aKBq1CD549C9zjrTb1bf3NdCdfuWmOIDMEzG/y3Nzd1q
xbyotGFKokTWH0t6jK2Pw+QECmJ+tCcMAHZWQOXJXpXIv6CGPnSDx+bf0mlQTykKGbzMJyP2uJlg
aZSuu6oEuuUhq+ucvV7TP5RUX5uOKuBOL6k+IqMbz671M0WP33WdDc6HUNZomo/SsDW9FAIM4uBz
dlqtB0/5D4YnjqIjs8s5wDhFHuNpip2zntUdye6XdEEGE7mRdYEz0GxSwHJpQEwBOyxrMCgZgY+P
dWRt2mF8wcpBEV1EZaA84iVNIoMQjRAmFM1UtGGDlcjrevvRtnLvPJjVsOsslsmu4YH+5mm/9AQy
EVpfNhYlKMgwPoYkmuEi3hkTbrPSmY5hptQBZwrihI4V7bhaHw6mO/CZnoOxcHAcWn58DnMrCRqR
TJdGOOYWoD7qPHQ9BGW4ubVP8GABOcCkGeRpY2+XZTquOQK1SQ2x2IMXOIKJPSCh7BQuOeffMPCr
DoFawaCZjR3xfMZFI1l6N9GYHNpwtr7BFCC4vI6yczUt/dYyrOia4d/cOaM/ID9PxHc2KvIbSszq
iQo4OWGCwhBfhCtKoDKerKF3ntKlTjkrHUCrWEz0XQPohvyQGqUHRdsnnCtaaKuSjJ+78pfUzMcN
u7ub6uQCC445oMkyaeLukzOz1tSB4WO81ElvXMQ8KHZ2fntkFu2eJtH711GN/rMXslUrEPaALKCA
HdxC7lpJzCKDtTtTFxCnoJ8p+ANa2nSRZv6UDFNKnVA0PyxV2NvckGFg0+KfWimOU7oYZ0ZxjJRZ
VdyvSuSz66dPTqkDx4OLKuzmvhTfanO69qm5W5Dpik59kGjzUIwmln49PRN8sQeg8TSjUQ5Ta72W
FHgmaxXm5s23JvLfiQbasqv40TDYYMOd1lioCv2UTH1+xE3CwT7K4s5OR8HnGF6D76UXjyQRoLv2
coEyYexcx8uOeeod7BlOfppoAhZMYkbGLosOJOA8m7IglWEuELBnNHjLwGaUD0epTiamu+Oi8/RT
IjK7S5kLL0E8Fmqb9JyRAqA8bhG5dbrMPJDYE2Lac8PLCqnbGWvAh491B0tknbh3cYQRxJvc7dJ6
w4nEVbaJ7snq9YWV4HGRxBlXVuy8Auzo7kzbla8o61i4NQDcdo6YuRjTPM8VYQIzuw8v6Z39AoLj
zWAbtPUkLcqiIMfli19ddGkOz5Wb31J2ocns8PWDwpySnFmHfxWT01zzdDZyfE6AEDjgz2aFSRjz
354RU3VK0AUFNXrorUib+boIa0D9LsxPyetD0t+nHVuByX7vDa8+DYnnIZcpnH1oDhaoXaz4EXPy
oZ7MPfIuOFqhyZlXvktlmE9DiI59IyZ/fsxNdJW4jFWz7wjRYYVUrPAYk7cerxmm+tEnfcOIsB/j
zMHEh2yrUiPWLpzwgyyvEcyEaSH7W9p60y7u2fefJ8JnWHPf5jg7kXz7kxCSrzlqlNyYVUkhLmpc
1o6K6mNr4Xjk2jSC0ckQlAjD3JVGPt736WDRZRvxkZvrmFrO0SIDb7SHLSNocut8Egu8kgfKzXfc
tl9qFPdG4fgH0riOjmFdHPwjG2qtfT0MH70YI2yjUqanmuvgubHM+V6G+qOXYkECYrzJ2Hce2ER3
PwwH+RV/jl+DssWlgTjJmm6MEsV4Zgl6LSVsmwQXtcsy+K4WmOnggrxzgEcbZdbOm8TAiEJbzVv4
F2850YLbRHlNsKA2ooYOmipFLfhv7J3HcuVImqXfpdeDMMAh3ax7MVcLikvyUsUGxhCE1sodTz8f
Uk1Umk211aIXPTNWi6q0LAYZl4CL/5zznf7nYHZiRa0fbmsfvgT4E3zbhfeJAe/oxcmxACkdT8W1
8fBMZy5p6WaMVg0bOOI/jSOAJPJSvxk17ONAG9mWuikT0yFkrScu2d0ud5LbNMQLJa3+MrU5Rz1q
5i5xZz+nldRrX5GVsnKT86LFxAga97Cyu2SnmiTBmS9yRnmWc4cW3G0CnN5wv9JwQy3TVnTm1mur
ql271nhyshtDmuca/ZHXsXxaqkWAGpxC2cGh6IY7b5aqpYZhAJdSYU2Mmkq9kZ4H7t+B0OLCsSpq
dYCCrPZ08QpYNfS7HpOenK1BzvJoWLE4ZKAJLs2Mth/RE0Je0/7gyn+1qbKdLpTYDlbzw2fOdZ0S
rn/El8NjzGRoW6rxBqsPF2qPKjbCJsHBoZ6Fuwn9fQXjlmGo6hcb4eyQpeQQVglwh61V1+mq7Ed6
tmpd3wgk+C3XhnBHYtR7muMpWYfmrG6r2VHMMrH/YrtNhw1+j2RTSnVjLFwcOaWKX5QZ7WsRJltf
+FquyKUmz6OrnDues62g1Up74AXTEIAm8XKmXsc5JXXM13ZvXecYR0CWybayTb3heyJfLTjJUZJc
DNMnlK54j7iH2i3r7MUomXw3bnsZ7JKfKwFFBjMsRP+GARmxz3NOHg2Gr5DBRF4/ekibBJdH/HOL
nGwa1EDONUS2Zpre3WokSMUqfvTAId3m9E1tojE2GBEDbVsarPidHSZlBzd+VBMzYi5U+xuidNkm
tBlCxSXmN16KHz6jrlVHQPBSeql6gGDaWJtsmYdDtJ2YpKodBJ7olURidtMFVXmiYF3V2y5JSeFh
kKapJ9SKnBQkrK9tOvX7PrPdXcVJkwNVNtCRyI6czGabLuq4MFgXdG4RbfbH6Gb09Ll0U+MlFMir
ac3VY9sZlnWVWM/1SgQZnFe81emN6jiS+WFtHYjCmWeyEViICAgRh1Pa8+980IpnCtWaA19ib02R
4GULKaxKqN45ku1pPru45ugYOt3N1HJhKg3bfADyFiFvY+to4jbdwwbiAGR5jbWNkoGdd6wLtHSU
95bDn40/vcXG0Nk3snXF01CI6JRrIa4s/OX94NnxfiQgWa7MFmKeAG/e7JSJswW4V03sJ25qtj7S
KNppSGi4zcAkrMLn9hF4rBd0nE/Zs7CC20ECU/f1VF7SpoJnqpyfISUQ30zbovdbBHb4I8yT4sox
5D2VboaI2D6IobsKSbJ7XAZewzwd+lnXmBr97qyUyePqMvgKvHI8KGMuP2o38Q9B7aTrOgrN7Vj1
PEWMB8kFZ/PFHEbYjJiVMY/6AWOzRQgNTYcBHVLu0slJT2Fa32EQBEnYKH/fx/3zqOOCD799Taym
WbcJVel03Ht3M+LlI76y5qsTBfQzmqE/7W13cJr14ODXhT++h6VyjWMpj8TWOe4MFdGY4aySNGXB
U+lJC/8z4fi/soGibjJGUKwECqzWOATyauUFm0lHshv2E6h7bw7xmc4XL/LwF/qkruhZq3dVL76X
ON5WrZvYt6rgbIxhziY8rY2PEUD7NqzkV9lbwQESI0xKF61YQ89g8QB1gESUp0c1CuvArsvVWJwQ
2cvnNLfAtlo8fqR0YWyowDhwsQMB1OYPfeIZK4UwtfOb/sbioN4FkATtmankdsRbf8y60rgbtZKL
ueUa1x7fLqOO0mnxJlEDPW4GkTLCx5ht5/UaDffemBvzxoLvDO+B/jQrIHZGaaBkMuThrSjVoyWo
JA1bnMA+2eOTCOWTVr1zxkJG8ZAFVMmlDghS/Fb1+bXK0zvdA3SAQAnVW8B/Wc2Z5ftrd5jNA5S+
fic44bAWMhoFY0lWNFpNILXOkpz1ArdtHR5m6jN4gViQLdnWz1oa3g9sW0wtq5hGQKsFCUsnzbHi
MdzooCZohUO4hvBRprd93IWXdp7nk+694BZsZL7O6vTZjbwHrwPgMTjyA2bIOVfRTcC0e++4HUdB
bT9IzkXnJB7WmLY2SdG+0O3zhk2fQWtXx+umwg+dPYCDjTczAstTS4PXWhhV/mibVXtuuqrfjJEX
v7gi9QBrTRxpVAf4GKMOoW1/08Q1hW5BbeyLXkJ1eVBoTbcLXvGU8q59FFjUw3Xu1xy7+5bZy+Dy
BkSle2MNAl2sccimB+CTiJ4GtGnhoYbdhLnOpWg+0EiCQ8JpgeIEzXZS5MACSMSYjBw92ANNIfk1
0lr4YjaxsxyAavcYKHzTtNxiJK0HUd3wh6YngqTPAC1IdRhiV7G+EQlZzKDGqIzvc8bBjP1wekim
eTxG4HkWQGBvvrlJa1y599s3M4/yC1WU9H8yY4831Op296wLHb5B8M9fPSXH77Hfc69jaCCxIDNv
dedzh2M0Y3rrDC8uvfb3o6F4jTXm5oVjDVqYCGWqadzE3sQkwZbX3PK6Y4yhleWqNcf3yfTdZxq8
4nKf+8ypSsKmeJqV41ScBkV+H7mBUYK9VETp5oiQNh9J4tRrKl2SZ3qc2iNyFMe4chDJjhu1QyK2
AJZNiRfcF18QdpZQoN5Sv/yOVw8Gk+6/cy03CN4nVboxG/E958CH4DYzsFoZKSORbjCDMx6bhJWi
4j+boS67W+1VMUdKk4R7mvEu8a/N7tawve6bneMPWXcirHb1MLo/Ug7ku3l0vGOw+K9QWdUdSBEC
dyOacAtiaVcnufsweIutP/YXiEHj89sbYs8+GHhV0Z9ieK4Bsg+TLgygnT3+5NMZdmWvgNaS8z2A
4XvER4oMmYdWiUPaNdZpCDS0Nzz1xGQt3oFiB4AFgGsdAF2jgDQjkcTrl4Kj9z0Vb3wA6d+qqulH
OLCk/jojJ0vfk2ESTGUPvqIlMp+MDJJPiL1+RfoXNBKFnCNcTXpyfDY+lQDONvYNoIw1od6PkuQ+
dJwQZ8joNFs8UMMRLq+4J3z4ITsmephvaWIdpvHdqfth3VEGC0JkvhC2JtZbF3I1mPMAtZvKTq8v
ZvJMb3WyyTrICLaARJH4JByGxnqOwGaDScQGlhBaL0eQbwoL0HZIyYsrZfnYJtuTXbrcOvy5PXAL
jHcLSuJxqE3W+sH7qsI+1tt08YCaEtsddnNnqxiBPTowBjAxwsG9IjbNkDjT8GEqp2QH/Em9h9QA
5jNDh0yGzn3ZtsVLSZX2usKvSU5XJnjupE3S2AMn11J7lqxQUbx5nRIwOieMJbl1ZCmM28HsH2G+
FAUoT0gh60KYydmVkKG5ljpLFoE92c38dTjb6knpzDpgFxr3Dh3M4IAWVS2hVLpCOrVHf7vs1D4X
j60P4XFdYwiA2dWYpEXrBeaIHdnpR1A9AAU3aTKN28qtr9zMOKX0TrvHW2vfplM67goNxE1n4iv6
W3jmIAJMhdPkumi40OiEjmYXN/d6TNN8C0hjvIVO6b76uKaWRrBdmtj60PW9f8DI157r2Up22dCZ
j/Ekxj0iA2POvp5qZje6bvZ9OYVP8ai8O8aV/FVSREG/KUHy8Dxe+FQdzgeOrqHIEntFXSsVAVOo
veu4BulYzsr/1Los8j3qC3dAVDdFaY4EGerMPD3MUq/R7Az39lBfjAURwTTvtlG9d3RyKr1XpudW
YHsihnGN6c78H9oRvlBtZWtJcRH9L5ijJg9Jxa/s4UeOdQDKSR4SQsj5fkTjxN7ioEAIUB3yQvcf
5MBh98rRgNUVuWXywu/3qxZNuicEIdi60NWJVVhc21S48dLuzXTSmGRHAnmFqBNoEIcxHcMd9Dtz
4zjknlezPXikwzwkxdYaz3qGfx805fDea1tfUs3+CJGDJHnMxaC1q7NfumDXas9ls0Ez5/zf6Dh5
7JuAWFiRdjaQD1ZoElUXtIZdMvH8Fq5+toBJ/ZiNIrl2svV/oMDJG3ewTgmuR/p/2pBK5gCIDe3R
iYVhUBnVm4Ege19ZTbtyy9LiqbCMjQnx/OskUyCoiip2opd0JJzZC+LvzEC5eYjGvo9o0qAYUcHM
DUq487atjpQLSLoglGOeoyLh1U57BCbDpQS6N97DVrVfJZQ7D+7XCOu09dltxtRNv4cMK7kmOBMQ
o8lKyeO4hMOqoXllMPSexPO3Scmcbdxrn20R58ekoSJ2xXaavFncP197DcqVVcjUh6nlnM5dA2Zf
ai51A9xZNpFMoB5lqnwIdDHDiQu8+56mhS1Gvekww/XE/GkH/c6C2O3s8ETjyZgA0oG/nHpjrXMo
8csFJ2MsgU+vfUDxgjObVABpQcCqA8w+iZRhBHujUeKhcszxxjdQXnvWo0dMHsZ6ZtK/4dCuLrkb
OQfR99EbAQz7ucl6iqKojGc9yE3MHJgJ92DHmY8bWWvdQR5i7mS2RYDg1XfricLLKnExE9GbMm6T
UjNoHxMIjdYUbXrDEjfmgKO3L8XizJ89UW+qwE83VNHAoPK7z5SkLNRKuo9h7mNnaDNyVUR7rz6z
/XViWnLvsZrSAqSLGyMXF3cs511H9cFKABG7020DDytR6tuY2w3u0mAKHhzE75YrEtBgM7GKR0Ra
+USrkbogYHvfRBCXZ0ODhXZKczylra9J/WOVXdtVHDw5GpVR2/1bxxw6g9fazreEQrIdTpp2z1aK
3yXRw/0gCriglNAqzlyHVHbw6abgpSmg4HQpTAaCWCp9bvDrXKZRuWplDk76opoZjcAIZsxNyViv
a3u+bXkg1vQPQ+UptH/s4mxPuQE4rSJhHBkGwSl13bs6zAjt2EVwKCtdYjAHMUJCsuCNUNOJFrP5
YU5b5putT+YpDLT5FpYtrg/btl8Nz34E4P0sVT1d4hY6rR9yi8tamkiKyY03hUofYnTCBDfUgZIx
3h8pNUVoNZPXXJV3WQXfo2wzQrj+9EAbGHMDLlE3AHpADHB5sm9rX1YH5n7fg66+OqamjBzBKDDc
U9kUiDZmEA2HNFTmG6lBf9flhaSQwCmecdWzcPVo0scyLU9W5Q1nZgJ4QhxXbRJLNC85nKZbwqzg
PCnWoCcAoRrqgNctS7rRrOmxzHdRE6UHYSTYOhb6TmE29W6CpAktbdCCLFO0gGEI1j6wTI9QiRz6
3Nk5qh2apHkexPizbi1mPV3kHsKE/uIVeMv6jnXLXeP/0if8BA7qdKSuhG7VXVCG02EB3zxiscy3
M6ix+0ha5WPD4eJxotEEXFpRv+t8xEMbD2o8q8Ls1rTEBp+essOXkfrkFYEY9vogDZuMN39u7pGX
5GsJTXBDpwpTg5gKoAxuztYFKnZMJ7c6FrEvHqzES+5w8TIon+OF9DXZ/YXZQPw9J1UGD6cuwdAy
iMTuYHlnfMLOm5VNivVsJrNpKfc8kHBoyWapHN9Wgp5AVvx7E0rnxEEl+s6QkDNEuoyi7CZ9SLiE
AyNvB/cU9G/LKOjVDHFlrWRl9u9z6IkXphvJO/60+Z7Zhr2NJMSuuZXpz9hwrEdNgugIQCO/hmkY
b5EFuN7D16ZZqfafXNMy9/HQuKTpvPhxjJDPKQ8YcthQafaJX358wtw9Iszo8B74iwv6j5zagZC+
szXSMDwNcBR3Tcdew+W5NC95rqd3xizeLZIVSTSwnBmPPIFlFAPSVAMXcKPS2VNWGd/Srg12Xsv+
OeThKY5Uh5zjtvdRo6wPtxwZK2a8M8CdethpfmJgDCLaBJQU3FqWGrjijfERuhQHQDENLbELKP5z
yyCDtkGM1lJYnyINwjMOnbrECz2AHdTw1S8eh4MdYhyQ9Yr3cGqxXhNo0eSMQJkcUKPE41R14WMq
ZbWNMAJcyVI9sbty5nG5S7P92oe2oE3PneLs3GW5evYm+jN0XyM8GTmsG8GxlnDPkL3KtNYMowGy
vJEnZ+Ym83Ri7MB8e8ZXwxKVGNnOh/Zw7oQ3f5R14u0DmO3rri9sos0uOl7asF2h9T0xDesPrgsA
bpqX2XttDt0n5hpN4ipyn2boqcdRD/nSHdutuHTJU02kkZkGSgyvKi0kTgFudex85graM6wVtryE
xxIFG4wRgUzSmlaPM64fd4MMgx1uMs6cUQLnBOnmqSPPzI25cw+mQ/neugusyeVSqUkgGp7LTjGX
zxlZG86Cnb1Lcq86VuMU3rXp0N5DsMtO8cLJjWaMgiuSOQEfufWTBce4HQnX9LTaGwE9H3nOGvQ/
8IqlaSpyvYvHySU7GlQ/3aYKt8oN8/e81xESCpbhZy9H/3BxX13GMky/ZrIb74iUQenBhXrKs5FS
mNhJy4f/543wpoVl2/mnIJPNzzxO/oFe8tcX/QEw8b9AG3TZlwPPtJf//sUHH1gOpnaKzQRNmgEh
+j988CL4EgSYwiVuSXAo3tKm94cTnn+1FN1KSQcDBE7bFf+KFV4uvWu/WuHNQIBWcRzLsx2W2eBv
BvSkdGuUebEUmsHiJ8/c9NdhjKa3eKSnih6762DQE1XaPbILxor6jH86Wrm1xePmTmn+jlI/fnAo
So5hJodtmXsuN3my0ZbTU1QFyvNBeaZ65I9H7kun+hIlRf4z9bxvE35eXl/87E3K0QC6Q3Whhym8
0tTOIYuV4dWunALNxqPnHKGcFowsu+gKPb7KR44h6O2KUMcL2GsTr/eM0BnLYSOzvnqqKvmmDNCm
HA1pVs2wF3uGMe25jXG5FAIAYcc1c9DNE4T1eBt3bL52DVS6Vka2GYa+eXIKgPnAaYstQQFUzxav
agLPb9+bcnoVGhc+w5T8U7K0Im5G8bfAA1gY8PZ+G8qgu2K1K3BChVSkEwCAMDbafkKDhWK9QWOx
viJuMzpwXOpkmkDeTJys8LzBeijgCffqq11wHCDpSY0Sc7rRfMfkxQUwrCdo2RFiKGqze+v23CYY
hmcLrTjvznFD/+naDlBpVjMFcdN/TerllvMzrZKf/b8vMKTvFXQl/F39b8Sd//1P/43ARksxtSf+
6Yqwrz5+XQ/++oo/lgPni5AehwqLlxt8wC88I/uLRwpEoJkuL7izBGb+jMW4X1gpPDBdvKuoRUtR
4x/LgeWwUrgQiP6AIAXBv7Ic/J1mtPxgrDaBQ8rG5/z5N6yH8KcRr840bbHtVSv6B+cdJhSxtqwY
5ydi939Sg/r31ef378c3JMJp8nmQO/q1gDKPbBzruTltZ6dLV7MTfY4zGqqeSEr/ElG6/L6i/UP7
sr2sZL+udHwvNzBBGfxGLXHNv5WhDp4rbJA401ZYZoZb1EWdaaLYOqZC1LdZyFBomG1qEUVfbqKm
lT/YSMdLV6rsWEgHihuZXZImekJqYTjkZKtMRu0rfRG4+xOSRnck2K3TYIrumybRHiIpkBnBSRew
vxczFeHgbiocZTAWvCCzrgXryYjTL2msM/Msk5SL6KJ1R5Xapk9952fvxbRw0VOHVbzLh086RuKf
kYdfMCt9e1OF+XyR2NxIxjU62jdUyK6hKYwPqTcb58aU5nhoHATAVRZLfhTod+FrQEg7IQTcgD2j
atSH8Rwwj4bJYvj7erZZUsjHcsEZ5BThmnNawbroj+1nQRzj5Hfe0Y94HvBFiS3tPDel9q7LgL3G
oGuHpzky5nOCoHdRKifigE8XOPa4JiL4ZhQEAwNTPND8WO5L17/RauDmLAFbNHXbrG1ptDeLg29t
DgPUexO/F270PN4YXsA4lhaErQVe+gTX9i2RlGoV0JM2mhk5DQEGBQajf0eMGTgSFJ04RpW2LdVv
XapHRyD5KHncYZiYdMJ41M2Iu/A3+56K9+TRnA0XxKNorBFtx+bbtxxToWB/lil4OHdI+R8kY3x6
Pg+ULsn1mPslWnJnbjyHby68wtyMgfnAiIRDJ2RPggXRRySy26JkwxRe9G0Cr7ey8FYTUDL2yWQ+
VFm7CZZPNAMevQmd+AkDXkQ8Uvxwh/DGyvwjhU75Ogc7Y9YKLXaK6rXo7IcQailQVOtH6hU7OzOb
dTH0e9tMP03hZfSgt28u/0AHxZ1tp5+ZTG6KPsISn1nrbCShM8bNEzabPZ58Nq3xHIfZvre5Y2Dz
3dZS89ypAH2iCZsmukltZzKhlIbdfdO7dwlTtHKkgmCyqZeyp/xsSvXTg8WETA/APSv45bUqAJVB
hIyEAs6gwU4AZQY0/sG+T1eUS94J4tVYa7Brh92rioSHdWoi3GJnydoLUX7s6EannNJnG0tpZXTh
Wvh4rLOwXCHjnKOQBJzXirfMlPwFKBygAJI00JR8w4G8x0wPKdqDxd37NAcsCElu6ekK/w++uAoQ
ctvhlOEX+8C9AgZNhXpg5DlpiYIXNWvEfO2NDoRX518nnIir0qfoiEQBSfP6m4woyvsvOUn/X7e5
WliDMGMS7vwn6dNT/EGe+6P88esm+8tX/pE+9b9I1G84vMtQBh/6X+nTwOY8bjoMoDle20vE9M8z
t/tFBD7QW/aHP2Opf565rS8SlArpUyR10yVK9a9ssmQ8/74VEXy1BevsotC73m9QwV96l83CTKPQ
0PO+sJy5XeeDidjKTYBDaDcw7kNdDb3XjqQXcnzrgXKouyxgBdUt462uEw6ppboZnyYT3QYfQI/Z
PzeK20ANDHKnuH/kISZublWgA1zshasageQQUwV65gcqcL5U02GSgzfdajeY1I0HyeVcg2tPqBMd
IppscYwkm4XVE58Z73VimwLreqQQg8jnXGitCXiDZdqqBiD2vvJjIBIVIg1mc0aWzNvTlOS3LN0R
vGGYPuKixcmrDZ/SNFW+uWWFpWAIreEHfzmWIyZtOUM9e7iyw/BCCiOkN3ui92w/ubUPmAJXLE5D
ilN2ruONEZ1PjV/tknlyKvjdYXKX9BZV8VmMnr2J/Hqm1StjiVyRd+9RrzFI+gciGLZ5cOivKrdh
66CGwqr34ITEpfG1IgsqqcfUyU0VVpjriyG56RjALfnKyk/OOOPNGWebJvlW2H7rMc9sO5AGLLFv
5FKH91xkk7Pyhr76KWbD/owd3yCzRFQITm8CKGoid7LqXVCOqwEYv+YupbKDZYjpYswGWzdAmu92
EcOS5m4QoVc1k/HWNY42NvQWgM11AK9eDOGSCxROlIPy7UaGVmE1YpWw85HoZm/22N2gR1Zrdhrr
06uhO62Bwufvs9/b4W4wGro+Qn9O90nSJsw963axJfrZTKtjaMizRe/hzqqxQoi2ay61NupLPLbt
we6BScVpYN41DA3xhVEEPG1yvNFbUNX1h9n16s4cU7w3ugHvXtU+23Xbi63nsB0zDwafkAQgCGfN
htw7TbWrsFTt4ihTr9hE9a0ZlfLQUdn3ouoqeXUYHXUrew4mzg5BACiln5+sCjmhZByLRqjYr2El
3acgGLZ5RumoU4NKGihR3A38WXs/h7EUYqPed10fbAbm8Juo40ea5pbeGsobbo2BI28VtuHJsvqK
UFBMqsbG4IAQW7y0cHLo17GfuUcX6G+CgxGKTzMiv/MarGSRaGompuxRjjQ7JMvBY0Kd3yRB0p2b
sDU3YZ/oZzASdO0NgzrZ6B8o6vO4bjjk6JWngYFZhcPnD3UhuliuNT/YYgw2VAKpe551e0+Zs09g
hD6lz4Bk5QO8DoGv2bWe0GzmF6OglTj3iWZT+N2QcLBVXb5AIxGvDm6/FwRYzpCYyV58OoIgQAwH
B3z5fWoyeQaR13sXLYrmHQWheyAjZX1MMgSjxXQLOSMZqECI88Rcp8VAckOypqBEQZ7bUgo1o/16
4mOaF/GsNjrnWYgmundGgkI4VopvKkr9+6C1va9pbHTbuHDDaDN63fhoB6RodE1vVFJU+Q+/CyUd
tY2JQbM3EOmwRNADLc20/oRmab0sDwL2Mn/+BJQx1ZtgMvNnLEf+gy7Uxa+oX16puCfP7pMd4e9J
/Qwg/cB6t7mhGxTFqBLGD2M1TkXQlTVrxGOokuhnAWSJc+So9GsmS2CYGCyqg+1ljJs52tqfWVst
wThpk6fqMuFdB1laBN2HhLEk2tZjW0Tlh9c6vP20suEzJPl1MQHiCyaxMEJaK1A3roh6CwfCUmjI
vGHDBGipJQgVmVvQk7PHM9C2utnB1DF7ahCd9gSBFIB3m7cebm1rmClBCRZ5UcfDJbBsvKrUDv+m
nVIIHPSiewS5ylinUhwsR+CqTykSEQYb2jKQR70zNCdiuLnjIE+W2Ynq+PCrAQ3BrAt1k0bDRJ2e
qdMH8Ef4K6oJuWTsZgHeyY6GIwc8QamkocWRblb7xsuC/jZvMqwDkBdi2spQ/CUhD8H6YBCKqpaY
9eR10XTA/wj2zEzya0xz9FeRGtN2HCP/TGjEpJ4inU6JI72bXMBCTbKhACA5UNSAiinvCyS/w1gp
95SlrdHyko2ILdwhE2PbQ2UxQGo1tMlOnmxueRXEsweN6oEYRXQW/eidtAyLD0Vh2wca5bBvJB2/
3Mvs9oeFAWCnqkRcR4t0z+yUFAtAFgFi3dbf6TWdPmSdor5GttuDnjQyRMR5nNqDR4UjHIV+yQVb
5SfhQ+xty2njMBiQuUdCWnoj3M4lW6Kqm3SCXFiRw1mNGns1HjiXoB09VMc4Jpdj+A5KcWsGRb1D
BmS/DWrZ3MmY5WXVWG7BqHoapw8DigJKDm0Vj3Gvh097pBrs3sIUlfHcORk0ycIvb8PESXclDq6H
ttCYB2TbtQ9l5Rd43ipKZinm8Z111rHVleNAMNUbveyu61S08+OiOsUAqhCu6Hf54RfcXlaUPUxQ
wnGGn6WrJ7kT1K89eyTLXtizObW3SY0NBGlu/ErnoXvO86DeMxWRzzJusYz67VAypoc/v84EEZg8
AbB7TMauvMLMt7tV03fpeW5o58URqO1XgOae2hCBOCad5wGe6crqNHZTc+7B+pCeDMTJkXG2g1wG
ETagEWCu5ukylx0fiGTRXaBt/asrm+qT7NP8ak7cevIe53I3BzklMkH5KMPGAVhqiwwDc+e99qKN
h1U/2RyHkK3d8Ji2NSapOE7ucoQz4rSWd8uBrXH28H2hXTadzJEnh+Bdzola3ANvppPXe4JOaoMe
zOMcOTBB4aFdyTplxxgUFdcju+5ANPud/5zCzy+3NbWq+5hahvcyMqcXwdJJ2aVo67OMLbmN8UIS
zpiFOgg6dE4UDQ5HraEDiJ6y5zA0dgm2rAaTWEpeD+MMVg7NnSfJaLjMiRa+B7qF6B8PdnAgn8f1
UA8xKCbLHH+GxOa3gyKoxcFoa9YL8c/uPkrQuIdp4vEf+sw9W31wdXRIzwdtJ5Y/1q/E99v96LSg
gf0R7iPeLZyzBEkr1qY8yp8SHhMC56YC/jTOh2QyxmJr2VbyKGY5qtNguJKwE+UZ0ba0hfMmu15/
q0F84wRjVQcAn0tW9bQIu+Ewd3UYr5k2tkTpYO+TQIRkqnDc0Js81Pl7gkDLhygxq5MSbvx9mAqA
FvGQYT0peVMlrYCbShvGxauSa25GPqNpJ7xi3vUpLbTBHw4OeWILMCoQebMyftZuYV57xhyHFHP1
Jq2idheZsbOGDWdfiY2GfOQ7KFwrkpDubVeY5k1BunILBQNYnKR82i/j4lhYoDR9raJLF/Q1sw3r
zi8S687jqAwi15weQibqNxmGx12GLhYvvlpi8FNIknztN5O/GcMKG14h0ztLqfYmAoCQbaFjukiT
WdTftjOHxVXLdebFpdWIPtCe5OpGANvwzg0HxJeBm3+wsZUTvTSsdexg2n2s/UmQ0x44Je6sBqvl
KjRoV1m5TCaf0xaHw6R1fIn8nlpFmLgamJ5W8ylox+at8yzvmcYyDcQMQzx2h9F7WbwTDyx2ZOOL
xozfeYHNHV3fJUdoA2mXd6Z88mcV3UI8aFlR+0ps5FwHYPaM+FN6I5bqeIqoTso4bx5LmNg4CedS
QnDxKco41EUvdnZnw9qDf2iXrJoaN8/QgVZeRbnA7DqbBb+lPooohBw6n1xFgLRCSZljfGA66Z7K
CMvauufMvqnx7kOzyIf3yvc00YhRl7dD4NPRAMMQzonBEUczi78POi9/R07nhoailhb3HZZCG78f
XUkbF9nfgZRKOnZjgd0A313ijjyo2sIfVvEoHzDWyVcIFlx0Rj9c6AA+jypDHDy/JyN3kCHqUgMt
9WbrtesMJ9r3HpZPqSeYHKmIkufKCApCWaTcCe6mlfPZtU5U7WtcIZpsV894z/RpxtrkEQ/HfW87
XDnyvHKQD2IL2E6fy4m9SuMz5BCB9RhoYh/T09ay+p/7eDy0NPSdVWA7ryxL7qMHXhXXLM7ActT9
YvLrMk5T8yvsYt+g5B6KHctv2q9bwARQfBuP1on/PyJZmIz6quuf//FvHz+KhLYAag6T7/2vgw6s
Zf90OvI/2Tn/j8UKv3/x7wMS6X9xLN5Zk0GEa9EuxKj/dzyXtL4gBNKg6Vp/Qrj+nJDIL85vkqQr
gC85vvD/kiGEhwwRSIKGbmAJGQT2vzIh+e27/zKsN4TlwBV3HZfv8KsgQDwMZHpskskXHckWbmyF
t+mTSvNmFfYzvbUOs5AqyTaT3czFCmNGeS1pj9m2kKZ/IOvL9EZXk2Vts96dD1QGsgS0FjUH3N6s
BSEKtqSGsBfiohXw+0BmBVZ8dIcimO4VWxjl7/TDsmpxKdC+Cd2VOb83umeAGcHtjJPhEgfsrQ5O
024FX4oyJ8TSSu5cSpQZmFosDNCqmAmHPvMVGWbdcZp8SscwFJ+ZjqtdHi/rsT2qg6t8eWLOOuFP
JL8ASjZa41/pX2Rq1BuuLqRBBol/i8s9ZUf8Sjl0u+nOV0zse6wlq8qZuVFOctaHwGupT16N1jRi
La2smZjL/2LvTJYjR7Is+yspvegdQhSzQkq6FwabaSSNo9O5gdAHYp4UgwL4+j7wiGqJDMmsqtzU
qnYZEuGe7iQNeO++e88Vs1tefId5lhcpyEHp+/N5lZBORUz7dqgcYTzmuQeLoe4JNM6dfe3sJH5q
9bzjGJDv07ShzLBa0NrHzKzvqaigy4UU6b3be+6Xymjs7firjp4k0R5bHwltMfc7S3jzVerGgtiC
ncPkt393jUVRAZMRrTAj/gi4yUKdS57kFZ0THx0AostUqOgtgYXKymd71z6KrUfRe8UrGS0iMfCJ
29OCH5qKhFYMt00XeNd0LK3rAt/hFg9edTT5kblvsZY80W3/3a+d6bFOWgWSaRjuAocZ9TzPWA+v
Fdp9dqUiWo0vxew0bzAtKPWSuR848GVHPHCcUK2tX5gdeII+Yj9/sqjDq/EdR/FZm2CraQAfy/cG
w6l5nvhmESHiiZts7bTB8JrgsUzP1FouB2OKl4+2NlN/1xiqSfbstePtMvLXXnHv6Z5Elenv/HiK
zaMWbXFOdWvQZEaYUYBjMfJHXRGyo2KXPOBOKJDKYV7gRAqBeOpu51ix0x2Y9enM5mA/ZVsi8PEd
mn9w9oa4jMLckRFla2p5c4Tp/BzwvR2TDCWE/p/aCW0oCtwhMta8SQ7VsZmDxTpPMgU5zE2jevXc
LL9d4ty5o69hoJotCN6GDvtkyqV836oofiTejvvUFqp6WoY2fzaXBZ5pS20QF75CnD2pOTS0DsKC
Kzv/kuQERVfbOZBlPDJkq3V76h2POpGiT/23OdKfYzMY/FUh2K+lCxlw6Hye3pU942WKpmHdxitZ
fnQiYRiFRf4WTcQKQ1IVTCGzOWeKqufSfi8tTZMhAMqIfbxrp2cTLeCScXFFyagsPA5LRXLYyWjw
3uHaY+9fuwxo31i874PnALQ08AXs7Inhewdlr3OoKOjnd0Dnxp1md7Y3RhW5AORFnzwaTtbeOoOv
cUBZ4w9RqiUNRd/JLzStqJ4QZUI8LKWE7Y2dCnB90UxpGfLDobxN7wvrq1SqfGomoV6IMLkkApyI
CuIZutON0eQFpp667KiEnMcJEkPUwr/yzG4mPubo5NuMMz0Kq0a2X1orKtWmyP1uudF941Y3TG1p
szcq3x/CKPWGc8KGkR+wjvnjsUkGf2P2Znd048l4qTo3ufZeJb/Vk9k/ydFtQGD7WPj4xsXUMlNy
TPk323LrhHg9vcsyNuapjJdo3uP2LUEcNyUh0F6kxv0MvRDHPHNzShK8MD7JuWD360orKCDLCZef
WBIJtM3jFaeJxP7G7DIDUndGvwhNfBM5W00bv1WINsE+J5dCTC0gG5aUcdHuSJCDL25Tf4LuPrIH
qyxvX9lzFx0a1VTuaK6UJE8JiuwCoIvU7BodwXk4sv1Np7LgHr9c8Ahuv7rTvUmWx+vU18riMr9T
gjxoWHEnTHcl3AxC2lGQfSgHZwkp7kxvcc5CuXCqAlNjNRUPHj+aCQS2EtaLqlKXBh8faAFRwZzT
OqEkjlkBX1ELrXAcvuGQAbMEn5u0bctpFRpQlKo7NTPThnNa0xkRmfNDFfXVe97WjPsDZJz6OuZT
chwXy/3g9suAO8xFfye9ZvnaTFb3NrBXf04A5cqt0fsFE7GTxa/UN/OczUcoOKUi8hdGLGHGJa6R
bvaE7OF6xRkbdWoD9B096zzjBFLnPC1EdggGYyR4paS+A2yr7gkyjkD42uWR+DkmQqo/o41viulJ
WQ5GN3MyohP9fl68Nye7OMWeboLDMvADFFrWXPv3HOD7ZbfIcT6IVtsfDN7qNLSColNzxZ8HPnZv
Rzk62BDi5a2fAEXCCdoa09VQlCuRVdLffTvuf8QNlODNkMlSYYvj/YyrQDQfOpbo26Cfwem6HpGc
Cl/RZnI1JQlxNr/GWJpMxm0DkH6A2kO8vUmo2aSqeE1i8fmiT3Zc7K3hQ1HIlqF/dtwiM7cOwg7j
QGFX8SE2OCGaptPeSjzgh6LlQD/IYXqDdxbl96VRkr6kjJdnU5MK+DM8IW12sqkvrw1mT5KXplGn
hwnR/1gJn6QgqHeKOpvEqne8VqhKEUVAfrDt4++LWjOikg5Q1KppQU4o4xyPtZKK6GhBcsLW0Tyf
dTEa8YkDmEp2kVPP7w1LFmf2rHyZ8LX+dHMtT8IIqi8ubRKvAWIQIQVL6IOmVhaWl9MfPFrjKKZO
JBCTavjMTT1b+8hm9yEoEIFS7hfTPBWJPe9myGUcnwznyigFp2SSc0ifO3m5Mvbd744fd8PGCxr3
GWvBcl6oFDtNALg5Sk+zuCt07CCZUCzXU6sD8oEuIWQtWhQ2KOHq0abhauIzroBA6QaMH+ml9tsC
8xi6jqDitsid6ZnbQ3WaBN1Um85f/NuUx27Om1S4Z56j7RfLMwIO9ul4mN2WzzlZgeq+Jl+OyEf1
y3Eyo/6NpIFzU3rmchNZcnyYOttlv9LNMccgSlQijp0LSkp9zL3U+xqXHT+eti6XQ7SY+QVAR/0z
6UpYTI1f2thcPTe5nZW0XmptxDsdTTTttXmnD2NeBPfMKeBNQdVQ9UH0Eh0xidIjB83gMnjxfI7N
qXif4zF7AqOvVih0dzRWEqxFmp5+hAwFGbZ5EP73blx/ZwDr/u8vQ1j8s95+9B9/9w8EYliDHoaf
an782Q3F72axP/7L/+q//NvP/8oyZbpUTf6Ht+aPshz+9r8/yubf/nbz0SVlqv68jP3x6/8wdkE1
xu7s4M8yHYeNxvr3hcq34R3blgXMjrY4C+Tj/78527i3+DWOAIjP3dl02ML+uDnb1m+W71kmR2xq
Wjk5m//KRvXrsP2PNirnLxtVZQ2xOVCtBolRMS0YkUY9JiqP9peOd42Te/VuJZih2xv4vbhJOvkO
pEPLfAAOo47jdg9CFHNTRQpTzNBwqLglNWZDVDMYztdxJTb5gLoAZ9BfQa1Eq4Rb9/OphIi8Kbpk
/kKIqTv4tNbsOjSgY12q9t4crPxLrCIq8mir5RhOgYIeivwGu0hwqhYuEPZatFBWiTrTrwR9AojU
h1wLGfyUXO02ytaehm6tbJCQd6DtUOMwEonf1A23ho1eax7qX40PvjTlZRlizqrJWgkR+6Ro164u
67lfKyN6LETzTduO6c362bw01mTsI1lHh5m+CYfSYfBZPP0Y73o6OXLOvJC5gEzVa10F+bORpzgV
Fm02NlsCU8tXIx+zHYVC9tFcSy9yP5lBOge+uOniLsLQ/ntNxlAiCppeSaZYOcMmAUqGyUVHNy6i
7zdnvcf2XWPgEKLbO+vXUo6Oeo46q/Ivvjs3X2JsUEfhUOPhc76ict5NqnNa2vNhoaKoD5s+Vd8H
e4jO9gD395CATBDINFwjUGBFvSFPbzwbRulPt4vjUyG4DEXwSU0ZRybmXNJOhaFuPBE3H0aDA2vD
HBaERtn3u1QUrLlLxu+SNqBTwsFW/a4jYHesFswBycK5akEQ3CIFiS0XQpI74CusR8rZSoKKfBe4
L9vcJlMHrr0M2iZ+6WyN26EcWbQ4hnXg5gpRMr06uYzvS8+3T0HZJlfXomvCbBRwwLqpNbXGhqpn
+LLJfI1iTiOMckzx/JbWVfFH/BhgUNE6ZvRiW80AT6AF9RMFC7reR+h9FoDHUp0Sx5j3ZWJGn3Pj
8WfqysAteCOT38PNBStgF+nWevS9LvoIxJBLGtzwfrmTaVH0lbrZNgnmgGaOFtRDBJFmyxtcPbgy
3amURisMuVCj9gNOR8aeJX1MnSL+tEVuPeS94cBC4e89hjZNG8GGa25x43mqtc8ATeTPOmWw54bu
FtFLlyz0osV5Ffd7sAeUMUSYOy6t5/UYnPkpVscp6+gJyUkzWXZi750qNW88m89H0jE3DU2nf2Bx
JuVj8PYfbtlMEJlzN6IPgXiLcySsDLCjRoKnog6B9JtvxrDggqRHTV1JLbddkA9r7oXu7tEwl6eB
JDjArTxGZdZliiDoYIHbKgaDo9UVVP6MDs3YVK3H9GZbpjt9iwZcDWEzmH22rR0velI0Vb2SXgny
regSOuPbqZ5vbUO1nNYKfY+PdnlO47TQh35cm2T5igWHEsNNuiGQa2Ius1KLQYEcJcfQXCqL3Baz
C606MyVFhg2OkfuJbVA7CVJ0hrJD66WkUuky2F65XsdoQC9qGb/LVnePo4W3g96KCWaJALj4fWGB
+t5HLcNB7M4pb3YxLy+ge8TjPAo2jnJm16joFYOVAR6zqgN8Y1HrilNHyu9T1J7yw3Jp/ZsePu3L
UlrTTatTHrjsVyzCw0LSJ+Yplu+dKMrYBuumNw9YAMc7y5nk06zM9jJoLKqbvJHo/4TlWFZZk7Mw
SwbzhVFDv09lrKcd+RgXxb5DLUoBxj6Uk+1fqCP2wNEt+jIqw7nzWtJdG4jo0TmO0QAWEetTYKXp
PsbZc+qNkeCwy4l07xtZ8ej6XblL04jvJEus+kkYLU3uLH9cPkAhYX7s84XbL/BZN8zsabokML8x
MEVgKoV0Lossx6+YXbM95pohXHj+HcagrNeng0waLkTseIzQFWWYdnO3SI8L2ILX9ac91tVdIvng
5t1MZ5yQC/7EQXbfo4Wlzlwqaz8im5wXuQw/S8mHGYTW+ARMGwyJ77j5wab/6kxyL/8gFkRmuQqs
+D7OE0FxG8bHfeu6dshxhPvP4GD46xp/uPERFW9GjjmUIonh0NhZeiDJ7kH45decUgIRl7qNpmsm
E+/AhS47d55s+Wr27UukK5iGPIigbszQydgVHrWrqKOUkf/cZQHQ01FTigTFcCsZbm4ArN1RkMp9
cjRI+S+cZzd+5vkXBJn42//Mdn94CfH9/fMmi5e+/1Af/9RNyK/9w01o/gb4VErciTwlhPmnDI//
m8vAZ4m/auW2iZvQsxHCcQ5S8hD8SSuXvzEGSi8g4bNaE/Eg/gsVxPjy/+ImNPEzEifwhUdELHDE
arL/k5swiWZAe7xZDzFWvwKrExhshoDaOASR7350c4TjmZY+DNa54HVBk1Yo8pkGANuhT1O7vr6Q
JU5xBOOeizLqkpLmZViqLYjyJfR9amwSoF0nYPfjtyQdegwkqY2xvY8B5gdLRQqHJoTlZMx0MoY0
a4vHiGwOBJB2ubc4bsOYcnqw1rhpsMahhmTeMEGm1kdKN9TPWEEJ7f18iFYfVUARnynvRI8hIZZQ
CWgLTtm3h3Zf8hbbOX2Z7ro+A3IN9SoMEiyUrQnXI8ns4EfGoga+pJ3F3uwixrN5EFwX0/Q+b7z2
wHfG35b2lPvYxvRyNszU2oqgQ1xafCorbFTxlCFMfWCb4w+qYyqkSomjcBOD79Dkg4FhmO4gH3SR
xeTKG6QX6TTfRFm0d04uLtju3vtA3C4wqDa5UxyXubiMIwIDfNmEzr/QdYYrBU231BihhnPD3Nsq
PSxerE5aZhMdp8DnVrte2dw2ctKcP8GEP/euzyuM4FMktqaTPlh1dkOQW24aWTrbqHJ7kkeETfer
jxn+bAC4ZgNvpsYpYsysnCp6D5DekC1kc106c6B/wTK85wKZ8qyyuTtOwB5vpyRBHxKgKaAg9cyK
wL/zk1dO/nHsWv9YxMP4MtquZ67xZrL3ExL2xjbMC7q3AUGlNb53dh+F1INYEi+FhRe+0v4XXXjW
DRuJpl4zsXno8xVBiijTH6mn1U7wU3kMknq11DPDHiiWrN7Rxbx7vyZ5XZgi+6aa+mtPXOFrECz+
AV5e/ljmznjtZt97xekAQCRNxKVKW/+SFUOMpcFLcHhPF/pTgLqJqdozTBnHQOj8EGGweoBVwNyA
7lpzsObYTiFlx0QeDWStk/wWxg/qQpFbULp8ABgzzFJMm2bmv/a08llhF2hI52wPT6iR06nUnXm1
zLUHK3ab8cPGX3sGZ4O4jgzBjr/07xos/gUBghA1eddnajKJ60pd63sbrs974dG9ivtz6doQNJKL
90eQrcXHWhpqSxl6t/Hz3NjlzMkt06hsqOTKp0NF7pR2StfT19HzyleHgVhvOra0sGUzwF0ck3fc
ECqmCDQuSVt0OKz8zKLuJRXynscFR/qc4ekOPEqwkej1V90vPTC8QFwnc8TLb7F0PEEZMYE4Yrji
DmbW38X6BqVrJiGEDJl8PwLRp5DKR4uwTd+4oeOKmiZtUk7K/2mV3VuLjTNpLV7tFBWs2KIq1H+z
ABzsTEff13S19oZuHuRa4Aroprkka6nr2PR4Mbq16lX+an0N1gJYK4usvV9DRzaTbrpBWoc+vFbG
VqLRYHoL2nG4bnOLxiRrhxY+TBSwIHTX6llTldY3c62jZa4PwnytqHUroOfpWlubrgW2fmry2ZrX
WtsoLvSDHKi6nV1Xr0WnFOA2qJpbHqk70++PRivU0a/H5MIgLY7BWqHb+0Z7xRhXXlPXd19bg8yi
WEt3tb26Vpapto6ML8aTPw/W/dhZLljjluY4k5zfDapYh7vMp697Lfclxmt/Am+QW8DAzSudGsBD
m0m9whgD3firIxiJednZ5uzts7VC2FrLhJmldYhTuMPIoLJxY3TUDjs+CNyEecrY2HCTTnVe2ZcY
MtUBsKh7gHMG5xrfB6WeGVkpjpFv1Vpz3HbW8NgGKrryj9Gp6bX/lq7FyKDukn1vVe0drObhblwL
lGefnJNjWuU7J1cQdpKOr2GtXGbJTrfTWsOc43yCFo0/FAIUOFO1FjabJNLpW6FR5Zyvhc4NmKat
XkuenYW654a9IORuRlvkJEOv6s6MojzjeavBrn8HdMF+NA/+Y8waEK+V0pJTAdhlaqahwOutp+g1
7JWucKsNFmRFb15KSFHkXBMUZq33xmx7cdizoV4atkVUczhYauBKW0jFJ1JY1RHavNyw+OGRe1Oz
OuN+N24hIh9LwMcbP41vJw46Rx7VO3Mmlllm9NsGdPHsegWVFD2vamgixh68MVeowzknbSs2fE9K
mlmJkYYWiss+78FeJwMuzjA2Y7qLp5LmVqXeBRHj4zjUfhtKjeWX2d3VT6pbZozOlAVbrXb3NNLg
tAV6U+4wOgcom83MAUOuHLQp2Ojs0V/WoEw5dFfR8T5rBjs/RoHVfGtBoZynhi9Pxc/8M3oFnQtT
49wmHaffmXqJrdlV842prUNvoxpgoF0OlbaKN3OKfuS8tIoy+kgmvzvqstjxVTGOPWp578Rh69Yc
BXDEhJNj2I+YvoczPhYBFWXsgG4Y+JMTv6JyiBQheRwX8WqLFmXu8eaTGrOE8TlFyjubVq1e+XzQ
OS6b4Wiv0mkZD/WPsi/Ho7Qa/9xD8vxQ+Oo24LOv4Ks5iKGx7uKxZOlUPWDgyZIE/XIlP1h5Ca51
bXLHypuRhECnB3djHhqx1Fd0fnHp0rR806NAr0/ihtYRYxzBf1h0poKenxBZKOP+xORkh5FhYMrO
c2cFHXHcS2Op050pK885eFWanCrSYI9cieN0RynQeKymCb+10VVecUCTrx+ZL9LqFhePQRauLBLq
KPh9k5PozEVu8Thl+j6YJnXWAVzHqLfTnyVPnJmsv6fDYoJg0gEHerHLMttljLssxqb53PljsZ+s
aqG8NPdtSsWSdI/XEyZhnYqdHYgUrIwFxK1MrR2nzOax0/p+9RlUDZa2SXUnVU/1FtII+o1AMOkZ
LcKuzeNQdXr6oYHlfGID+NGlrnrn9PXhNezIG5p86vvAiL3jwBnluPgghKvahhQNn5dhVYw3CGqK
q+bshz7qbKgLXk+dGOyz3cpna9ElpAhcb3hI5RYXc0d3t79WAYCYcQu32idsTTckPfQ9MH6Dagxt
PPV52R+0a3qg+Srvlmqa6Ie0W3vPZzQ+VCy7fBuG8jl1a+82tWV8xTo2Hbpl7PdGVpqhlxTeE+xm
dcGqzHk1s5Zs6zo9zbvWGMRnIi7jvvP7+KQmv/1mZiO9VkYTXZGXSXnr2g8VjygoXJl7N+BlCSFz
QS1pjXgbYUlO4WpUwSZJKXTcLUCGdoiLRh1aqfZ3SQQWLuv9CKkt1wbJ1Nq58THf7Uw1OccS/PJT
1AfJTjXCvR3o4zm6FGMf8lmbr70i4tAQHORSMepTWkT11dcFbZyDt1gK24aRrrTF/tjqvHkUWFu2
k5Xi4k8hdUp/cV550RV8/pRkO0g9aweAKD+DPJJH6D4Dj5aGaEKVy1swOcXLmFflwesroIFI48cl
d9xT0M7OnlYncarGhrtZHgW8alZZhmnA3qbE8y+d6B9c0e2ZU8UlJ6Syk4X6wpVj22onuRtn42s1
6mRjx7X7YoMc2EDL5s5Xs7Q0Hl7QxhLTuXGTfqeiCuVwclK9G0j7kb0ojRr5a/WPlH2hH0Xues8I
4jD6Y0o4hpiYroq66D+JOnPR/E/2tDUV9qc9zZByybRIk+OEyI0G5cI0GAP/TLE2xxs3q+kn0sZL
G1jTszTN4G0mI3NvJUt8g429/UpGI9s5IwM+vRhWDLRmbp6pjQJQ7Rp4IwEacfQLjGs1KmtlQaUY
melEL0UYOGsJLRS0N1LmhsFQAzk/Iuh8aEYYgk4FgR8F73vs1fHWNujwQePpjsRJXrEiAtPGMLCL
2sDEpjAgWZluT+dmUG99/uxwpFz3DlMNwCrXVu62bOVyUonvvzOpxwfXoniUw/hHPbrXoR+eHCYU
OCkVrsHAmrfukswPhCXQSvPlko7QA91cUrcjTLwFbKUJpPFiUjiPRazcH3icURHxQva83EuGwh3C
Y00bXFlYwItkziM28cZLhNOJwjam3U1PqvShrrvxviuWzNhPPA7oCcmtn+4g0h/UMo/bxjH8ne4T
67Gmbi/YGHi8oAvR+lTPNDw5/QA2lzzZtsuWuoUWROZjN9di+jl209uqxWKyd9O9o8pi705tsR9j
dievcTlj4Pu4jTSE+S2+zB5+ODQoztAgpR1zSe/BvvKGJqdzjthfr6lQqNf2NKaPfNCD0xRM+mTV
znhaBBO2mc7dZ5P0jIIlPtDnBJyWQauc7HEG4UP38aAZ9cVa52y8YIzcxa/xmwsV7Ri/hvKswS3E
F9LaC3Z5CGs6SYgYMcnbv4Z6uc735q9Jn7DIxPOB+V8bskd+YifI1+2gWPeEoRgtSoBj3GBdps19
Q6LguVwXDPVr1/CYzHgYrSuI/WsbGdbFpFxXlPLXtgITbAI9RGSBo7hF7/EcYK8ZWgOMFdUIwa+V
R/5af8gNVM2xb336lJSH10q5wW52Gk7GKucHN8hR1GMC3R900Vg0oMHvtMAEXZ0JfvYMlAMg8bpv
Le3y1CgH+dNoHg00Tlw9fMFso6kfy8EEjJkyKRtzN9GpxCh8pv+kvQFiTvmHinpy9NmAhxD8BuxG
vg9hEgvzi4VsGA7Stq+B1P5ry/eAJN66Mubr8pj/2iMJreQU9/YoBSyZuF6yUP/aPL1fW2iwLqSN
aeeHdl1Sh3Vd5WgTX1o22GZdZdN1qS3X9ZY/5LrosvKqdfnl3j1evXUhlutq7Bqx/Fo57depy/Jv
3rpAD+sqvaxLNUivCrTSumkv69KdrOt3sC7idFawkxfrel6ui/q4ruzwLv0v07rG4/xno1frcl+t
a/6yLvwZD2kiefzbsS3g+P9SBvJVJBhWucBdhQOrh+T/J63uHyAdzL+Wp/4ufDEbgrCxfN91/v6B
So4lnp1plgdM9U/Lm/3Wfhhv7aO+6x7I91f3RnH3PzopJ2ZeVP9cI735UBU3+vzj7y7fv/+qPy7f
8jeXnxwJwCOw/uAY/W4l9p3f8Am77CzwSSjaDfgO/TvSBIwRvmMh0FQBdfs2/+qPy7eJARnNlOD2
agNGPP2XkCYrQqQuZpLKpx//53+tLmJISlh5bPp+PWnLvyBGGEOMxqfrZkf66kje9B7z2Cdz936E
OGRE/cNY55+ok+p3hzoYG7wI/+CnEwnir//PHlZoUppSeC5FKKsh4M/v+zjhSuUtxbDzokD9pAOU
TyA2DrXR7mjGJ4tmRRI5/A1IcKfG8jh1zVScijFZ7lLcpp94sWceGzNNhNCLiL3WcqZa23LAcaA2
rRnnmMDMRnSzvMLGx3U/AC7e2y7mxkTZNYri6J+NuKfaFXfcsuH0AEpojulf8dQ90qa3xfn4PSNu
u+WOuc8C2wx7IwE33FZU/ICD62NqOwxLEARgn1kfpI82XD8CltNo35m1YV6L2Mzv/A5RYENqSN/Z
MnuOKd6kqG6eusO0HtRmt97xdIYgkXW3OdcysjCLCY50wlFALCnlF+uZUbis2/E7lTPOS+93VEl2
gxnfp3iWLm6F7ZhXXwRlI4XG0lisBVbvZpimcbKhPQSPnsusHS1Js40L6gS1NTzMdYs2WvfJW0+D
OOMETr09WHe7Du2Rt5Y2uv4zmqz1Pkc9IjeqrA9+APsl8T5r4PixCsTLaiHifyKEeluKVJLHjlNP
sanoJ+JOSD5LbSjn0QcpZHJj2ULf8EquLhZ+8hCnkneHvOjci3RJk52Vc42DJeODferEJe2oUh2a
CVxKTO0N9FUs1Bsug/3ZQ98kuk/T4KF2hulCaU+/Twzo1RkmRajF/XJDVUnz0lL8OYRt07FC+LZb
v6KrcFfvV3ycnwOsOQxyDOprbNm0KCdODqOqmIc+wv/WlqHTNUEPuXdwjp4QWLLrRCyvjFMiV2TE
475HMjP7iWJQOd/z3+l2Y+nK/Okavit2POmr3ej2wZX3CKufwGfGm1B5KN2m0Z+GDsD4RlZ1Nh5i
DAec1IVlH5zEn6Czxo376s5UpOyWjFKTrQe1Dk9vL+XGU12G18Jv5lNUdqiejPvN7TAk/XuLWfc2
z1vxFos6+Rn1fvOdr0z62EHQv+dkQflHOxdztUudIXlzqhJbdjqkMcDDyibjKEzelhbN35vFSswj
vjzaTkEeOu+6cbqzt2RAASLiyxE30yyptglq2s5K6aWkCml+smoWxYq8OYKUafULTK8WI8caZPve
gsolMBzr5mGMzOC9k3XyhVBkIXeOVPUt0ePc3ErA169jT5eIP6An7kCjTB9l3XcvOg4wI1iV8j7a
NGuBNvokgUxTgVbzikzRoWu25k+jS82npG/K19GF9w3c03+rBlKzECSLyNha2hbPcZTBYnPMMW92
1D2VT7XXOjuKaD294QTakOfNvJxEvg3Gkmo7ibvFUwXAbW/iIBwnNODsEmHJg5mMuF2TeDFBuUhx
nMmuj4ckT9Sj0mO7Ul5EcbOQ0jU3JOt4ikD0ByVcgmW/n5u5K0Mzl/lrNq/mSiyrmUCz8xGPsYoD
0HHt8kjmk2uRaWSM7kyW/mmoSA1yMyrRGxo6Fq+r9HG1ep9+LAWvg9o72sweUqL5r3xLXZwgHkBa
TzYelwVPPcUEIbdO4+ida7vlA2putlsaUqQbzB3tm93xNuFhJuavsF28dx7mfEdlUzHroSVUbuhI
uphDepSwH8bEtRtQutSEYnDXMJ77iT+pQXUCnF+IG/wJV5fIWPFYGCOy89vcWEZMxOi9BT0zZOzg
Ra1FvAhrR2EF1lcMIiPtpQM8qp0wDWrb9Cyy2yywhqvhyuZFQpkDBheNvkTrr5w3rIXNjzZe6N4r
ExAAm1QE4JqIqwJGb4pkcSE6qTk+oXmg4/iY2++ItInkWnPU54DmBfa5plAkOXSF3QcoFgNukHmA
8HkL/D/1tk6bGR8abnUUznGEx7KyqmjfVR1F2rrznb0DmrXY6mZBUQC0bjhkzjO6Xds6n+INh4cS
i7YWeLijenaBG7gd/4npusCulRwuao1TyF4u5wDDFPu6jG75SUIfYpm7hf3svw6ghc8jxtsb/EU8
iAVhu6OXzLxB82qYv5TS5KEXy1TfOX0uq12Z86QmbQFKFPNp225s1/F/1JXnPU25hSmEnH250Y2g
k9YffPU5D2PywJkfMnxaZf1uFIG+kyVrDH9RHDhxXX6piHie41zWVITS2ICPpIiBD1fLTWlVCHT+
0N1wlrN3Nn/yj6XP7gadULjtCxdOCn6rbyC9izsnGjoUCDC0SZjbqZ+G2DV9cYyAvIAsGWT0IeKZ
UOrg9fl8qT1QoBvpjckXYU9gYEpZpJCzJlIZYWPyd5uiZH6zF9t75vHbXCdleYdYTPPXmvfzxcNd
g/OlsOAzDlSQAZxafA+BxwMUMmZcaENrMFtK3+jT4WNoCPWuB5dVyTfGu2iKrKvwO/cnMU2yG1G6
0HMy2N8Dz4hIUQqPxq+6OFhOSqGkrClM3KiiVz+WdIRM5bad74b0ibpkDzvPekiddgDHaA6nQVh5
caFgzf/qDknyueTkfEIzaUcCQUUu+cJl3HMhM08TEaUFJbQN6xi4ymw23gdvl/TBg0Y38dgCXMk1
Clg2wYe+wdS1abvcvxcRr/zQGSnZOkHncgHH2HRJdmpwt7jOOz4EeNCmzgDvYgXRXT3WX8YVoV2x
dG8TEk5hWnZzsmcwIB819Mh5N3gAvSdvsVkL25nyHDz5hOqbZCKkBbPiYJbRTJdDY3AKLy35vbV6
+6ZKPOluJixTCjgLx77WMLzL4JhfSTC0L/lkO99kjoH3SMysjneB1aXwA7CEsWcSwP0E7ctu2w7+
OOyc1JUocl4Mu2W0yXBKOokQPKch49NpD9j0tLYVPzQjK+xOSC4+GzznRn1DBYbzRVOuYK5tqxWD
UOHw0seFdVSF4LgpSb/npD0m81PlUVTznC7it1RVnP8NaBn/j70z2ZEbSbf0u/S6mTAjjUbjoi/Q
PrvHPEghxYaQIiTO88yn74+R1VWZqou8yE2j0WigFlVASa7wcKfZ/59zvnO3Bl2Qyed8oESFMuKN
hyvLuU6nfL5AW7C+k1DoMRcBqYSK1xixrdy0e4WPDtgEirn1ih2MsiinnZNv0+jwFPDtnFy4pNnh
qTAVVrNwqLibsA4ZP43pKDiMrdZpz8A5HJA8YUB+lgqKObyZHeE8iiJbzAHkNONvvGTIpZSXERvS
tveeBzYlGirYGj/Ndk1d+Vunk/rgDip6Gdnwb4ihcWPDOCg3NDrDxxDUh9vBhOvQL7Az0t1qvc0y
rL4KYN+dC+pYWZAs/MVsws7kBxUTLmgDovHY+HixKrTvyBqA0sPcjb9gwGrrzszpU3EKfZe6tzkx
6iFhz7Af84JizbbJaL0IFEfuENzPVIsSSAHrfTDgf/D4yBc+ic5PiumSfTPEdKc0peffe33TXCfR
NOKjSjLvcZFEQvaCje+TNcv8hpmd948vxWd8gjyuMocerqOhQuolUPBIW6RRQeeZOyEO6bClh3mu
+p8+t8E3FQ20gFKQx6qdoALQ8Jzp5qdjWjjsC8XZz6qCvcri2lY3Y+vM2OwseH6hzacQ2Xgsop3s
5/FnbJH2qJY6fxoXHiqbqgiqHtFi9uINZcYRl8qOcphTr5wJvE06zReCYYSGWR8ArZg5aUUawS1x
1exEHGNFnd3m3ObzXQpVQJxdOCgAqXX8VKW19VjOS7hfPCfcoN4thva4hlWebcZt6ScO2fUaYMUm
K7R1SbMA9+M0x2hnXqT95xIRmgUdBZ1mw0G5Vow1AytumiFIV4WLjgB7ABNqd5aaeWs9VX6SXZ7T
iyNSve/Tisa3ZaItq2vXRHoILeMFAoTfXnKoJT9ShALYhl7Araiwfvf6irAjXmCXn5EysucR+f/d
zsPyRLJ+qs6k94ovBZNxCWikSb4RmQjFgTHWvRuhS0ucFmSLNjY7J5zSA9dDv/DnhncZN9IOwLTi
4YDYOnEMl/UD8RzwkVRBw3tqVrKkhugLZHLlTeKhBj2Jkok8O5MEffaKxtmMVvaDZCJ7cMwloCub
D4zlkFsJ3dgr4lI3o3sLOY8rZATUz+A2NuKCAMMHLuCbf+4StyFFCmeQBbQiVa5cxrxhqqBN2Urg
csEasbXK5J1l/eoRQGC/Ykp2HzQRWWkWsRlrgPPYY2+nKP2EjTjf0a2iaTQcj0WraA0orQ77aEgp
N1utli/AXUxX837WXbVFoxDMDVw/Gnas4M69Lt33M3hgGFz4c3s81tMwCqIiGG8KjLoP4JTy+3xu
qNWS3BrhEsxNwMvMKrsuCxnvrZlZBGQDl4sp0Xcwn9tDUWannoONSqNxH7bpSFVhIz4TP7FhE7A5
ZSHfvhTB0G+72NaPA6C6Pami+eAW0x2d3dMIFqbXJxKq/jnwAsARKGXhwBPKFzuAJPGVhJ6/KRta
gwh8Zqv1sfQvy9CMrCkDP4C1bIofpvWOtRGshdlq02ZEoqQbCv8r7ezm4kW288WudUgpNOMZNi6G
s4wynk719BRVuDgRmoYmte4X7dCqNjk0AnIk06nAtlqc7DowFemrWT6vYLIrCsD6zeBb1cnT0fCp
8ur0NaAICWibmK2fQ+8V7auTMgZxAYgH+1AEMEePpPBGw5PUnoh0qxDiC8iBd0t2ED9lxM1yiHwO
sGSSgttAhdvqQE4ONHpi/AfWgCY5SFP3JA1GmB6RqBwAcrEsA8ZMbgq0gXFmVqZCiXcqw4MKNXxM
d9yRMAZ8PHY6/mlfOw1jazf1tGJRvGTxoRiEvVa254wJB7qB8cfZJTGIbeVhm984hcTQhf3zB62E
NsV3FBlS1Noa/+wP/uSfcizC4dYB7sAZ7GT6hwmdjEXtEF21YzveEndcsOWLiItpLxP91uSURG/o
koofWAuUp653nEfVkSJGGxc8EgOjxx1AinDeVlWLUh7n3uxCagsYzhPEG3ujSWZd901VneDTc3vq
TATwobQmWsPmxXTH/7Orzz/hn48/yttv+Y/2Vyr0/4UZoXUF+Vfr0f/Ztt/yP65Gf/8Dv29Gff2b
kA44BDI+f4Y9G/83D2qz8jThHz4wK/n4f1MWQFdqj92oxw7CkWalQ/5jM2qr36Ttu77RSC+u48m/
lQlagcf/2ozCeMY16vDPXe2jLM/9X9Dv0rfsDp5Df176ov+W6Di60d1SRJtwRn3bwkCPf2TDEiFT
dNxp/4v9qP1nCObvL8/o6QGd9+Bgu7+8PAzb1KoapzsrNiMHih+7J7wXGoiJXDbD2GYPpqajNC3V
/DWdS3oSuukLE9oziZBnFQFMAsxLA9/aFMGRdlym+8kry7N2anoZBGcsyKSFvdDGGuPsrkXdJz/o
8XWvIFnS+uRf/+EX/59sfPXHRvfP76jw+c3By/c9xe/uFyduCY5OIFo5pyBauNwKaM1y38sAqrQo
+w/m1ZLdG563EeORY9gRhDNqYNAlTMNR52GjbFzhNbul7BhCeWjyKMvdvjxNVh/EmFmVdSL/NACx
Jr3PTo6aaRLc8YUQKqJy2Jtsq/whPusi3Cdu0d4j3dsPfivpKrNn5habtSTbzvjckpC56W31hHm1
3fKJJHNbSewWpd3dJC1lOaaC9YvmzHL94uX51qv6frc0uIv1TNOfvZZ8LI0pDx5DJEI+OGjH7edt
Wfs3AWml28Fqw6NaolfOT2JVNszjxIJ1sIjWB/novFNOAqltaN+Ktew9Rbwl6+SijE7BjKxUdg+L
74/EjUX07td62OJVaC+F7L55k2VOAn/hASmOlYnPa5pY/2BLIm+7enpfesrWmYchlyUW6QYYncny
nW67sxU6uy4PXqbauWIoulbUQ4FPu8A7PCKp8QXwULZUacZDMDnvGfyuFnziJtUzUesZI8bosOBm
v4XBd8GcAY6b2xtLeZm8ZJE77TvP+6ITcZ000qA47jgEmm3cT/XeD2uzM+SmMUu1zQbL2SXPy/k4
xwpSFo2HBCLv06YiyrFMJCxUSNE8C0mA4hZLgEaLB44z+25Gy9tmjepf89Ym81/CQ32zAx1gGJv4
G3qHkhI5qrem4auR9bW5I4DqXTmTnn82fkcGWsVOzVV+Wq7SKh+vUWDvhKzin6oZS1QHvD0ytOCW
tyTO3Tjr3qu0x6pirEf2Bpe071jnsfmHtGY1zh0FWDAcM3OfMqXsRr08Ii8+pJ44WuHogeaIx7M7
ZPFVXHeaXqaUDYM/lPUudmfSc8l0oLfgNXf64ab19NmyM+6AA0CGR8/r3b0Hl+JqEoYItjbYk6qR
jm5n2ZYK31nH1C8t5T52YdvKa89j5UmhcSFrYl4WbNOchXd/6HImUbw2Y2gxeWW63iQDP+wuqxTf
OxzptOVQH4xBTS1BLo5pzGJ0a1mJ/djAvqFfETYSDcaxg3Mh0yDYtv1QYwesxNSEezypc0gGMIr1
1uNS4mHmCbC2holkY9VbRYTCwGwRXlsqzrtTD5cOcoy96sBJquLqxUIcjmmuLgzr5DQ3a8uZKHH/
DaYYbt0IsuaJQb2Zr4I6ysaDIQUmNyF9juaJhioamlI3s8qfVRovPq9L+/Lq+cx8JjQr0ZT+BIUC
7uqbcD/Drc5JspMTOEaOngnPudQG7jsKHaNDkFumfS/tYZ0EpSFjKcsZZksBNPZV2OH8Uox8Y/wu
oRMXAMC8SwLJ7kLP0CZPgT0yOtmDhdeRuiaGAhf+m7ujoog3y0utTTOofc8/41OaCL4hneGrEFOX
nSZF/tQmYfdjhH+mdsjwY83YH8sURluSg1aDFGEAPADRvY3Sgt8+PYsRssIEZt4OUprdhTbk8+eQ
Vrlj3rOoOOu66bK3urH6+OB7aZ0CBjEB4NhBcnj4LOPqqY8e/WIR+3W5k/JMSZkD8oEftIo8Iu8B
ZoNNDbUhK5cLgpj9Stg7uil81X0bC5QTwAdTfdOXbU8HKk6fM1as5ZvBmOF+nFUcWknnPUccYgae
664t6vmrccea9uooe3DWUw95AqluPQmVB9l4wAD5NbRr5kenU8urFMv7qPuA8H9ffA6wgoMU3Vkt
Vt68Gborzd/bbHRHgIW9xDQO+XXXDKlzhEHGOzrM9EbpcMT+lBmrvpubTO6tCGLeEaWis3fwPBrq
EYoiG694aqNNqMk76KjunpLcyxxCHfUQHDLPoyS4bzXmuwIJc2ZEmB7dLPbJi6oaqKvAsPuUeTJ6
J8cg3Q0OhzbamUbFzw3oheGVkq0OQKCk6ZQ2I5iOG5oY8LVgRUjH6ftEfSnqD59l1ll0ZG/tsFoO
EnD+tpna4b7r5vhOWTSGD0TLboyDzJf2wPcinTwYLXqK3uheshbh0VeZTV/bya0eKkugOwyz7z+3
SzY/AC/Ms3tksfJ74bjuqU+X8RwMuQdhowcmo4NYPlgUSm48u/PvgDNAu4DMb76HmH9esjhNaoAe
bkz/HenadIvn0vw02VJfV3M//kQBGftt7Jde9txatbdtPWtdMzk6ivZeKZLsJ60RjOKJFYnbdBj0
I6OkfsmBPh3jIba9g69mnV3LAnHFgvS6twq/eS5DMrLQesfihw3S6efgWeMXEqngRWpFgYB2cyoc
qEuELxpPVLth5HRuwqwFEJ6lv5Mn6/wah7tJT6kkcUmhvEVWGRKq+eKVoQO3ofWnY1IFpX3RMlXv
WHeGBzC45hlUeYbrhB5N2k4D71PWSPd16TlB4pmn6sbL5/CLHizxYE+4lJEZs+mmnJ1hZ8i7nwKA
5XsZuvIqCu3uPJA9HTahQoB22dFYPCNAp7IDa3IIJdas7I3lL+2nKZLWLd2CNIlOYQt2VYfZ0tzk
FuTLtW65YPTEfAKCWfjFllF0zvZR1pWXtpt6+7A4Tus+4HnPvuRtyIeOWLszYDcfAjKoge8lF+C8
zkILMqLo2WKv1RCpFpx/dUgr/QMpFGu+czVFvw+WmNlqTgDuhoOF9rH6aj0wgVXEj74bx1UfAHVD
ej02zO5HBGQ3vI7BLs7boRiHB2kHcXhR1eKK6zFJFlrpmaUNQKLy0S+nytvgUZv7R6Z/t/ocIHtP
OSvIJEtwmPoY0oqUr7xPHz2JCj3cpJ40R/a7/nMw5foh4eZCE2HAcx+FKz5ZanFOvmtYyZGKPXGe
5XfOQoMddZjmyE6UZexMbevOStrlmsyU6TZF61hXsdPyW6igekGRZwf4NhnNtmmayZz2jrht55E+
8yZ4FHzh8frGwb7ToJ/arBq+GNnXV3QXhZ8SeozAy44Wre6VDp+VG0bhnttNwW+4nM7LbOrqGr66
IZmpVOKfqPHG5LhUHTHMIIlUd2/b2Upb9JybzIqcT2rspvqYxcTktyXMzAkrp6YjqoLBeCZS6Xya
5QBduZxnj7363PdPkwMm5Cxn7KqRvYTvHHM8LAM2WSymxsgJT5Ctg/06Mn2rZO7TcyWy+0WV97Un
sf/GPcZiv8JsVSzuddlUZofd76peXMpg7e6ZVpZUbuIiuBotd/nGgZFgEraz96qvhmOdotgeRsdK
z6w7KK5gNKzfw7DgClYClg0BGJ8yNvfxoZqwu29U3CRs8VtHHWrHW3sVHQ6C4zhxbb/B1+ofwarS
uzpO03KXqpYIXDeXb1U7v3V4CxAmZQzgtxS2Wx/YMvrBTmY5G6y/nnnWiebPE48jtCRgwKiKh0f9
6nHxHbvITN6dR/LKe7ex36fUOuRi6s5//UL/Pi0yUwmPYVpIUpjuOsz+wTxL9UfkZaBhz0vcAnMB
J0qYdyDwJfa9HnxOizAzzt9+UX46oaQk6sdMLn5x7DYB+bCB/jxeNFyueQO4lXU0O4aX2JtrHFP/
tFX9J+Pjn+1C6zz85+Hxlxdzpr4QZdlNZ1VmdYd22TaXIrOS57//MobWOa1s7WGM+mXsHpa8KAEE
j2dvIveywmsSJK1aef/FJ+PffxyHzYKL6wugk0Jp/fMvDIK8rAjFFSz5cru7U7IKeNADV+tPf/0D
/dKmsb5xDs4yph6uNbZwvV8+GiHkiMRd3AxmHIWjUb926PRTFF7zhjv9DuXXbo/wmJlLVpTTHaAD
R92jRW95cEbv/cdtpZIUzXcNjIPT9HGfaT7uNn/9T/2390RKmw8wqQ/J2+KuDV9//BCHq2e5KU18
RtwQ3rkyfXc/lROX+7/9OhjdXNf1102Ss9ru/vg6RPnbOgx7QiUBl9ddQ/N4zDoxy373tK9ruH+Z
3GD1/HF598v//I/nMuc/v27y/vgn/uP/waIaAKl/+JWsEKN/IIfWveb/+G9XP8gH/+KY/Pgj/3BM
er85RJjpcxNQU0l0s/37p2MSkQZQhYbkyRfoD/000v7NE1gaAK9SiKBBtv5zL2h+s3FZ4piUNn+X
R0j97yTKbf1rVRodONqVrrCxZ2IApO7mT58fWrUsokoy3TsBJaRByS6rL8lZbiHp99dFgqktEL0N
SWQpyQWxw4Pnk2Zbk/sV5mare1Ej8jJk1Sj5oivOWLbfRXnOAsns7wPk8DY1LrdD6A7mTkSdNmcC
q2N83dBo+kYWo79qC0x/l15oPEeEZPqBMoSgpdhjiWi26pBHCjiOFZNUgq1jR8YzfC8q1813ZiCY
vzNOQva1y1YM+kzzeMG5nHqfaDRI0n2Bg+DaXURwtbR101/oHdAv9TLawJi547aRNd4xohACHFbf
ny5EeBmkocA7TiNSaSbrfbqM0+W2LcaCodASMQY6VajhYiMri/0I1si66Dmyn0SBs+KQUr6V7eoZ
KvcmDSW+zZFNX8HajAmMhFvbs0qKWMVuy1yRTWnrcSWdMI6017ZWdJ/b1EBk26pMeVZjU5i4hKEt
im2c5BUkHXoF7N6K272I5+a6nBPhnqCbOmqreUzjKBiTGT3WJrwXpDZDPhJs1m25yiNTjTAtxo0e
q/QttYCsnWfZZ3RstSkvoEJtvgiE6LvUCuhlKTz1jL9gOLFQmG/x9/j3NsWBHZVeSTPtATiWn2yH
IBP32HwKjuTa00vVTCLEltFMn0WVeg9Y9/QbWgcc0173br7Bp8JbY0IDIWdMdLbv3dZ+qfu4f0Et
VMNhzFRLaI32pH7LfFxfUUNSPKko57RMDPm3DYQUDjZ4nFRqBnmIm+NDTXE/lJV+FVmSVW5xV+Gl
/dBghlWOQW5Cmamj1VCa+vZ4Sz40QlpFxAkx3/9QH8pOsLjMahi3UHzaYPHParCSeVd/aELk4iT/
P4Si+kMzyrWgwp5q03za6g9dafzQmOYPvWn+0J76Dx2qXyWp+kOdwt3RXlqzQKJUH/pV/aFliarp
f0KfQ+FCpiqCbfyhfOXUGQ+EIhHEgg9tTDhF8JCvgpn9oZ3hw+M7OH5oahif0deYuJrrOtPpe/+h
v+Fso9IlcGmNxlaIUWpDusowvThd/uTD/tm1Xm9S6A4Ze2N70xIb/lwt/m3mgW8o+mb0KEeH4Xcl
APDwcaR9ZvbG5CRakXwu7FEc2c8tey9Wy3Xotxk+GtTAerKDGkTQ6I03s1908oFCvvJzM4K2Gtie
S3cdnH2nq5KL8vPiKYwSwuHtPNCkipEJVCWflDpN3BvRG9jIHa3bIy/gRIgCgRVX35lclmt7kHCq
sB3n/YUgXDp/dpWpLa47MHrCjUMxeHoYOP8bvCBDwnIgJ0z8PbDq6HHsC/09zUY6V1AS2BqPc1Ys
d3GaSTCGfGX6g+9WWuyQsie8IL7P8H/W/tIvd/SjzPQJsTn83LHex4jqdC6y5YSBICHAavceef2Z
xzydchEW3TBl28NKpv7G9HdVtCYBrJXuGLTqDU5ZBzdNr7ZIQvy0m//u0ssn+qqv92k+VfetPXRH
WVXp4ePE+v+H+3+BWFfrfPFXh/vNNyrooAF2zZ9O+H/8ud9PeCN+83FvCj78NMYJ4HL/POFtal4l
eQjpgoCRnE3/Uv7s3wTuBzwADgXPGP/5Q/9Q/qT7GzeC9T7nQBBEFfxbDXRSuOtg9q/Bjb9bGaXw
aDkO+7BVh/zzEW/3s5k625r2c1fZw0nHLjn8odUwiSP1M0w7H8tC7vnObvKHBWz4h9FEfnhOLM+K
98ZLDD7M1i2/5DM0+Vu+SCwHZNHab07NzIjJyGHIUJiimw/3C02jK62ZZGH14LLofmFlH4dPYlZj
+VAzR7a7GEs7vlHFloQ5Wwf2TmUjwc4kqhjxukWnWC8HfFdwYmwcPL+byGbM296WXFN4X3Sh/Elf
h9on5JWw7aa9f2b4th7tNLLsW3Z8Q76T0ahcbLOyTu/GphqvQW1jPHJXD5IsmvHSdcRZdo1Lrdtt
8GFbKgzfyEfcel+SYZnlkW0Gnqfas3FljoFmHxRHPImWqVHJtRogYG2pf2Z9buOHRVQbWsWcFSZ4
qAz410Pz4cOa7YbajXFI4uSudQRWevzln3TdOteWcObwsLRmyE6WCcf00kwVTFA8W9yhQAHRCjFT
ndHSwIWzzO5killAQBC0OO2pj8WMNq62NC9ry2vZmOiBfVz1tcXZ5jYdHjeIxyXjETT3vfbHNZDc
a7OBjh6/8LexiB7C5j5wLVOe3azCZ7d8eO7gAKpHWBdLeENnBgsYDerE3xA4wK3H0x68/ViyrN8E
WrjLjeo8LkKhJyu9FeOCfklqL3lpzDL2x74Kg+EGmzG9m+6Hx9CMtntP9l2O25gVfXFtREdgYPAz
QhElgeETOQPciy1hEf8suD1VV9gQsR1y6euHvct97GRPput20imh5YaLzX/vPiyTcO3j4DCn6ZCd
xVy28INzH8BQ5FUa9llYTVz9Iis7Jas1s1pNmnlUYo8Nm+a9bAM5XfjUsfIWH3bPoeEKtXNlSVib
lTxLnJbuG2p1ARIJCx8mTvFAX5JEON8rXwLNjCSLZfL9IToSOV9+YzQ6lhdnhKyEy6xJWdjHWJJj
7x4+kP7Utv1UQJ2vrTM3kehixpHoTCvz6gURQT5iMGtfF3/WFDGltGLZUEpSXtp+CpqBO1+ZxZ39
HDch3l8Ji41OX1HNT3HhLO95lC83gysa4AB9Gcm7pg/xH0+gLVcRYKmGEwy4/MZPfALhkyrxxYtk
yL92FjtlP/EE22864KpdIPy03Fquo57rOYLCLewcdc0Aguso7Srca9UVkburwjn2Ntj/Q3nVOzwT
Nm2Yq5umkj0KblSi1TpJHr92fglc3ZsVn3Y0yGWLF8gGdlJjxVNGBJ+tJQuOizcQF5rK4j2rrH6T
NXALwkBNL/6qWtVtYryjrJv86wyvKNpUftvdkR+hFlHl5VUhsuG5DXWyUnZJ7seZP9E6ppx7trUs
BpXvJKd+gHEKMpFQI0B4Oz/VolafZJ62V+w+w1c3tSN/v3RdFjxQAuNhKXRwcx79uR4POHKj71Nl
1fMmiQwhhkXIno9HVj/H3A7PeILAn6usQF+NNNtiRV0E60I3ai7khX1Wn5NZPpN/Kt7qoRz8w5A5
E7FvThxMx/gKsbmNA4nwcLyN6tI6B8peSVxhmY1PFSxBwhrY7tQuwjDUkpbIUZu1HVSXQVdZf5xm
wGabdhFrXy8GFqIUAZ/VrSvq9mVIZu8On1G5RR6zXmUYeMUnk7QWN56JL8rGx2y/C6zSRdfjGDRv
OagUMsGLc3SbkY9n9MJKUHzvelQmA6oKB3PaHPw+qqE04GzmEZ5TYU0eY50w4vpEGgrLfAspl8c+
DUYX7ml+8VxOrGu21C8ue+gvwSOEPFItc7rGQuzRG/aFKwn3w7BKHkQfwDfqBcIlururLHQsO/mm
6UoaTmEMrPNGOcGyNSGPnG0inXzPTlzozdI3/T358/AZ82GR7YYQDCN7fdSbnXSRVTa+W9DFQTJn
/OQzxC08r2QMiYh3PiZQovQDiA26GogcsTSP+6KivmNenVm2G1WPcY0Eu+XZgP8fq5uGscYIa59j
CnHpNiRzsS94mtEA6cXTVdrF4sSHebEIwJAVnKayircD9wPIIhYr90NXu/6pyJL4nWV5/cJdvHyw
hi4GxlXHy1uqgBLidnFtDOhJbyDM5zGK/dAny1kWKk1P8BkIBsUxHZ3bHPyD2hizvgnwuYiDp3ly
36bLzAWhcZxvpsY3uTVFUT3PGIRvSlGNYCDSKUVFTXGj+wSffUqMwvx2ok3r0THR8HmEzwi4h4v5
QVgkHJNcGFJHhkDYTeov8/OwCNPsxgRXL5dgnNoAyHrzwxvhnudOKG+DMcIXDQ6XkA6x/LHeFGO4
lMz4nkEvnKLgTmGvm0+qTyr/fiYxAddo9KIbTP/+V+3O7kNiU4UOrXHaeF3+SGMWnkqMQRHENNBO
Dg+5HeXv1okcvNjgmP+eVNmwjSuembZoU+fVbUhfoKEv5qWjV+0n2RB8FmoqvxHukRF+lyE9i2lM
NzxjVsdjmDzNKum32diDiEN2TcB42fGjVRfeRdaesI+Dw7SVhwS6qdjFuyvDEBU6oIqgX0h/QdWC
LObVoGomLwBTVy9BA/4AD6mi6Dd9jWQXXusBIJ0uI3aWDMUkBdfukagaSXFm/KOPSViOLCuIpx27
KByvLFq01FbosdvjGZo9wE6xdzvUVvOG5Tl8V6OOvkbt/GxJDla4wCFdktDZKdmdMNnkkRZUIXhe
hSeYZxFOWIdaizOdwPp7bUWVOMois63LkCRnqTAssgsxDyCIcADQ//VMC3f16oLoKm+dpB5+wkYs
Ru4GKYqU7iLyTFEyWhj17QWJfjYVytjKL8Aem06orqH/PoKwHT6X5KDioy5l+V67jmge6PPwvL2d
sD67qJyJ7Tr2JW9jGPr9jM4fVO9OmKHf+sqOhnNAAkJzOqew/zNZ5v6lKJzhqYYlOuzi1MK47kOV
PpeTzpdHp6kfh7ZKy4vb1LTrOv6IeuxBAALpFt2Qm4hP2FhasUVS6o5NxJHVZV2OD1lFEKqwz/I1
4SLe3cdLE51zlhyXIrFi8EqjcyeUikjJdWO5J/VCF0dJt4YvspCznDvIe4NL/pNbgG9jy0AVTYnn
mQev+WzRNDJjlxemOxsgKMW3uej86siD1n+mkVK9409xKuTVprjr/bb+3E+4GxJCPfLiANSi2hhx
epvVIfQCdJDPmrvabdu54dHPBvj7rPV0fnRzrbK9sCdwP3NVgY1DRX7jgMzWhiOIj5iCnJcuaL/Z
TU0n3zRk1H5Rel9hRanrF4mMaW2kH9Gq5wZsDbZWPBef67APn8cyxVpsNKhFpBj3aayzyYVoCOn1
yzKqeuvXSza+dSpHE7MoepZBvJ+4k3+T06K3/Rw9JakNocTGabjpJrbhl5rluD6JRQ7LdUqqCJpz
VvTJbQz7jWa50fIS8CHELU921eoFeQx7Lc88b4i2EFdNeIjrvgLhUzvTVY+X9rmtW5KAsR3aT3GS
ynhnK47yaAaS08xt+MhnfzktA6mNTWo45ne0JfX3sYnVFrIm65GsdQ62xa0gztQPvKLYw6vVah81
JnHPbULe6AU8LAUcvk2t4SavGm6EiyPkTeXU/b0aJ/IT6L8TVbP7WkfTReQ+XRBUB2/pD3pN+zFG
6GsJVG2jzGtoIIigstST3z2OVrAcQxv6S8V7ey6KqUm3ji7S8hRbvkWHda5i6oR0xM6KrZb1lY1s
b11ooCJ+3Du592l0BnYdRYLrcYvXhMxmZjzwZxy0t6Fah7PSa+lqaH1/eornKcgOJdtAfoXu8hUy
8Phq86/Qu2SEabs1vN/VTgEGPSqnmV5r+nAF41iq7uKIzCoXXJ6wyYLZZO6b6BI45fQjD+r5oGcv
OzcSF/8J44a6YWgwwaVOKvt7UgIjyyTjzI5LBobraPHZHS/pNL1O9pp8R9FRNr/FYA+qEyO1z2+s
Ix/tpMmeL7OsN7RbDt/5+urrNs3wj0ZScLqz1w2xdEZZtRui7DAKCigwU7n5nS24DAHGEbG8tD6N
SAcmYgEnLLYSpirGGyhTLiw9X6X2q9txgG2XDicnw4ZQa+SSZRyDkq/nTzCHpGIv5PjJIaZH8H2o
G/c8RL38mk8Fq7jIbU5pxWN+sUktbFySDscm7co9TZ7pLndNmGwoPKqL7UworCSHpttXZdXBXegN
7lHLJvpMjAATZohliq7UJNMPSwOI7VJTEwRG218NhEFY6D0JVzbU/YiJDBdeuHZQRSQWTGV8Oje7
2H+P8a8+wdH+FPnwxjZuoklpFaR082rxDgQ6xBHMvLnMLRUZRlG0SrVRde8NtdhVDUTzPWdzRrt5
3LePTUArgdP03ryLi7h9S7pIdwdsth0kxY6yHUZ2DIjdMtxBIMAVlNtrRYeLjYNDmrqQb8BcxQ6O
p/xJ4GR5BKLQcbOP9TXpbywRVUj5ZBSMN+WwXIWeTygpc8tq3taw4VKl39qeC0+qQ49MU0F6P2JK
smtxpECFG++gnRecfe983Igcrqi/Xsfv2RDnZ0j++S6LIU/nCTdk2Ai3KreqS+5SAJcNZXVvOIYP
MeytV+4Uebnh4aefVPoNad7dwzNwuegXgK9mt9jDwXPPKdTKp6DqxLExJK94cGLKbZ2jhML13hPN
PgWUQZ2dKj0thSH4p/s02VV0fR+SvHGeGinnK3JQ4rvfqOKKpMD4jaQAyYUgJbjkd7OgvyEtdbjn
ITm+LSzgRxATsiZl7JpLl+Il3NQ2P/t2oDz7f7F3Zr1xI2nW/kUscAsut7mnlNp33RCSLZMM7mQE
t18/D9WeatvV45oGBh/wDeamC10uOVOZZPBdznnOm8i8gDA4rxGnSTvtoRqp6TOsInuJEvNQ47jk
Mqmz6yFwpksPtw/yarhipwFIBBhREKIfk+wYJKPYwx/qFsH9JDzvNNkQe8hHcumJc6whAIo3NpX8
R26M7b5l7ro8TJ6bEAwEkZJCX3Qeh6jyZCXXNWuNaF9UYXzARL9vcvQjpUJlaTk1ww8i7dQD5W7D
gGLq6jXiFXoOnHqbBsjgt8BJQnxk1XyL32x+sfLYuy2BBY+wASWETNuduhWhdNYaal0GFSLZo2I8
DkjR9kQNelc6I3NthUPKWNuiKil2jMLdORo7Suwrcepz+lPtu83z0JrnPuB5XG1shW9zNIMHMFDj
TW5i1RqJlydMusyem9wxnyOzqDe5bttLzCvWlvm5vavJFiBGYyAM1LXWVDTiOmmEtxUg885qUEcN
8b0HZ/QvsWsNa7fx3fNJ2BaFVDhjMAIhh0RF0CP3rNg69K89D+MdTCfKOy8uThxUcsstE5Dm1yyL
grZp1kTwptBc43uoCGG/T81+vIeh3+0GOGpcH6EWVwExGtiKpTddDDkx3py4iJEhsu0mFTdn8xzX
9vloyRoQG/pUqADdiyED8154DcTRsUHbNfch1V6cOU/NKM29X2Qm3+pMrCuL7HVLusHW70B8nDXj
QBkyJMOmZ/dNnTNn/vtY5m/Yl9P1WFnMC9RcfPSTH+05H6pbVnoD5VBkXILRA74QDU9I7VmcWUUJ
IiSpq70YRY+0arxNqty/rEVEuraiHVAIrGhvYO6K9BwORnlEbB58mMq5NiLKbthQMwVZNF17iPS2
IwP9tUVEH7KlnvmRgax2lOroEbJGnHQ1e4+eXYgXkRlrNLk8SWLQhH6jCIem38BdRmGL8VpM73Oa
Ow9QFMxvA+Jt+oFQXBMHsJeemNVlbeCLukh6dpP8XQTezihbhWV3W1INxgOl90TCtSyuM1IRDjit
GyLLCjXdILnGVTwBvgmgn62mqUuopGYR25TD4GkXmS0OroCm5cZ0iA9ZCdak4Mb+b63w3wobwuOC
3uNPRdBfNAOnt6xL3r4OHx/1j34iOpbl574LBxYDEDUd3qDFGfQJVPouHGB3YFqUyG4g6LQZ7v+5
VoCnBGwgxFDiu0vl6/LXfV8rIBzALY9m0A9haLmeGf47woElM/aHpQLUCECzwJxMiwKWMncJV/pR
dyKqIYI7BMHCG4qzsEB1MwQ5MOH2VRG5uHJ9c5N5i+io1fsoiPVa+OYjVZN5As337AzyRdftpdfO
0x5DrQb1pq4JiQfz41FzV2y3N00NR6IV+bMKOrB1YfY8ANkI++kMyRMBLprUR3g3eDTk1Q/fxr/Q
Zy0bkX9uTD5/OdhtqCKcAOcVEqqffzkJFFjNE6L0sZDMhPQui76VbX1tev7633sll29SAI8KcRKR
JbVEB/z4McYGhtse8PGms4jViVF+lsZpUvQ+PLx+/1JLevAPv9WyB2JVYC3/cAT/sH+xLE1eCmBv
aIxN6fVf/AiVsl+UT4rcvVUbWsihF9Ixc4aN2Xj1xu91x/zABRAVN8k+sgZ1mPXScfov/Ff3ZVlc
wKacN0K0z7ExnFee/2bDX2FVuhFe9Q6zmC2FQ84URL3T5MaEb4gUo41jnmH+6I5keHdrRZbh1jXT
YUO4AdO7+aVpUmgCPn72DEf+7z+Dv3Dk+OVRS7Ej88jm4qhcLusftIWR8JN+ItVlUwUBIQIssYoR
3WuioBkyzK2e68Ij1YSQQk7DEQ8mA4XiK0LUj9+/kc8X+ucltnwZWPrY/TEwhb8L4/PnNzIl4xgX
sUi2OdkHKygfCIYN/zmIO2ICrPxLrrNzV2K7z/PzVs/3lZgADEl/79QGNNPQvnF0eydHVnmi2bux
/zbL+LWYrN2ci9u/ebN/EQl54NS4D5APwd7jCPn5zZYyCIxMjcnWNGdAT2itfXO4d3vzDrr5Ra3S
+05XR0knPo/ePm3MR7wGGGFcul6SxFqgudgvmMnRUs74DQEN3Q9QGf9Gh/iXb9f3lh0seRsutxKm
yeUO+OHbRezhg6/wDYw7+V0dSGS4BatDBDNXw6Izou2idIcP4HoK+H07v/bgISfo3AsU5/cf2vKZ
/PgF//Jegl/El6ZXWzlk9ojRIxyc2iRZ2kKxwOw/sPfd377c55n06+tB7GKCxDfl2+YvF5TPYjSY
qd42xGoCZozrCrNNu0Gtz1Xh3llxbu+Ae1ebvjIgxhZ+eg1g54h269WfHGclZdRtY5jdqzIsnyMN
pwjnXiG7e4qU7NxOvJxYqHDcRSK9CZlBsneEnOrMp0B17kF67Hhq7Avrtidg2K6sLYSzc4RxQFlg
UW1dtznlcI93Ebk7y4qmO0CWmrZ4keaVIFN2ZbexswUqfv37L+Lnw9xn301PbZseu2+8tC7PvZ8u
ChAibEVZ2yyZbdvZjXeyvmSPyiTk4vcvZP/1NkE3jGmeUCNeyFlUez9dfnRNoJO4px3pnwO3/WBd
ARUhwHPJjkcT5pY8yXG4c5v5qPR060z2SxQU3Yo19yvj03Upuq9YFuhFMnAt9r1S7cUC3/n9+1xc
zb9cmj+/z180fyYmiNiGcwE+j77MGnawdOTalMVzxAMaI1rfb5K6JxvFSMhzGcuLdqR/DurmOUZT
DOxpxmbpdsZ2xFh5YN7eX7RdW2wkhO6DKINoHzeeezZ7bfaoB3jvdaMu+4pNv1vrDu0WKn7DZnuI
IYum0OzJjMPGsYqaxQQyAIA3mrTYsuPU+9KtnkYl36KktrmPhul1EvqRAb23WVAc34q6z9djFLe7
SDfxeelVMynB+ePvP7O/XkRUOwItNcJL/vdXKTUaCcoNpww3sYgu2VJzCLI3oCuOanv3+5f6ReS8
XLCfNQfwPmShFuLMny8jGqNGd05FWKk9O2daz2zXaue8BvP1mAxg0XOYUF45XXTxt9hPIZ843eIW
4QE7qApD8WR5fClgOaxw+ps397MJ4PO9ofTmrsXGzt30a9mXy95i+gQZWRb5GaIFXxjnc/PwN5/A
r5UKnwCIUQ4xn9dA6PrLJ9DaC1EW+NZW0ucFoz8eJpFmm0ioPcCkRauob4e4rt/yRjxIJvSic7ak
/iGccku9beaiXjVtWtJMjtdBK5JTTmjKqmVj+DcFxb96p17gfhr8MdiHvxwuSjoRQ2xcwYFXcaqk
RFJKNiBLpkSMVWbl0XubaE8DW/3N82URkP903vvBQmKFNSB4KotfDxsiztVcxRV+5Np/jAafI4bY
MXaYTmnf9hNuNMCPf/O9/KvXxAqPBjXkCcvM5ecrMywm04W3GG7ChmmMbVhYOevxrEbGvGG3eqoK
/SXJ+ocmcd9k6r3Z8BaJQ3hH6RCzBK2qy2Asv0nfOVqQ8VN5//v35/7lAA6gv5KLtRzCLJSs5f3/
8PwfDajWJijMTRdoBEbtPhIRs09ul3lIsO5lc37uchEBhvomRXKmiW/qqnZkyhS9tM0MRcBzbxG4
fpNJsitGE2EMujzoCNeDl+2xFPCoqlAk1dUX2LLB1tcx6G8jPOJM2s+QB89khtW6GLsNg1mIBqL7
mArzXk/ui0VSQbf05JjeXNQ0294hn/j3n4D/c1vG/YmgjbbFp8jl3kHQ8vMnUKYpAmsr8Tdd798z
hLghJ+/gl72xqiHOrnOmrNuOTOJ6jElXj/g3aKlW7ZR3WxzVt6odbhF+8jAwCI1IM3c92i0PeJQo
QWE++4BlNkVIzqTlEEPYKSYnE4d3M8S7dvAsHIHZyY/dYUOmH4bYqkTDFNwxGHyx7PTCwo2f5eS9
SJ4Gcio3g4kYFxnl12RJUtV2c9nqdEO8/doyi6s8H0+jlKcsJ4d0bMRbj7qHgA1wmyVpkMq7qAzg
2fQg2zEk5MsqWfC4jLK2I1OwyjAtFj1gu1UxbiYyxXeJ261xxRsr/ujMFvWXoY2vqvzZx0Kdqo+/
+Sr4pH+6P1H2eTTpPq3dkhX8y8mgvTIq2SpRj9loAQ6C2Jbq0OC0r75Xmv/T6s3/j0gsFo8YnsD/
9QDl8NZOb+XbT8OTf/zMn64LgYds6VaWhvdzRPKn64LjgUL5r5pMx/wjCGkMMdIskOpPQ8b34Ynt
/+ERf7K4LnDALX/yb8T4ic8+5Mdr43MOY3GLOq4ZhDjdfr5LM4sssSyDyy4XLLFv+oO/K+ay2JWz
lM+xp/QLwp/8SCDMojRoIpvIWdfZmlnTH6ivw6OsW3XHpglYbe/L8LFCk/FsD6V/Oc+m+5CKqLsY
bKRHU+HI9yo1nEvdxuMR8Uh88AqGMajrw5SliKXcr9k4owTBa6suvdy078Fk4PBPMfV/m6bavmgD
L7+3c2vYBAhZzkr4uNdd42QbDRxkwwKnOMbLHN6rI/kIzKA7a5HDIf5P5AU2zV06sfMLjLBfI5jh
XuuBf0hJNK/nJySNZgFhfAT8Has8APAUi6ZeUcfFlyH8hX3apdWGwOB8w3YUn0owFnesWPxVz9D1
UuO9AZ4FaSNB5jkhtzrx6KovHMR9Z8TqujtRJP2la/furvez7K5XprqoVDyTRO2Vlwz/u0XNZ1Er
NP1tXiY4lVVIi5jjxMy0uGSLnQMVGXF2jpqDjB09ZtayR8xgu1vDRlia52xKxELXVG29UBDV/BYW
iH2cVNa7CjPjxgbZhKrVz7dRq8RZ65r2Q8TWHAJALTalaol6GotseDHVGD8qhF7PUxJ192Gkow9r
dmdCDAPmzSsobpTgkwnP7eiZuuh2qZOYLwQXLxIzXLis2Gd/fJUI01wGV256XQZ9dErZ852H9OVb
VLBQHFxgYsugLQxRreSTu+YaMYK1AV2c4BgiIU9BT2yzBZH2EPXEYq7MyhKHtqvKk1O4xpYBdnOX
T3wvbkPuSJf636CllTdzwnzAGD3nArIkjwtCtJ9GyQKqC0L95COAfaxwW2+6Ranryfpc9oP9zRjZ
tBWmBGUndaMr3IrTeGPb8muSBK9C+NFF3SJO7tHInNs5KeB6KIGOKlaE1mLH19kKtYq46NE9MeAP
LETJ3XTG2sG/Kupwz7MCazlj7tXgx/2pp1V7a3HiHCbbHRCMBcmpnersKMiRhqgaHSp4ADgHYLDc
wL2rrgY1TLvJ88YzAAbiJSHaKdiiMTaefRTVj3GdZ8cyG2i3Q88EqEuPkySL7K0LgvPBaZA8hwND
UXGTjlZz6/RjwX6HiCTpNM2jGJ1k31baean7OobThIoVzU1ExlGV4ul3C1brG/7T+jLuROitXMeN
z52k6tez39ZXYkw7VAh1/RSFwutWCR06MLdFicaWKdtJEOZRjyUKt4xr3ZI3aQFI53S4sh0xHhju
VLxfE8TMqret4dEjz/kM3t208XFuX0Q+clNPSfsqndGE1SXcUYVs/ow6YwGR+lKka6+uPci+cdpv
o1xZHyA6rI/Am9SH9kRzYVv4UDdD0czWWth9vu3ZEMJt6bp2XA+eOTykbVI2e9j+Zk4vrDN/A4cO
sN4k0ZiCVsKD7YD12eiyFxd26ettxR5tp2GklCAtUHJvapghNNKoyBkl+H26m30juFSBxZSh5Sh+
8dEogaYcQThvMpRT8wqipAEdPR/YFLcpHNezlnLxpNKxesaLTOr9JGN9Mxp9+RWvycIKL2P71W3Z
JxGM1SUvI0hql81chjvELyVq1VWO8+NlKtlV00U7wYPFCvgSZ/jw3OAOIrQ9BJa/AtABUnowRblX
RYCWS4cQVuNqBAipRO0/60QUYATBNl6btQ4unGpaDu0hmjgY2YcBuVHliACVin8f2Cbg/tIOjRdU
I2DFs2o0xhUcJcgZNBIFEdipDcPUMY3mkkzTJqGDV864jW1rmtedMVAzT2WA9B5tdnWXAmhXq4GE
GBCkoKHfTcSqaAW05yUMOISt7urENM79di52uqgpLn2dxKhgm2K6M2P8OCRvZfoFWTI88wJsKLpK
JgJEFyKDWWfawIVgdiJi+ZazYo1pPjE6gUw/A3nqHS1L1d2izRy/tYZXPiF97PaIEqd8jU1yYPNL
+M5tmvnRk0bGdcG+9VszGe2bSMNbdxzJoGXrhYluzCtvp9HRnGmhx1filhTCO5rMV1ebWM1ikP5H
E00ACHhSdfex1fu3y0QtuI6zyChXZDBYiLT8dtihkuYXaP1E7TMKagDz/rTErnH4PhgEYDNnpFM3
oXGBeMbItqmxiAyrwWuHDxIkoAyGw0g6VYp3MEkGAQK77/wVlmYwUarQ4mgYEFVgceLFq0Xu3U/K
y0hY921jofpyAVaJC0lqjqKewXxsPehOJxcZCNcYCDkpP9sSQMyz8Hves49p/4xpjVsyAVsm2l0C
sLTK8+Yp8DDJHVNfgnaO/ALvphOCTV63Jq4E1tT6xXByixB1s+MNij7OvzZGT1zT2Mj5sjR67hgV
WfmTLHN9zhlqvZmWmp4GvLDHnMSEiUiBWXL2wuFfw0tk7MnFrV9Cfv6m650IOX0WDnv6W+MFY8Z4
jhTQfChKxUOvH8U+SsvwMZ5H48Gsw/wGeVzcoUoWDKiUU1w4eYlWsgLt8MGhq65kBP1+FcpEPfa9
O6nNnDrVq5FVNfnmFmp+NHLOnQB9D0enzoz3EpQCSUGe2S4xFQvb3I4CSoVQq/wtRepV742+l+1W
qinMVjKtCJ2UNr2QKlpA16VZfvgJ3Pgna4hM0pGmwb8l+SJhNDJMfJK9nDVROlV2HSYW2CMVLYIw
NxbDeaTwZwZSJjdEUbEz64IB3g+cDSSr+Tvf1SjX8xjUj0OneAqg+F25MJNvM1SH9YpUC8LO4sbi
BsnqEkkw2kr8gI1hPtZ0oaRLaNc/oY4BhD4SkIV0Im1DTX9mt9M2gwisNtBA1ZUJYYHL0wdJjYUl
iZ4jj3CSIhwRNKOTRUpvxPWj7kbvRg1LZDPUTWyYLcQ55PLzxTyanKgMRbtbbeX17RBEqI2Vado7
DyraoqRGPJMmk3eSGPwXYDf2gFUkJrxxUls7C1x4TURHlm7lbCoqWpbRq47giyvPEhHcq6C032bL
rx4NksgI7PU6k93hyCcS5lmD+3/kE6rdOj1YYxy8ZazVv9i2z9uKQ6keQ2sc+HyTKdnQQsdfAurZ
A16W8DE1U7b3RBFw+Cn7MpsdeZFPAjq4IfJ5LwcpDjxp62y/ZE0vrkFz8veV7MITs/DgfHQVZNLZ
9pXcpCkOjQEeEtAloCrf8josPiItnTMRGfH7rOxpYqg+hyfklbBdHfM4kfk3/WMG8D/dDv6vc+ov
W20m7v9103j7Jt86lbyVP7aN33/qe9vIkpzZI8MtnjOfbd53r74X/uGyCl5mK3/2k98ZnnSNSzsX
sm23KdqdZRv/n12j8wfrGNbxwnGw85vMy/6NtjHwlrbwp7aRASOT+wDPvs+I59PL/8N4CyH+aJSG
6nZm4ZH+bkRjF13YORm0iDEr74icFb9Yt3j79qGUWPkbj1qDEjwrLjviAkH82XFwbgMK2w3O6Jy8
JszSdUE2eb72sceRWTEIdjgSkIc+4WjeaV86pHs0/qD22AN4jvU99gziiIxhjbU4utDtsOQxFqV3
5MFSs0vTRVHvPdDeL5xhYI8tyF3xFjY1KM6sKjComGUUn0Cwe+/UvnDzfJ4BI2iX6zmz5osGkfEW
bWFGfZxV25q277ZnYfGlJwEW4fOYFw9mHnnvRabKZ1vHQPcnWzN4LQTaTegBXfy1N335xKOPupWK
i7SQevABT7JtH+8609TgnkVrE2Pe6Bea3AiI+TS+OERScxaiyrtMp641N0VJqCfTdlq3dWbbANVz
xdJr48m4yVc9OZ8whdvlEI5Lp74qWoyGVFw0inVlOfGbWQasttJqMrLtkDWLK8hF8OUx+H9BnMMG
Wg0JQyqXh89Z1zk5bIGi1/PGQIjlnAf91JX7roQWdqzwK66xV+knrckHBsqpOn6BLHfrFVjCYtfI
Ur47SmenWbr1dZ627tfEssYH5FtYCPUUzSUUoaY8q3FhVJCTByKU8qF+LLoy3/fMCqGGClADxEc1
2DDMWYvHRMfqsWnqDDXdHKYhrje3urW8WDZb3sH42A8qv6aST24yi0ObBZ8KD0mqur1jjvGzJGVT
MCkWKSy5tNQjwAafpYbGCNeCHBssY02BZ1g7bSSTDcOql2+io/lchVUWO+eWj356JVqTkhfWEzUQ
a1B02stjGXryVENYwmIALqFT0QqzNVLgcAq6R8pULJc6H8YXEqeDk0xDnuFp2EZ626uoqLlgJ1Jd
O5Qq4cpiYeDsh2J5wkeDdGggmiJGDQFYe+/iAj/BEbBvdDcEsAw7gS0q4VWNsoOXGvbFfB1J5eS3
Y0wDjQTfOaSN51xbaO3Ox95M2n2OspyHF4lkLzhvsnPfN4jusarW+1Ir099YZREYu1Y76iyNJuLd
zXHJAsDnuCUV2HsJ4UuSPm1hZl2jkInhkPULydKp7XzH7rE9Bg6rsl3VJnpnVqZWYAkMB0rroOJb
7FE8lptEhs8mAvInVC7Bu9cH7rk/9DguTYO/nGUKuvAqeNLMaHI2S4O7mpTlvvmw78wr6G2Vh6Qa
8Bn6ylxfNeU8TNC4tXvW9u6CMs1RKeycttbPAiTFeyJjUpZzH87wvuUckDs7mzWptJM9kV1D0VaS
rN3D3o68zE/O4d1Rhlapj0w1gazSr0egA2hDhY7NbZrh9icRrYYmACTB2ti1TSZ7GFgI6SsqN0EP
qybcysiF2DJzwb5VrpHi3qmN6GCHSf51aig5JMiHU8kdjioBjd6X1mN/s8wP9iMah8ckRPS7siMH
qipq4atgAnwE+99L20typvtXYy5ZmZcMlJGNh6fAkvEDVxTLzCLkqizbudrxMAFnrKf8ErCcOVBV
L+glspLtvbBUGaLp7L/I1h33ftw16ymZcCAmYzZutLR0d14oq/dOJLfNdxw2orjPQqJjAkk/iz2m
5AX8hgY8rrPnlEmBZt8PfplE88J4arAswxkMzW9E1MwdZSYjnVUDA5fkNn/hJdnVV+U0ocPZntoI
uC1Ox0d3NKTCVFc4xk4T6OEDdWi5zfBQExGhytlhGOhPigTgStwHlP7Wxhqw3RSaO8XtOlVuO1kl
545IX2OomgeH6NCVsmv9lo+6vtNDT4ndTSYDTWHcuRxnZD2jYu3XQzaj88YQZW9hKvRvYumQD+no
lNdhZtiMfuapx9CmxNHPm/lZQaaotxa2p61VO1V5IK7TTe9Mt6At7+cofWxwfBDElwT5DtK2c8xG
u0DG6841x9FgWl8JVPKvKp07r4bRF9cEn1U7hynfYx6PQXpdJLCDefOx8FaOGMpXSYeCE88bnbUe
avx42kPMksJ52mKUDcd1zxTBv48N3X8b/dQuNqIoGkxlrk9nx5yDbRijhLVrkP21TseIZjeu/GKb
AzSsabDA423FHF3rFrscLA3Mahu2L5xargEusvM8lwd3FuF4Mc2dXYQLAjoa7rLQp3UCVXpgcZrc
s4fDBWsF/baOGGdEGQPlbuqGaBUXqD9oI5CSrpb70IBv45cn0cP1VY13q3PiPByveapisM9RvBhW
pcLywUQZSGAL8XTs3K9QO81jnIQAa0VNHFVfM1Cc0tcM+SRbfP+DcdS7il0DITtsGRXFBcF3ZJjB
xIhH9wleJRrdquYkXiWiC7sVkbeDc3Q9Ac9uIpKqPg5uhFdKsDV0ydXzaPlictkbFNe5nnckS7Xj
akyCrwRfgKu1LWU9JnVgzDB6VSoOQ5YH4+XM5fM1ItesWg/0F2s3yQu1MbGlYVQmm2EOTXnIYmls
7b4ByZzk/bkeVbAB8+B3m5wB7hHxCI26lP5tJizyfvsIMxRC5i8FscvfQHyrF3h03Wacp+7daEgb
zGbPTdluSYiVroi8S59EHMQO5OhtM5z1uMpbPN+nSVaG8eAmac54a+jTilx23ZQbu0n7+bIJCETb
FlwwTFEBmU/bmDmnte2XQX69jPQbbE/pOh9Jr9rSQ7EB8JNMHsPZ6T6CZWtQfC4QUKDQzxXYbdec
CD2WjdEMrubP3mMu2/BimOvwZH72J8rSyXtRdzQtbWswlukT9V7byqNQCavplbkzrc702fZoI8BU
owkv8PflZ3ukTOBRR3Kz5n3x2UVlfMoXEAlsKLWZ4y8ODu8sK9poXduwK4FZ290jRRSdGvoo+0vX
TO2zJsLxLEdnQFCTHaBM56E0Xsbt0vrlYWsaQJeXtrBzLHmlP5tFxxOKOHAjmTdWplrv1C89p/hs
PzWH3W4Y6H0Xw34DNfizYbWX3lXk3KZrGJQBrho8MkM4V4/Osl9eiyCtjoEB31sOjZYHRsfNTY+9
BEvqZwutP9vptPIh1OJTii9G2bV67WCmeBNe2NzYiAlvo671a9xTnqJb72c8eoW2uU5w+PI7O7k2
d30nN+3S/PefcwCDwvSGLchwrj+HBUQXMTjgGBeP5DsSjR1XyVQj0i+zZht8Dh9iIsU/7LbAeJp9
DipiQBMMLT4HGHBO8zcKhegWONYUnxgSd0SmfE4+6DjiArhMCodyapbpOwc0cxNQnOqR5QHTFCRB
6kqT8nde6h7qgpW3HwyprNshIzYEoSpzmWSZ0OChCR/tZWpj92H4oUlGepiMYDgPlunOBK2nWUfL
4GeopH7h/KVccBtlu+uC0KJ98TkvGvANH80S7HSVTlgL9TJe8iBgKIziLu4g8Jky21cqZVSHc59p
VQw9KKdSNjP3aBo5VUwHm7M9BJ+Dr88ZWNUnzpFcKy/fNYTApxuyTLppBQ+1mfaRw8j6bF5mbEK7
U3PUn5O4VCJX2+gwD7/1ZV986dogaBafb2lvO3qpR+SZwP29ZBhba28mLNnWXL2Je5Y6uC84s2Qt
dwJbQs/Wl8BR461qO/8wSeD46JjRacpjUmJPHtdzT7uzgRdTBc/NOFjBrSDSBlE1VxoyqWy0BDSF
SL+RJbPqJlgGu0ExBALr5TO8JYNvP5aud3S4n6atnoktPGGrItpFOy7hrXPN0mDlVDipzUDcA0Ro
5rMsmmAZhNQE17m25pJp6hzG9gm/rBHtk4Lo+i3+Vb1lj4jube0UfU+nkpeindJVSepec0H4AeVR
DbQNYpVVF+4lkpgyOhNW1ydXZGNrj0SxKBoOsksV2BlR3oBJaowT2nZZ4zdhGr4PCVpzdvDpk/Qo
MCrLZ5CfbXEQbTRNuzojzvu1mLF+hVgySXOctIiAcsekh/pjbPkUScqJYr73wcYu14MN3dkt7vi1
ZU9EMOCCs81Xx+s7tW7ROJCfim5rE+HkDU88vpvhkAWWPnOnwmq3tuiwIZNet1cxLlPKQG+8S0qC
oI7sF6W5S9oanlOJL1ReVC7L2/VcWJXaqszudpije2Oj4sHbs10JIwAPTDx3BFry7CJxzI/OykZP
jb2C12FOK54MRbYlLS7vXsaMcrtuxgl6M3Agfw2eSqDm9AYV1GfMGqfwEGHLY5MoCj955CHldUcg
aCVljjkMp35wAqaQadr1xUPi4Ux/t7iHq5tYqwndd72YxpsopbXrvP5aNmH4IinulsGlqlGN8Otg
BW7TaT5YcUAaXgJSON8GCKdd6P++2vn2QuSagxZocJG9hNKIqMiRq18nGUi5wo3qV8MZQyx55nwt
ccxKfICQKdOM6W8eDuwlZqeX+2z0ajLOUe2d26pgz10S6voNC41hHy1f0hkxYljSbvJk+jLFoAmO
HXIOClazx8bY9PqOWEN8wV7sLOSFqTj2TmO4gM3yWx0jLt8Q0pWdx9BWUQ5CEmoI28GLtmae2b93
fqAXnUkAEqLyWlzBE61wfkg7dhXrrmeE38VOzPcB4R0/VRpbV5Pn5PYFOEIAovy0yUC27CFZN7IK
QdYUyUimcmuO+xEnw9eGox/bTWN3D9g96ZgytvZvBXuMo4F7CK29H538Ou8W/NJseSvA+fji50I4
VyKPndsmrdw93MPiKO3JnN8di4/DY49wznWp7vnkw4NLEis/XxFDsB3m7lib5fgWd2b8OE2pepqa
WMm9JS37rHesJWOVjdpaB1b+Eme9X68zgAfm2q8Q3OB9FDXOX/JA88tQ64ZzyYHzuDP4xbBwZ+F5
4M0T0+RswUQi8xyaTU2zv+nayGs2irk6ch4gH/1mIOWSE7sJve3nyO7/2XRzeaEvuD1RnCUKwOn3
F14sOj/9n+2n0edGf7TT7UdHFMd/Tu6W//K/+4ffQaF/QyFDloxWiBnh74aX9x/5Wxn/qnn550/+
Y4AZWH9wLiBVoVB2IOQutp3vuhf/Dxa5PuJySKSW+HR/fJ9gWuEfxKkxVMSsiRXBDJDefJ9gwiJb
rEdh6AIvdUzx79FG+Rt/mWB66BQtDEO+RRSQQxjSz8KXNAvSDjh3vOtMdetx0h8KwgFJ/cRjExrF
8CEDknUNLwzJWsM+4o95t+sTzzl4M5HFYSVLc9tTDkhYDoO46TgZd9YclUdgu8UqyakT/Sj2Lhzc
ikfuj2qnOLu+tnZUYYwYJZ6XsVbv8MvN7kLCQTBX7Zh6z3hFkkdVl91FU7VoaLWtIL602gzO/XEO
jukwkIk9xoIET8A5bAJjcl4YexiwxMrhC7Gp7ZbN6XmQDf0z9r9+jefYJjqY5MJ5hU3RPaAXSHk8
zDUso9Ztj3gr5UNZ+G69LhsPaaGdjyQQGG5glOuSuuwqG13E09K1ajKpjVBc6ChIS0YUvngoW7N/
CaFYYCv1U3WsQxnd0/mMDAbNLMM5AjrgciLmgWkUcgykEomTXqk87x+XJINsm7UpeYYmM8F+mC4t
RmuH1OqGL5VZFBzhedeAd+/+g7kzWXKcSbPrq+gF0AY45i0JzmMw5tzAIjIyMQMOOOan74Pfylqt
WkimjUy1SKvFH5lBEvThfveeq25tRrlRMJSQUmiqtd9CfTDPrWlqLzGlLx9aVQIQ4cjcH6a6H0ip
ROWmMSMq6KacNzxyxuUXz002cn73Li5XduWRLO5EddahVlHCM+blt9NJ8AixbnHTT3TBL4l1aqVj
cdhlemrcuO3Shp6500THexrlGIrMds3dPNkJx8NqOBnNwYqxAvVqOMIo0Deiw/9A/WL86MaEqoc0
6o0liFqeC40abdA98/AVxXV6HCZ3uPBAdWm4olBa2zkFvSUR/RdB3ODEHhX1zrrRc2xrnL2rFcmb
VBXzRTynJ0Or8oemuQUH2bG+uZzadhVVP8zmYX7EfqZvcpLhe6cr9BOfaHgQmqpxfGX6r3qe52OM
H/ROlDa9TCkPalMN7nebMdfXzVEdskqQ/Sy9l7oe1oPfVIgIXXwnNkoTgt/IV9SPcBt1nvWVGN10
SkiMcygG5eIAlzXdRr3ruvwsqHNdYcHoOej3b8rv0aLLriWQTUY+eS7GYd+M6V0K9ofYPjpySxRh
IMadgwQeEfHqTna4+1sp17oQGC6lipIXvgfuBYqD8/Az2yn3ejumx5yt/EMRlHjh/ldlQWUaJq3i
BemclRzNIloleI6euTHUezCb9hVmkAverkXAFR6NVYVPzmlVVI71RvrIuuKCMPdGs8hXZFggF7hD
8lfvc4nvlGkxPY0h7oS8YBLQUchJuaVBex5oJT5+hruQiGxnuscWxDWrzpyA8wX2UFIE0V2OdSQC
MszJY/Q8JuHDFBcbIob9p8S+dU0SbL2TXmLfiEy4f/AxZv4m2kPzvjMevqjdvTdjTFn6MPsXzwfr
1xXusHeGcfr286Rgfi+qZo/Zyfrm+U7+xk5P4sazjZpj5CTiL5y4Vr6umYggusSue0uhKGwmvYDp
BCftn260tN4NUY1cugw5drLLyhuXffOlZ6ZDIactnum3Nc+NhhC84k1x7jFFBkUgnJp2gQY1Ztfp
XXSbh9R4QkNwmG4m7bmNZfE75RHmUw1N8UYFYXvOMwz1oTHXe890FoZS7l0J/HENzRugVyvSRvrJ
CUH0+Xh/T7bRp2cD2whCo20bVHNohvGi2c6gNoDOtA3fX/fqZm3x5DWR/rDEKCQClWPGRzkP7muU
FzqaGtv272GuZixLyI0utDLiRDap/s47pksZMzom91ak5x6RVauyXVIMtdpkuLeO5Hzi/eCXVz1t
yJsbmq0F0qSON/ZbYz96RkHjaDusbb64G6UXyY6wNNG7YS6fsSJwplYJcm7i37CoRRdIg97vzPST
yxCF2dYQlAHRLdSfIqcQkCps/Tub6wy/mT2S2gxbbky2u3g/+AxF5DAfrumO6mBDsRaVp3KCPQC5
shs2blF8kx+vNrlB94hplc67Ftdbh6YZYMhyx1efJlwaZ+OaQKWWZv2PVSV/UiXdjaO0CeqLASKs
0pIVWfdjoln1zu5s6wDk6iY0yw3QnLQnCua5bc5RecDfdNSjBhmzckYdvq42fUyy5DKAe6R5gjZt
AjKhRWnTWCIAivYyF+64Leze21ax/Mj1SRxykMuB0yTf9LoN+VFYAjSKZEIXQJpifqJ3M0b60Oof
Rm+ll7HX5NbLZHtthDgRZvjVjXJvlUQzStA1jCk59xbTaFy9SpwNq51RGYE4Q51qiOOvBpgveLq6
9CToXeFOz3wO44m9FLXGOv+3q6xiB+zrSI91h63Nhm4WzLGuW4HhtRxTk2qQ+77Jv4opxwGTO92n
mUvlr6lTTy7p1Pa7MjZqsMimVj/qNm92c02KedVYHueEfuxORRxlBTprg11xojt47jTzTwEzINmw
xdvZxpJtzGFGw00vhy5hHCQV+0AiFHa6SaiS6FeeOr9LyqJurtMOYIXJVEmaNAJ3YBPzQTysuexd
6ES58bJgxET2lL6YSq/BAvqgovDpD+NbGNKLx+P+OdsOoeuWZhCPYLKq0y8WxPqROAhlFfdCc92M
auRFkVzQ00g8pdSjfGpRDXLUzcdjCi1tYEoALUMfIBmYfjNcXC+zv5XIwl/cHepVBOhq4/k41IpC
c7eNKZvXyu0puAbWnStXHbkxdXeZhtFbZjPtLZgb/zV1N/9AP5JbrBfECry8LBI6S6NmP5Q+9twe
1BHAJ+5MK9uyyjt7wLDr8qy/ogbMR8GB7C1hCnCksh2bpfAiPL+1fpCF3bIhufZ57stKrNEEvUPc
8F7Zfjv/FrWt772oVYGJeL6lyYb7WWHYuyy2d3ObvU5ONnNlTgLXhsojzSYQamEZQjQlkELFkFd0
m25o/pjWwHmu4lHkdoruwTidhTgA2FUEqCIB6sqTZtbmkQuQdcjkZO+TIqy+bNazNdhX3Muq4NIH
pHpLLLZihyH4k6IcPTnUn5+jEKQJ6mp4KQe0cIgwED/yEkQEBEc7McU16ruTENNfw4DZsOrZpkYg
Ko4NDEZRVmdP2Upw1LqC4bS2ZTTUp3aO4p02U7SnBnYVanX7lxaT8etkccEdkxGcujFe9YjLmUvs
EvXbSRGwR6D6A4lL7G30xQF22posZfHaNMdPfqg/Q26av4G3MiNO9XSLE7I8w3M333m/AXlZTlfS
mysTdwtiyNrYka7ty8SKjy5uoyfJhHUVdlI/IThkN2G7+ZUBdPikMwA9F4iXeJO0TACxy+w731Cf
/KiMSZuYevGEwdL+MzM+ZuAdljdzFMbV7oRzxIxt/wG/5F8cWuVWyRAnzyYIk5NNVn3AeFgmn5pR
tBeWzfxQwxEMVO3+Zizik4MBYxZB67vitfM+GT4Bx0vLkhQ4Gz3nIsoGL3KqGfo0tLDTdBApnLS2
nFg9GGzgQyu3hEm7vd8sxYW2Oz3AaCoa/CgWYGYZBqXml0dzhD8+mKq8jUX8QS4+vOuhzJA8vXpv
ujKhB93cAXbKNhNT9K2bOMYGSAz8wNiorg1m2nwlw2gjOTfBimRx7nwnSVdFZr/rXGV4m73iVncs
eJwfq4+4TOxffplnRwiiPMCNshhJIujQl9V1El0sip8igeZQdA56npzH38RwMzyI7HshXKEARki/
VbizzyNWsVPl1q8OLvR3Tws5ZcK4D+je+aRY9TBHmKH8Vh6MIv8aoZXe2VHxneJHqwLdJt8JljbQ
dWixXLPalSeH30kydIwvZXGkqWHise77A5AC4+iOiIxUP1LPXDDWGmJv7euYKWSdp4z5foZe938i
T5qHlBJrjyMsPvQhb35PeAVOeQ8ieWWRT96KAQ00LOgI8ipufYylefuswbpptodTMs6aO8ptSfS8
kthY6xo+tNEjrGDQTUQKC8pQHCdqX9u3DDgvBQ1p6zFKpucwpGgByH3+lRn+zEsB4VKUc/yby5g4
9MwYaEREdupRUl9BXw6PrJ+R/OvSND5Lt9J+wdbutnWiy70N/XhxIGANw9pXcOnBmXxvcKnQNqCI
rWGPYUbjU4sm6bNa++CVZ25yfUJjGJ8XUZPsAwPMwJOFwIivEh0m7C4mkW6HulG3sqmL7pxqzfj+
L/mOFVmG81j6/P00UI59OQc+Aw+Op/oxcxp9U7jFn3oY99BOX7zO468x+uSOE0JbZXk57ZXnRtvJ
amrEtao9MFJuP2u96r/mHqnUd0PnDQqETwlFFf7WODPlkM7Kbt03tr/j47E2ftG7F0rI5JnQffHp
0rvG2ci2D9Ti1TtGkPAMfMoSNkZOhnDvzwuTtzS08VyXJUs8SWB/J0DcreKBliGO+pW3DZvU+61D
Q7bg6ts45fPQ/eU7muNiVvWyN8kRaQM837+2wwxVauyTHXmKZO8Ic/xyyrhg78hKA+V7whpjlfNT
xAz4mNnzSBGgGhRUqwxEHynVDcjx+TCjVDx8pvtf0UQ9L2Ze+SHZ31jiFfBz/MEbJxuai4eqy6Cp
lc6ma0Gj039QPbV2S+wM40DzR5+j/kUrncFdqd5SF8fGUcEI3axWeCK8T/CB9c5V4m+SlQAu4xhd
GynPvHuRoa8HJpKQ3TJ0bB3PbyA1QFlUK4pjEwqx1aap+OgI1PxmmI4ph6/7Km7z6rowoq+UHzD2
ndU8BVVcDpQ9F0LdM7eVNw7XEAeZI077JgV0vqrZRB9RVUMXTGIKl6RT0NprzDAnJGdYWMJZsS+E
bwU+t5iziIgT1NgeXx2d0slqGaDRKLIMSbxkFzYhgjkMvvQwlKBbbDXMx4LjGTLuPHwwFetffE6h
T50gCSXn1HwrxJgc/d5IvyO3Yy8Kh/lK8xNVtZnUozPodeNSKiifMYZokHS5fdBlP5L0rGdIxhUE
pa/eAtaITcfUv3BvZmCP3Hl8t9A90VpS0vgrt7X0ehP5VXfSZjJAZgUTaVWH2ryd3Exe2MflJ6Ut
8q0H0Lqwf7kYwDtYTWCOb5jFvFfHzdwjGWNYZF1vB4MmiqtdTxyx0lZl2K9Jx38YbgsURU/jG9Rq
sWuUMbtYEDLnczZCSJkY0lat9PKTlsGpKJLUhR3XWfXGrcMUEd2J+Gi9LzmggMQpBdiIVlt94g7O
6zDWAkW+F+baCT1W14z2G5D0i/YAv7rYG61vBI2Gac7M9fpYZQp4esm861uDkMrYOuW45GcOjhfY
UAV9ZBR40TUDjYZXzfFWY/6RgBC8JNbScSrglC9xtOT/sXH1/0Np17QIH/7vZN3Xtv1q/se9+fr5
o+L/7kv910/+S9a1/gPGEhVNxL3RPhnK/jdZlzwidWjAbE3IJ0tP+f80pmIiRGzl8sasCBrqf8m6
wvwPIpE6P4myu/RSiP8bY+q/4ySIGZOyxJjqMPwXQG3+V1G3BUTrNJ3d72Ta+s9D10y3ku8fjm4/
ab7p9CS7oPu1/D9E7w3H+nc52cCp63BcpAjOQOOz/+1fppeWPki773eO1YXbpDFt+VUIKLmrpDcs
KCjSyOJ1wsDvI5cptlXQ9qivHgW3sHezQXd2ei4NsVaNmX+GDMZQkgxGrJYxRe3aaxjZ6QpI6zor
QtXtB7FYMPGPgYyDh8Q3QFbe9G0O9cpsp6ZkmzLdzwIH0tdUCf+NPFsBNEf0/RM9onBQsxY1JUGm
TjgWhaRjCNZ1H6XlJls4EHh9iuJkJVWC0rOdBqC3ai6/U9zppB16muKNKlBhBcG5Mc6qGdInrt/u
uz879c6kbePcFCBY1jEXBiD9kRO+ktZI0g0BJ4B8nuBWGE5/OCRkOyxe27BPxaEVY0qTaXz34s7d
EkoDP+ICuNCM8i1J0LEHyX5sDOK5xwzB2UU8pgLwKEtuuc6LCoqib1q3UhIOHbHqCBPIdjR0/GBT
29tSwo3RWhq8KAdbOn2p3NTyEp+XddJtjjxxDrrZbHYlHFkcyLR+Q3wlp+HvAIeqNRXxOf9RxSE0
VMNtaDrs/p1sD0Cy6fRkeLZtq65gZml1ay7zNMJGiinckLibDMhXoEakGTDH3UHoythShW4DvcGJ
ovWi3hhN1x2ZBQAHH6Bwz+mIYdQuxT5DY92GMiqOHBWwU9sAZICVJbt5aGAqMnJn3AxUB8SuZv0s
lYL7jhLZwNUc7cqKWoI4qJMHBn+VBaWVW0GkOvZVbwxjboT0RABS8uIiChAbLD/IPCwJm8G01Bde
QzoW5Mwwc51At/2MOsu74DIxvqH0Fz+cT5HVkVZscyXioWObzs46GMI8GBo9uabCrw/tVJ/gzmrH
wpTyGM9F9V7ATeK9ThuUVR1m6rxp7CEh9uXH3AB1vXIcFn2nuhd5z5BWD4kTreiCwI+EDnm1YMTr
69Ew83OuCmM3GjIvdnAJaSS3taYOtMLSg9opZ7GxNYPE7wyk4aI3JjYuVU/9kwCcCPognqJjFEmO
Isi/7qdqPS61IbbQa+2aMPNrbLGPafD0wzLOoFe8BlsJjk0cMkI2kHp1L2LumVsvVUMv8UKUJhNn
e4sB3JywkZEPkfnNLKr+zcc4CULEd/HIOaMwTxQzUnzt2Uipx2kgpFjVst45ZmG8ZWZcd+TwDOsv
x7PQ31qmmJqVSdJZZ2Y92drDQ8HZYu2ZTxnNTVzFbdGYTG8wYa/MnMaXTuBw5sCunRqpG1vJ/0wS
zYn76FBEBn4/Arv5rHEOmH6cKPtWRXxGPd1JXbO23YRPquhFvu9j37w5VgoFz+rONOVQeoKKcfbb
JFvNBsqf4JoUFLPW7lNZX0EfqHud6j9xxiCZCVZBJjaP9nrqykvpulyQIl6ROxXI+gv7KQ61dkeR
iwf1ehSblk6579lp+u3EgPpKTjRKyF2GwzlU2fi3KKhH5bItkpNPwUXMA+xhnJ5LyoSxDtjGt4uY
fCT0mJ985OvRhWPMMc9ozcCgJ8j5U1eTkXPAqEgae6VW8L3UyFBFjFoVhxVyPq9ZPLlbVfbdk28a
iFAUuHjLULk/goj4I82a9QODgrX4L8LAp8Lt0hMrsy1SO0jCWrQZiohbexsXd0036B2zzc5c66AK
H25uZUjl2tyQN5wyLjJR3f9utaK7qqFT2SbGRQjwrZ1uXgMbHASfMFaE+VyeLOr9WC2ib69PVQDM
ytsTQueFLSn6HAVilY5CvHo5vlcG6IwtxoG/YeQBpsvn2oe4hNGQ910uChr/7COOBvcihQOAxLH/
sjslV+xBcpc3tAZxfZttdUjNbFzLELfwpiHSzzhPRQYN8FPd/CQaxsGlREE/E2FXjExwnqtN3Gjp
iADf40SL+0cyRdk7ka9sk7smNNPY6HbcI8DdQaFMdnbde/2exG5qbfq+9651mxVvLp8TBQZGs+dG
Vf4QkLTuaqzD7ynPDetZ1QXLbDuTkg+qFns/cxynAUjM6YATK2LyJpPNfInoBiFEon9LOh1I4Kt5
lwujP7nEx8am/NDwAhcg9JUYg4zeBRfvgWMayPkdU0ca8TyGM3XSvgyZoJAjNFLr6iqXuMLkNGKV
90NNAUT5FJpML2OMeIGShXbPWyu8jjAO+UuZ7nnWVseCga9+cYrXEQbK6FDgLdkMntWcUqyAmt30
K5OGYV5CfPF7/ad2x98T6zvjWZejgi6mQzJDwtYwcuw1wOZgGvGmCJGfObCPm7lr7J3Xc1gOIwFk
bMkLV/FonVI7eotMP9rU7cADEA4sz1jVYDRZql8X2hw/6HQDgJYmW8qtNwl3lG07deIcj0kZQCwy
8OS7yc8YCa7vXd9ecuXRNK5R5VKNY8YFCxdRpMJmJ5dScj6hYcNZ0Fwro9SZWc6vYc7AUxSV3BQO
b2xel+Gl8vpqFyr5Otix9uJXZbNvfbtbjhp4zJym3VUgZHasQN4psiXBnaxxNnSAZoGNx2zvpGSd
SRHcmUTw9S2EdaP2ClgvlUhr0fSjtdMyh4Tv6EZQrZlEm2YDOFtxezhxXFCfSxEKPiQ0gC2eYHV3
EumDemoVluAyHD4JQeUPt531k068768abcQ2tpyD0fvDOwhdh/n8WKFr2npFJAaDTxC5evhXp1Rz
79gTpfZtLmTANhuS3/RslPHEiO+Qetg5s6jXjygT2HREan75jBXPvS7GG6pWNqw0SPgJ7zdiYwTE
Ado1SKdjJLrkOfIN+6R7vfGCVzL8k9MN2SNne8WOsVaSsTAZ4QGuhX2MeKt1JJ7U30SmljCcGhUZ
yWjqGQ0jUOwKXRhvpuX5GIStvl0xCfHXsaDZlMGe3mMO8t2KD6GE7gt98YXcWronYDid0jGdd6U+
9R+W3RYnRMASEjHHh+tUlmorVIcE2ep6RsAgNueXLJ2mP13qgDKVjOgeDcGihx9X+LazhFISjrbd
euBoDyMgU2/eVOnXMC7LYxwa+m7CF41mwHgc/1LjRB+JVVMPUuj5ySZc/tIPhbXvKep40nyz5TTp
hHdTVd4FH6ZxakvP/dCAmNCHVi9p+vCgoEisnDa6Nl7qnJH4YSvXmt0Dos+o80BtYPTHimdQ+TMn
Z0s3AYi6TYPYhYdmNYTJuHZrbhYrEqkQtuBz8zBlwJyvcO1i2iyIXYu+XFTLCZNJq80HV/IblF5p
vJpOTzi/alrzBVMiUIpZo0nkzhbB/kYpVk8ylrlkUCgPYzXuBwb+pb8F/TZvwe0uqiHlbm7uw7eS
BvQPI2OdKaed6FNnS0oq/uHQAuPZQf5fR3NOJLcbCesX9tAcZN2rT76080PzFadNeyx3WcM/4mm6
gEfiZRtIiBEhEjO6V2MjroPS+/GrMsVYP01jUufPmjNEbtAikoTcRLjgrZnhpcOqLZsxJG3f40pz
u1bz8DH02s6WVfoorCF6GaWR/J1R3OmscjCMU7kR7TpkpCcqt4zPrvKtl24cBAJeI/yPpZsGRkqS
0MlZaPHPODjpUXMs8wtIH9U3bp0kfBzSGR86B9Q/jcmANBoqhJ4iGevHRHwd1w6YDQ5symBVs9s6
gqGSsWQ3yuxw9Rb6VwaT7dUGpNS8eJThtnTM1pBu5nQQIPJBhmyiAicz89mUMgk7msAoFhFxCmbb
U3KQBg9h0DHgTDm3q2bTFpMDQD3j20tbEBSQiv3wVBnASXFbL/QMgvu4WTRGbrUmidnzB9Uw9M1F
h3rhb+TAH3al4cs36YvuC0MzFWOWrB+NbT0lGjEETEmBXKge7QTRKuI5xNcI8yN1Kb+ISj89LB2L
b5RaaB80o9vexvEBgDmUZRz7FooIScfqJhaySITxKloZC2/EAjxSLwQSTtTxeVyoJPXCJ+kWUkm/
MEvaSnPuViybLUO5nYHp77Zk948tfelBt3BPSnpTLtSTAkNhMkb9BoR3/EFejcbp5li4q4WhYi00
lQisShfFPwRfxifGNCHJjropWK0FDBDl9P7fzpNUa3RFsoUMGwVgWuK3ZoG4DCnfnHwBu6QL4gWY
hnkpiWoeqTwpnphM/Y2sWF8L2fqPmuPsncpF6uaQzv8QpkbQjgaxL4ndvczoycc5og7RmNvhLTNo
NVNaFl9pJ0jv1dyYlFLRyLIpDNmexxC0WEPw7QDJPn7qEQACUyaVXDXpIO8dd9LvGp7LU4wnZDtR
CkKovmpuPVrugZHGe6ePwIRGj44Q+HhmtxkrMiyMJMQ2W6A9QE7xyIydvs4WpM8E8OSjjyvBlB8V
gwIP/yNBkvsVMn/ZYdFXB7bV/jGhm/5KFpwQpZTzZlZhe+kW2FDLKY9R9oIhmkmgHUkPy0uoeOR7
xXrvyqr7lSRNCYmzTb4mB77diqQhWmKJaI70Tl8UZA/rT8KuEsQLNwkAh0+WdiHZL1QlsK/beeEs
UWoUvuULe8leKEyUBnFBXchM7cJoYpxAb0gMt8ldCE6h2w+B1nf5y7jwnWIN0hO9M/RnkyoQBLsg
K+kFe95qKkPzx4syblhdUzQnPVIQQGiPi/YaDxqSad7DAWzbjFhqnbVRUGmWfG9HWdMG4Y/Gc2ZP
8sVthPpKtRhtxf0n4jL6dfmhVB5+Da1O/MWPWF9OwPic+8zq9zb/E5CBK0FYhrSz1WzTjPRb1A7c
r0g8m9+9UzpvlShmZF23+sI1LxHbdfe9chBp7KKtzhEnNdIjrB38QmkRZCVRsKR3rYevsXobTkNO
yO4V8Q1qyiiEab+6outPxpIFUsILN6pK8j1FGCSFlswQ0xBjVUWJ/GhcnQ7CrNAeNni6NXVnIeaq
dcsSX62J65Y/Faa+8UpQILb3moOTysZ7O626ITLeyn8yS5Iiwb+9bnlbQi3TZkqn0VmFTK7IMmIX
ec+4QwYRLvW9chNiW7z4iDPBP7koESurQALum/Ok9/Gn8BPjxU1LHqDEmPkdNFU9JlApI0JQVL5Z
Rf1X/ZO6qt2p/Jpx1v+tOIMeYltjGULxDmjXrgK71zC/kd7KIoQtgz5OmlrI7tlT0LI1r4e2NdfD
Ev/iMPbGIlMdp0Y96+EgdtQcaKcoJS7mRwTHiE7YgeZU56yTlKh13qNNlHULzbA465EFzMT8J4c2
hlCX2rI8DThhDsk48TiQRbWPM4iNKshjc9mmim1WtXXguzlzFF/xTdPm09hN3iWJ4DogejQ7ww/1
b5hL0bc0MDjgXasobInz+uTEOmgoblBbJzfbRzq592mOjR17M/O6UGMGDJwa85hmD7tc88lcIErd
bKHfFk3oU3dCUtaFHAwQhlqZ3jjZ4WLTWa8uMVF91C6wioRisfKtu5SLJ6bG2UJ/m9vAHOHR6sCg
nZU/NM4TR4PcWmdxFt5EmqD8Dy4wZCumr4vxToD1A1paOPG9zAGktLlRUAKIj6Fk06uak9WgJa6t
ToTvdUTHtmqk+kzhHF/Im2HBcmi/XSmrt5/MpKsvNf/auqrr8E7FkXnRpUaaGmese+qYbu3NKkuP
grD7iQyyPCVW4uHMxVhXDtS/BqLke8psuL0hrql2Y5uKI40H6HFT99o0rGZLppvImn77TF4CwpLQ
0SKh/2jMiQ89A/9nh5UJRk5H0KeWM/PJ2cu2UQo6s7H1+YYlIdnFwsWuYqSFdxmzVj7N2qjz6NG2
tIs1s9w7MIcZNufuUdoyfQUnxSo4VsRmhQlDUiJeGSu+1ArQty7eIFvTH6brPWcunLemYjNrK8KW
7jRy3SMi1Ajt1Wt7tUonDLLGVER8mhI6Wjrm45MbCux4k6cd2tyRR63Sq/WklfUvPeEAokVVEihQ
ayzGas91ncFYUd96vWq3TUaE02C2O8FLI6raWkRx8tEdtmbOdhqUcQpKecIdv7HMmO94RW/k2vGm
cNdldWOw8Yj+auS+eiO1aLx5QxnhIpsoL0W5mqN174D3cXOyXytrSORLRvxc3ya2GnE/Mb8vt1qO
lnfq41ggycoKp12B+EHQMou0d3q91NGj9wbtmUN0to5hbz6wVjUJQ38neY7dGchD7mPIhJ3k2EOQ
1kkHtLWYd3M3OL8yMTsPb/QrY+uWuVZv0hSf6dY2K9YtkFJ+s8pzR5D3xAL+ULCyM1yrCR2emefL
984CSNhrOrwp3xt06zAu6YHjjNT/Qnd8+VGb4bDT0rK+0QaaAAyya/VEHAPPmGBAepcDQpzZWxgg
svaTQlBaaT2Vkav3/V9aZcZbOY2Qa0zXPCpPFG+pSltMZ1hzt50TC2zaRo6Q0h54F2Ym+3K8Oglx
EIw/fvXctv0Y6OE0vyBf2kevFu7dpDuBZurBk+eIcJVatbXp/aAaALWK4G3R9tMwOtDGUbMANwzN
Hg2Z3tAG2NFH4jlsEEio06UtLHfTxU+JdLsuiErHf8mwt5wjIBJW5jQZjUjueAkFO8Eec63ExAZO
79ujpqhaxyBl8cgC0OhXqM72E7YIE9PMMOV+kLgT8TqYSMKG8O6VWWCaVbplGxH33PLbJ2Dj8zvC
+fCkYdyhxdPASEeAfdcqab6auIlvpmytTeLBI9tWiZgCRULtRjZi4l4+eM6vVmYx1iAnP7Wa0d8b
TdATTHIltk61RzMXH0HOn7GHoXdKOGWtW1frPyZGjcj/HK63sT2mROWS8YbTHaO3Sw0qnm7eiKcq
bWZtHUkR/YQAbOEXW4bxTDEq1Y5JoRfPacIoftRCLtC+M9tsp8peO37MRWosTPvaVIZ61FGlP8Rg
lrdJs4GNMaqvP4EoJVdnTmvu8rXnXHSqbZFxSpWW+6StjVcn9sUJ74cTrQt8GrCHKPNkRJMW7pEO
4/B3khXzl/T58mwwHHH37HUYbEE/w51zJpNr3Nz0+TtPWw/jMk/YCVA9x5vSzfD3oLXLAseXCJ9s
/u7CAz2YRjtfdBB2Rwb8+i6qC3VibWcDUr7+oyyq8AK/Yuej4ER7dbREPo1O4x5H/EJna2j7w2zG
3V/VWVgReGzps/P8GroAtZJ/nDQsgiYHOmkBeVu3TlvuS2t2jzbrdtC7Vf5skcQ7agKIwZxN3U+Z
AsZazwTGdjLXy31quWMZ0FBRfxkSPsIm6tzqwRUJ9ZuQxGvWm96Tx+ns9yxd93kWDX80rEMq6usP
gv9YgHHCMu5IXKXRMqYPm4738LmEZfWbHajwVqk7+C/abJghVNBGJJtKxXeM0+pRVZnN9IC1hSLI
zrJOvt6298J085M0+CEjhMEczY57d8YSNUGfiu7XjKy2bMi9uFA6q7ahy60EKMuQP+B0ZOk69lNB
11pYzU8EmPhEONzAQUicJ4Zb5SHXjfihiLMvNe42Sf6aq4ZVNZumgRk5x0N4K/rJOfJj0Y1vt/ZN
TQe1ywb2q7DPNkZSEbzyZ+/aufN8n8bipzZsyps7jBFxRVI+9aeLgzH1ORnMAdajS7Qj9p8ncqmb
zMkX5w7S5aFVup2uzGGEhoUD8cUc/pO981iSHEmv9atc4x5lgAMOsSAXoSMjtc7cwFJUQWvhAJ7+
fh7Vd9g9JIc2G5pdM9psZronRUQG3H9xznd4XYHr8fDM2gWb81wjsO7UbqR9ZUMzMOEwkCEee8r2
dy+u3NvQNC3kHfbU3jsU9HQCucSp4oPKWY3TVF8A77OL1RxEHT6wqb1ku/pVtZnIgPN38iaOhHel
3Mq5mxhnvJee78hVhse5p91lfRMPfJqUGR04VXEuJCUEPZOZAjo48asuQyAtyEiHcm1VnQGjcOFN
hLao5mItKRFOg+GVL3bElUUqOyVLzIQzs4TCUMe2BcOKVT+zT+2PBe8vMui+OkzkZ25Mz7S3Pimo
1d60pcNtGk0srfq+eHdtkLfsDodt7s7+rxHp7QkhBDJ9rvs304tNMmyHnAg3/INgAIHJ22svZW9l
LwMdjLBidepAU+xF0YCoYZvDuLeWH7V0SgfJdU/qttHxiWRGQiQjc4wr3KEccoHXEJLdd/GDJFly
B7REPSbe5HxXap4+E8rWR5gSQ7ty8fNw/oflcOkGKTGCC0CU9yZjfwm7lKaHESmlyVJoyOKYchiP
g++xh8l6m4sm6+MrZZjmJ/RTouVVHWIGaGcurrkM3GOIY/jEiyKRljt4InraxpEjUd9u0jKqjm0n
CfatI1GCOQ/z+aUhE5e9TRzshKi588sm7re4vUm1q0IBErP3kuVqSELt/VciuyC+qruIpg5sncxm
7wt2AtBW12Tjh1624rYSSR3q+NdZXtdFEhMs1NtoldKYW2yFJUGjlNzBbi6DaeLHZJlD2mZXVQGx
1I71lI8texRRZgBzvAkEZmgYR4bsBYr2ttP/QPHQoSpNxBM7WzvHrS4Kb12UUn4jkiuvazaod1xe
1C451yWQOa72Y28WVrbxxDK9Mm8W2zZLjcdId1eF3xMKGwXwGB32g1uVmNlmgnp35Qej+M4c1MY9
474dQXDQOxw0PuFOoiJYBwyHT0sBSRwF8XQ9m2y8bUsPyQsAcKxpxBbMnMWTNYqtkao7x2AyGneK
7rp7HSjCL+awzI+YvQycwxZYw7kZf1q1TK8GyolroU/naJlR9XlmeWmMtUAkyH/DjopnCkKM+WqS
k3HdRXF2hc9LbKveRECJ2A2Sny3713iol7t2HMvLKkMd2MWWsXVEWBxzyzO/8nrEPF777WUxVCiT
liZt13UCgBBk0vKF+zU+RBDJjsBs8G8PgEtUNUTyd6TE/5ij88+Gzn/7/wlyzpoNKc1/zau7+viO
54//TBxk/f7SP8RB4gfqeIfQEFOY0kQK8zdxkPODBtTE8eCfpUHIZ/7QBgn3h88XAK1DBhSQ48Ev
gm65j//1X4T1A/UDQDvXJYHEtwP/n9EGQcL7e3mQa6EMwvRJNAPpO7bEXfrnUIbEMoJpyZZuBy8q
djZmi1zdAoVzYxip+cxU2HrxASTl6xbJ4iWCZBKr/RKFh6+S9KF0RHLTIugH46Zm5xvjYvC4nLOv
Q9KxsdmUwxA/RyRhzCtDR2XDnxIrUQuxmQzb5B7K75koT0+erOS6j4fxpi7N5yVtJ0IRSo5qWReP
0VKy7QTYfsOkIT0IVpAXLjGwxxZyzW2RMfJdgYUn4bs7p303sQ7+FjOun3MaeAkb6YSGS5nrdvBn
dDkh6eFkYOTVhWib+3JySRcfz0njLmqMh/qcP54m7fgAOwAu7eIoqiaywEkrJ4mL5HIRgWlY0TzX
34bhA1maWd+hMzhnng+IeoOLMRRkoc/KEe3dTET1t0PJkuw5z7LxmXVs8F0ty/RJ8ivJ6qINmmLb
eyQ/szAgex0cGn5zw9WZ7JSG5LMvLGJ+9cCeCTNhHPTOQt96hCmBsELHuxOUKveKxPfYxf55USOv
NPdA291P/NYOkm4XBxcCHvbYqzzWCfLxxJ3j6lh5CFkkzIfntPlgNh8dRmtvg46iHxpC6Sez864R
JpBU3/kN99A5vx5riSJPVfT7ksQMXBkAm/e8K0Sj9hIOLR7VESBdQiS3HEnqjKw+urRzo8jeGUK4
98DnDchLZmleGKwiV5WRc56z2dD6ejxEDEQipNUDJNU8Yhc22FpM6gD625Mx4V0YdRpdOmX2NRR8
WjjogeAlaJ7WSxKlD37HHgRfEO1fzuvG8s4Eh4qW2GRnqj7MagqR3g/2L+xt/ouD014DB1h3v8c1
AiSE5OPaGyY9ZjMZmY0GYaISKSY2rr0JFyTe9EWQnNy+uK8JWZpWZRtfSjnLO8+TAWL8PLmKVNK5
25xh1r7pPf+rJQo6pcQx8texpepYsTWb+pWbRHgpPIdA49VglnG2zglC9ddmnKf1RYfce+9hYsSz
lEfdJfDyhKKhvPcJS9smlYXBzEl7sart4DF3HIwAjleuEdzyeQ+UL2Pq5S7zdz4MNvtghnRLXIND
zMC9ihNIVzFjuxLfCZRdy1DqaHp9PK7UAGAASYSZIJcSPs1+HYzxa6dYIMG5i/pqh5J4RAk+s7rd
xJnCAWv6iMF3tMuiWceGsm5Y8VuYUd3WfbNhoUO8xvwNwSQsBueFfUNjXEuni1uGJAlgvImMB7lx
xk7Ma8B/ttxRps3mJp34QyOrKSUFqS2icrqGSxYNV+EIuhJtWUoTCrbbKe9jH234iuhZS730fLqg
qnhYz3dhZPjVGkWIiaV7hvCywt1YHaD69I8YCOTRlwiSHrKuoqVOjD5If6pxrskPrki4RL1IpTUv
Vo7COx4EHL40+5mrHqKcHYYtjknAKUyEsdJo7tzCJLzzDdCd0NjDkU48/9UGWCYL18b9EKZ11h35
ZFIG1boismi5qQaokkpdL7nGhM6NSMoguRgc2X7aQY7QpYhp6uEC4xNO+FccEvhZS12dNUxrcV9k
lrPLdeEmzboh1kcviaADAltZiLyAqiILyrzsXPJxQHod89ChQZLd6Wzvc4GYxZhFVvmUMYlMy1a9
UaL4V2Mmy5eKhVaxUrQK14OuOcvWxhjU1vW05RyKjM3UBVhrrV5djUET3IaGDwTd11Vsik75TjIS
hvJFBlIxljHQ6V6mgO51ARw2AtBYnU8ICZo5OfVUk2utXHu0SmG/FL2rdlaLIYaNr3scEhVRs55L
7UlX3VNE0JhtIJfcRonBmifyl2FvzkNwWVe9sS6Nzs4035RJm1PWNwa6xA8M3NN7oiznmeIrO7rD
mO7MdgzvuS0Tf99YXvfIcnL6ZErrfMNuUI+qLWjtZPkQcCzBY2owbW3jsXpIBwc3a7fEWjaPCn4P
oiw6MHm0WVePcg9OP02QQ/UjkrM0SOKdn4+s+7rcfYs8BoabQTdFmW6PghE0WQlfBNNvYB5S3UF5
XkEsQ8X8VB1MMdhQ6XAp5iKvDkUxkj3Pku1anvuzpgJdupstXnBvRtZPAEDG5RCmdrwWZWTVl6Bv
Fvw/VI5PDVQVD+B+wd1VjrVzrB1WLMSf0EwCJKKxnHWPKQ3DYaM321dpkwU35bkZhYD+xdXcXgIm
YsZ9blqV7l/rKYtOhVWgg0L/UN5L3eoWGHnoEZwxuOF36d8LFZisFDsXA7si/VugZj8m5y46pJ/u
vPQnG7ccCf+CJCgskv6av175Blxv2UyyN/Y4ieW+Eg5w56r+xjeA81u3+FQucBaCsnhF1YYiODCS
+FhWCBFKa0ADFVQjz5unRWJ6wGCyjojhfgXznUW3Xj+U8F9w0FbtO4piernIIfV5xeq78DeqrUaF
qLHrP91mdN47vx7vJhbM9lHGRIdXKoqiGwhsOQ9j6pSflZ6phOzhMPRNVasxsnr0MptpkJJONXoE
xUCR5XzR43O/Z5MUSo0BnGNJ4gffjcMMpZE3blpaeQT+MIxWWdjLOyfFSyEV/rEVf1zrGcFgCeeo
JxEAXqUsAJBGTbOqwf3t50X1v/QIFTjGyP+G3MDES4+qSFaoL5UeX0k9yIIeMy6rzptJcpD5mD6h
2Cj3sR6BJXoYxq7FvcBhpxcCbZK/pARpxojWOi6bmTcHZ3g28huOcPNe0C9Bm23TAuRTPdvLR3Oe
0jWTPX8kenTXd5PnbLtuLCOeWKcBFTTNcXZrIf068YdnKCj48nLdFDUDQ+ZPJYNlf7mnMMUckWCb
W7ETAbYKKJKxI98z2osgrd6DjNU4GsNS7SZjSaxVmI0guWRTv5VVzywxYYTxkc1SnpyQPCx7GLot
Rk8mAT7N4CmqGBCtaktmR49faRtxZs7r1Derl96Pmq/FrBrW8ZUnr5OYvdwqGCqXaJN5Iti9Lh+r
YOB3a9tKXlc+mTootel1mTtj6hSAWm859edNi95nOVDssCU3zTB6Aqimzx3FMdkJInkgljIrakOK
ps0MYKVY29PcvPtwfDYRoT3LTVs0zFrqYRo++r6SW+88ji6aLLuxE0GMq6for5lPYzlYWXqC3bfW
4Kw73NxP0dIHj6j/M39NJ7CAVY7NQ1lN5biZGJK8moEc44eMaJ3bxontfMsB43/31Jb9igCHGT8v
N/MtRDh5EedViEKo6FFgVrbBzMiLjRlJs28ezITgetkzBVxJq/XukiVlg+GXSjyQKA0q142GZ1i8
2EX1FkGdFwqx3i3kopfjzsR41lGSnDcT/egywRwj92F0g+QmHRfW+Mi25htpN0Cuosm+b2oO6oN7
XnsksA62cpTGNydeuuN+dnckGaQ/2TfVeiIgn4LzxqQzDffe1GuUakm9ZB3AZEHgLEiCU5CULrAn
em+ZB2GiMFvjs/KL9AFXOMsZ0SH2KgHJ/Ap8M6kvl6iDg7F0svi2IYA9L2qaDzn43ZNXyyzZOEy8
yH45b4Rcwodm2MucQoemKdwD8jWmytGcj7i5625vYlA7FXGLJGFOTHPdyNreWvMAzrAUeX5hZgWS
Vicf55dFr66q8xbLm70GPgpyn11mVTX6lMzL2I4lAGPLKDmR1cCauBheGSIWGiaakMfA/iwpRfMe
6p0aV1N9McU2gJ225uRxIiQ2ymPNOAtGlYnezZkcXisMjs9C7+2cFkYhn0JSQljqVSz3Otduj1OE
Xbbx+3yH52va+wpqTIi9+meod4KOqDj/5gAYDIgTIkZ7Z18VfbxXlAiA66bRvcYEVt1OpYyPwEe7
ncW67wANJzs1GNC+lF5KesZMSCvO6ZHaxatgm5gR1AbVHVQeRO+UM926CuL7pORo7pAoUsxBKVRM
n1feWIWnWmJDrAOgwxOqoctBL0uZyy4blagvuoce04CPlJybOCMdR/XfGTJCtU1VTp5GimInbQQZ
HygLesavrbE2jLk9tQ3jU4T66QW8M5yZfvO9nLe8uRPq65RurI7L8OjOLUMnA+AeLRDBhXFMVws6
2LwKElluYzxE64ZUj1Wr18oJsp67vjBRUzbT1J5c1m34v+P6OBt1k2582Zo3cpGEhhso+WDQPPKx
v3OJJQKd8GwvyrklLdJHkZwvayvL8CEzvV/x58RXCXNVk8TTGPFJj488ZTb7XLEpfzEjN1jTfboD
F2yDn7CfPhKkErfuIhi8mqQQAX92PaycePCrELLvHnWlhqDrTb3Lyj6ru/YmK5wanWt/GPRiPytx
/9Kn2QOQWvCjZSblazdX42e9dFeF1gh0ORKR5iwcQBsUfQqtJogoN9b+MFW7WWsNKPSW06j1Byn0
lwcUNdxzfiPBUgo8vjm6Tz6ihjwWSyGusX6rx96jNscL2YNARdT71mgkb28JPHga09vPdvcJ6TXa
5RriKzXON4wklFK/N3cKhSjgKLC/tgYA+yXAfjKHIrjA45kRTDVyS1Ci12yRWMEQrgarQE/ZyHFV
ZUOJIld4PVe41bBlpmujGzbs+r0vKJ5gSgEqJqO69x49iMfT2hJlSWfSE9vZa8BxKwxls5IGe5wu
SfmO0JfxxGCLHPIifMvotkhr8zlMxoryOytuq9QW7wI/CcqG3PruUqOyIC7ncJdr/g7Hge5m53o5
jQRezOQ5g3YpV4Zfi+ShrruyPIBP97d1BLxy62vM8xiDhfKYAB3ZfkK2STUQ2mJL7h70gOQjkgZI
XOyuMJLHCSGGfWZK40ozHiwNmu4VyGnul/ohzr3+Q2ggtdGBpoZI/96eYdVnbnWuEdamYs5CXwfX
2g1BXCOW6Q/dmXsdTbNFfuSZh41EDuYtY2U42faZme1D3PGfWZXD0oZCHNirLsx1yRhdKlXvEtWm
vBF9AIU77EyI3KmGc9ca0+0vTvhiMuT2VvGZ4531HgTMMmmx82vON0HmWM1EPeUXBnEMxaMKe1Zp
vcaDFxOYuxOCc7DhiyaIJ4pgBtxmPOR40YKiKYJtQ/u2txnOQU9aElDktiWXK5rO9j04o8qVYpCf
RZ1ClQLXq/ZD/xLNUremhCTDHePyO48c8HOOfJdt7wD009J09Dwd/BcmM+bK4D6ikq7lvszy+loG
5DU4bRSh9tOs9QnX3M7S/PUUIVx4aHxo/IwfWjDtFnsQZjtB0UoqPgYGJBMIsO4uq36cq0mtrgi0
AfyufkPg84Z1vw/HDUBMV2JGrs/QeGTHbEDyeACynzgTj3sHNFmCly96+9Cd4fPFGUQ/eqO5aTPZ
I6PRpHo7bHSpjPqMO6fL80c0qqVch5pwD/4KdGNSEHezjgs+mCvu6cy9aGThfERGBzqTyKtpnWly
vqUZ+rMnQbM6cTFdqKB2PwFc1S9uYfmvi1sigIvI77nFaAyYv3McH2+A3c07f+4pYZN8aI9U4vlu
hBOXr8N56GjvcBjBLUHGgEgh9qN3B6HovsTof41Lw8d0d04O6L2BRUniyy+X+YeBJorgdjxfWjhE
zfOadkaHSMqFuJnqaIJCmvYBHjbOjXNyQWnkzUGFGG3WwFXINhBBREyW1brlJQjJCFVRoxMRCjtz
6u34OylBFFhjMDXoOIX0HK0wFBZ0T1R2E/68cHobXRosXolOZJg9whncYQp41Z6LnEVk/YI2FWUc
S/WMKnnIY+vR93zccE6P6CA8Z0C45zyISBINgcB9YW5xToyY8cQDtRgdkugCHSqRnvMl+Hi6BLxH
5+AJB4rIK7m43b4oUQUzEMFtWfp2uWdam3+XTSGuUOaxcsuzAZlM0Xmte5OcUy8Cmb40ykQyTngG
CD11jsjIDK/DkOMMeC2h1qO2Pydr9K3fjKthhKQA0ZpufoLauUKOnH6GWM2YgwjRiEvOCfirkQnU
b9UBz7GOKFPwjkZsnGxSvnT4R5JO3lcrh/YJJQ1ZSFlS8KHOBCM9sLF4kqIYCf2KXoBYkYxUtHRF
QghxI6AAvdMkWmalCSvG63RKoGl4nJ8c2OfIkuIcX5KVTmTi5+gXb53/jjiJUVttxmSsr8n2nhRM
hmx6c8MUT4vOSOFJIi6lNUlOiaAJD5e1qVNVlOHZwcawSVwJoajEu+kcxBKGJXIUriXOlekc2EKM
DInwQcWukGCKxsUeasCdhfWo9o6b1WjpO1mBCDLnSxwNZNrQRRrRum6nBpl+XuXpVsTJcifAydR7
n8qopWUKuk0D+ItAD51Fo9CHELTQo+tpzJSdpsoKxl+kQRDTxqlqswMn1MaolDlczueoG6Phllnn
s47ASVp4hOvOczkHFvwv193SI2rKdX5OEuvEQHAvFc05gGfoGz5myZWpIoZFc8UvHBk6kKcbSlKn
88L6NWaGf98iGWXyiEZq5RhVj7YoTskil3Fe5ysjrxH/dhybhKf2jXEX0Wr4zyJZ8Cq5Y0IDk/bN
ylfWaOxo62HHwU2a33MKMok4H943U1wH6XYpm02sPPjfuT8fiImOx12MBee5Tob6RHJC9IwXmUq6
9Ov0Nm/y19qwwy3QGi87plwiWxwvPXli/RhuhiksP1joGN9VUs+PaR4MxiautN3C49gFvMJV2KIr
z8kVEsHkHxqlZ9nQQb4o5tpPM/WLJ/A9bbKuaiBwNGvxhWGxbAJVq19RHw72ynZdstDi3PlpGXCR
mFrYu4mBwomRjrNObTncdpDHENwVgHCwk6rlYPPBve8bVd+Hy8QTkGZWsolFJB60TJwFz+L3j5kv
rAnu0FDvFuYr0Q7GHCq7AuwuY5maWIhd6CAuO/h8fAHEVaOtadCxSq8ZNmSIfRfI+pe1TejTAfuR
zXom7n0ckJmwEFTHD3HjuID3rfnDDJOtbaA2rM0U5FWz5OqLhQwJLUGDeLxBOsvdlsbuQ0Zrshqr
zK+1ay56bIXlP1KLRvDugtgz1iarKIOyrWleXM+sfuG7R8Rqt8wB1j7Eup+iS308aTYYI1IAGfY3
Q9KsF+LEQHlw0FNRtm6xPy8d/3c/+99geYVD5/CP9rM330kX/yWD+o8v+WMv6/1wXHavju+aeo3q
EAz2m8XrWz8ck/9IywSDazouZIb/t5gVP6QnIe7yBwY+C7/hb4tZy/sB5cBy+Rq4Bzqg7J9ZzHou
a+G/pInBS/ABD7v0J5R+riZH/GUvO7qN71TIH+q8wmmOMRVbPktRE0FzG5Nv2QU7AArhNigkQEzi
EsJLyy3zXZhPzSlLU4sIYLNABWcnAQkHdTSshKAGQbusvHYv4MRfTVYSe+Q4gZOLGBta65JK+ILr
tnldEpnj46vyI0KO+FBkKbLJYuy3I2AbxhRReZM4ntOvQFiPwUbaiOLWBXcg6njQZmolnLYtj8LP
nVMyJSilh9rpOMZs40qlLfpYE8ItkWdYg39Cb2gLfY4Gn+Q/sfcyFc2cTJMLEpD1bDZbKpD0Nhkr
7JemLZMSJgYZvlb8zUkLm0nYxHAgr02f8Ra+qcVMrpI2eQxx52LwLkaCg932A81ufHJEE99DYHMf
3MXJr8wkFaSbGd3W9EAuJjN0x3E2DPoV89izv9lFVblsA966LVYurKYNelCWdOq+LbUwKvCv/GrK
TyLSnrIu+xZRLVdQnpJ7esn0COs012FC8/u0VC5GK+bXq8U0Sm40CBn5Cva8fYHmDQAlikQmzd2A
1HlV5dI/GYBPyQbjCIMmmVsEhtaTwklfxJ7/ZEWLeevOHeSjMc+DI32q6Oizo+YmY0rIIBOC0EeF
76k5KlYKJzeK6NG05fqG2RW9X9H4yFWLFh/6SdVWTjc51zH3vgedbrXUET7SMdLsmt7DCFHOTnkB
GhKeI3QBDSHwmwTNWZEkO9ehFAaakzKr6cR1MhrpOx4WsQMMUe5LWk39kkbW/VHgP2kd21b2/nSJ
Qnq86S0v508ZnGMfJl/2K6HYvfsWoywMa7Z4GaTCT1JbrQLl2Fp3ASnLN65wRlJ8WphrqAPyQxE4
CkLswCCsN0X02cgkveuS2OYOiCO00MlMwobiJY27IUe7JudcTxuA69wjavWBi2XmwaU0ha5ZFBT4
2Vgdmtqrrli09LtofBBtMtCwjzuPmVeloLBX2TxeDz3vscXO4o2qariVFRET0sGx47flTQ9G055n
NHbDtNxlTa7HPgZvmQEtuGVFdIUXw2Z1LmXPU40+eq/aNlEox4ye1rwV7bIdAiS4ACwntqOGqX7C
yH0j0Ky9pP0srxT5RqS8s/1fpRSEh6ErHKhfU3VRLp0P+FVY4U3adezbyzEsT0NitOFOKCvx1lAp
vLsyybtnCxUVHDI68asusNrXSUAE3VhtTUnk+ZWLgT4cpqPyqfIZZUf4iE20pvO7A6vVfkAaAM9P
ltU3QQIVI3arcd36kqCCOaCP5Dq0XjDcTNMxTnXoHMBn5PiV7WTml+2GYXCJ8yZLN3Lm8u/BnATs
oD3yccm6T0AFWOP8BIPU2sihJ9JVTA78jyppCFvJkJAuvRzo0QaO6RVHtJltPTnkL0kygbEMqGfX
HPbPQxOoS8vuu2uU1OVT3krJlkUAilqhZTO/PS/19mBJ8qtWVBljOCPcjX2Ks7ycF/umsqb5E1e/
9Za3E7GMbS8PE08RJ2wdMQvo60eVCEYR5CvIeSJ3uKm+o7Gv7hbHDX+mRjcfMnqh71ZNzJiEyTe2
wsTCsWcv2vQc2bJ7xEXu+GvH6/wIUUzlT/e4yb1x63XkvO68hv/rMWLls8FXGqptgtbXPYRiysJN
MagivwJcXotjQcdUbKWA77eysmh5ZEmp1SKxw7gLeI8Tb3AAUCwLWUYjVUyQXU0sn7heIoDgVszS
ahksh+lGWO1n2gNqIWIirTy6gTKSX7Y4q9eGM00T/geGCTYXz6pQXQ07IWWMAhhR7edpKq4iJHBP
7KEj5tCBi2TXEfX7gGzQXbcZjwS0y6mG+jk0mgJCdNGu8QjoWBd57ekMKIBo6zAp5i/TaVLAedkc
fMaNwW6kTgmuXgEIgDMxg5gBTeMtttiaxUyiq5NIB+hWDAO88zzUhQXU8/gUunZMzsyAuJAbrCqT
G68yW/o7KHbHdGEPqmr02Ve5g7gO1RRPQWcUp2rOE3pwlFs05YwesfQQ1qHi/h5UYr/r8tb8aPrl
3hk9WAAh6NsHc8roABhFoA3o05YotQL3IJFaS+Z+tNFs5pusntyXdpBDgMwRTcuBrnuMt0PjLi4u
Qe2VMqnL1+as5p9o/swnyYb9oaf/B949zj0mHjM4AdfMV5MhnHura5wXo0MCyYHtXHTEdAFhA5Or
1Hy1wGYheYZkHGa/hFEGoF17Hljmv/nyXeQVpvrB1unQYulcvd0qOo2mRH+/Yj3RzlialFHuoebY
vyicZuJTSLSZ7+zIjJ8wtY/6u4Pmx3bjRvuEXdATrnjOO4/pMNvxKiCJnK1Vf2N4A6NKYxTBS50H
sNCQ8APag/pmHxgcjuE6NELSft2Yeg3YLUOhTZd1/KETB/HQTTeRf7X1xy5nbpuZN20KwwZVADBM
sp3nkhoiYMOD/GN4a4qyuBnEYmwqIrFsFquye+gWx/ggW0GKtRyw8W2RYHPQmAXahDgXDQYmPLM3
vOrmIowJ2j64aHEZJ8VD97PLY5PpT6QiH0pn4HiHasZSz8TJ9uK1j/iT9smMObCxChlM6/pCXXmT
SY4ra1HW3pG06m8LV2m29sqxuuhirfN3VPPlm2Z+IB/R+xocHSKGjhtpdC8M2a25mZZtXTUplUNq
Rm8yjNpL6HXji5HkuLfNuUuvRqt68lWDaj1nPWxtPTRJp6Lt0m1ajOnAWqj8NhGbcpWF7euCJfLY
Nhl/83Fwh+spq4m/ipnMsfVmdFkMKTOM3GXFtiN3vLlNE4RrKyPEabLKydNm8EtS7FsyIDFneBJY
1i6SQr3OccESNMuQl20Nn92D4fjR0zC58U9CPWweaWDVpKMN1WKtk6Xko6dtDZulb2uy5AQz5VXT
0cx5lu0GG6w3ADiHIXwemcmsGpvYztbVyieG62ujmHH3zvGegvSQmZnbYTzGceXM0M5YdhJmn004
Im2fvRUDYWeLqo0jkKCc7oXobHjREWlP3PucJxmfyovIt8NDHwHHrMZIPbIbIEieWdrGtpyJmHQ3
z9ddazafEeoxFDZxbH9NBWF24QiWslre4tD9OSYhsRG49Q5dKEZLk4IWfAGzT0YpK2M2YWHBJCoD
JrWf55iEKIOUmlcyaSbzJW4qo1gtky1v7dH1j0vS4be3W/LhDxHBWhYk7kGQZB+U2WcdSfgx6HzM
jXK0bN31Y4MVMvSaQ8t1se65A47op+v7KkjUc9gj5JIqF2rfwZccMACfRsHSFqMKs9kDVA8fdU9Z
YkbAR4U2GugoWa8Nv7TtZcWnZ1EkiCRzcFIwTvnZOgZaPV+4fO/Jb+84gUyxHky7RnWQVd2tWasA
aISFUgg+eXCboS96MC0X5BkBoyxI1IyNz008OEpdnZbWhgJtfvMZJ3/Bf+Dp8HqWLCcePArDpIyr
j8AdukesO/Yl3jVxW0xW9+Tb8Le2dk1KCdRMd+aeZUENddUI9mwbpwOfHhXvitgcvp1+DpJDtSTB
iZQM7RqtSLSFCo1lhxPXZhOedhDrhUnOQ54XTsR+wosI8xMuiRsKnkWOCYtNRmX3/ZqSzfoI/G64
sEBBXCnwLiAbfF2CjT2DaGLtREtxYIdMWMD6YlKcu0vGl6wdG9RmwEKwSQf7uHSKnxwS6UeqlHeV
+2Zqb2bSgbe8Z+xmRx/SxogIQgviyzDcYLt57pDwn3hYnXXComE91rZ1YdlIE31mwqCSodtzqpJW
4oHGwJQWhM7KghiDJHKZoydiO8D5BvCHVy2o888Jy/5lW8tArLzEnwqiu1rr0x7Y109mjILCyABk
z/SNeIPrbSWmE8ZlmLBLlm4DO4bylS7lLcbFVKxHiHfroMs5WIBeHFXbYQPnkPwIctNbVf4g34Gv
L59T3hQo8/w5upoRi3ySRFgS5JFHD0yus1f08SYWnYj+z+MOuR7rGkMiOh3wNq4nerg7PhqpHZiX
cg1fqT0JHostQF6MzyCwlU9RUJYPiFGgqMW87rvAs5A5OhgyNgNa7NMclXmxHqY+RxaGyn7CRRVv
WmIT4zV7hvjbtWuKRcSU20Z6xR4R3BKBUSpjkp+C4dYl7vYIeQp8jxzzB86L5jKyeRlURlZG6aIT
whQX7szg71Eo4wJXBx2Vlb95KaftFDjRQ1MtT38af9z+TiL/P+XAFi+ByvWv//IflN6BC1FSem5g
moHn6rHGnycKTEUbaHP9ss9aK72r1dJfY2q2CBSwvItkyWFWlFO8+cc/FJzmX8cY0IBssIp+gKId
+iQjmz//UJFY1RJ62bRXcQSZLlD9LVLhamNDW32sl3bY0ZK5RIep5uc//slauP7nOHYIPCZjEzTC
nkN6kmP+9SfXUiov12irBiMmpY7njLgzXdBvsw1vPieu5vv8E/93FPffjeJgfzG++q+tErfD9/AV
/2zb+c8MVfH7y/5mk4BGLPXgTXLyOzYfpN/jOE/+kDRrjN2gzInf/+aPcZzl/kATDUQHSbAb+GRa
/Ps4zvyhTRXMCG1W6IyArX9mHKcfjb98ljj58XCYXEl6Dev/3adYgqqGajk01DDyLZygcWH8XkXR
wHpG0SNlzTDtosC7rEv760/v1H/y1P6Hj/Hf/WjGlH95gIhmyTKza7aBk1FaxexW8UUf6iz8VA3r
zH/804R+JX9+pZ4wKaV0xQuQ3xHi/7J3ZjuOI1uW/ZX+gGLCOBgHoNEPEjXL5fMUL4RHuAfnwTiT
X9+LmXn7ekRmRaIe+qGAAi7yTqGQRJFmx87Ze+3lef72hiYmZEXR/yMBOmq3zDC2fZJax1AFxHfT
HFqgLOl2aqoXESbJjl9abbKsc0GM9yC7KoGt2e5eeqgaK2tehhnpDeLiK5mMa7PLJDpUcAhL5m2K
lJbsj+Skm0Wz+fWn1//m43ue7rokqXGvcEP9tMYZNeNBGwPCRqaYEh3TTBpSN2h6INVc6qpZIsPD
szXTH7vxuiS+twJ5Db6J2ZrBHi069UI8cLjo/F41qzhHprWjDQDmegkvz+NDS2m0Ggf+rJEPCfOa
eSbCysXmGxXMAcgnDZUhQIgvSVlBRpCWlvnMdxBU3MLuwmwXb3oZ3Vky2YfT8JUZI0joCC9h7o9B
T2RWnN6SE3xXkcBkqfcJcirW9dUXoiLmnTPZkD7M3LkqydtNmJakB8/toKdGdrFrGjvzJTghfyzM
J6vWzZ0B4urBTsUt02M6iB7vbKo+gwg+Tm9J3jrYtRO6DlHLRonnYAnUYDu2UaP72Oni66l2hpWV
DWovnJRdzuE4JoluO1pQ8c6uy1JqeUlzMwBS3M95w7gVvtgXU5CPGSJhvoZ5U1CeLv1n+mzIsALI
Z0NkfK3k3H9UXSuOvX4CXjRcBujrEUI+/MEAFiETwhg7Qi7i+GvPa6sv9C2hOdV7HCfvcUiU8cBB
HAkN0ynL1gHDVzXN54hE7QyKXXRUlvcY9hDNHX4a2Uw1kjFeQC4Kh/g8SHz2B3XFAWwzduUDEMri
/Osb0li69J8fJ0oN2ig2pDhJOegYeLw+P06AVnTFRE7fdFkGKSKWc1msK9Xi8GDwVdGpkOZDHBvj
eY467UsUEDpF7cOgGmc8LW/HfByNngBaWnYD0VkfY+FO92Yqsl0jg2Zte424Q66fPjeq6zhcBuL7
71/hfza1f9zUPMHi+KtNrUjevv64of3+kj82NMf+jWqLjQvCCTmvjHD+34Zm/sYKxcgJoK/DpuKx
pP+5oZnMl3Tdoch0JVvacrv8y/fnsQtSzPBCKriF5f1f2s/cpfr5fGOyn9rspobHUIx/LRj0zzfm
oiq3EXoWu67rm32tp91bEdvVajnx3mDRwp2txATm0iqRtbrRivI2PNSjm2D3L8igo2v6BFlPvgNH
Qp1tOdrWYaDGBCAZ4eQX0YbWCqxbKYOjlTPoCcf5ze4sNGgwdDqYbvaYn0iXsHyeYgf0LGHztRfT
KOdgQM/jicz5d+bAa7OX+TFtKrUz8kynxyjw8qiKvRfVTEzv08GaLGOQeiqNsiOt0eKqSqf5mro2
/wb3TKxtyO1fp5gDHO83XLOda1vDInQJX5IVPhmil+saC+/amrrYr70g/SLzjjSamXcNUBui7uDU
/N4LTNs0dMNnK2+Gg1aUps9or/dVkd9WeMnRk0ftMQFYwwHHHa87zXV3ZSRHBGcNrWMMKGN3EyEQ
2EPhLE4lKG6A3Q0hZXYBuDcCafY40dQM6xGqf2KGlyayGKYFUEG13LmhId8/tp4IP1QW1y+xPVi3
OeOyVSlc7yZ2SaUa69+BokF83ye5cfCM6SlxenUTyVhn6VDy0HGtT20exGT8uMXTwKCQFrowVyNU
E5LG0nWtCK4awNNdInB3ZC7E8FtW5eD096z2+cWpoo/AQm5LIDDVUGerF/h5Aa3gqfpmz8F3aFnu
7Dve+BwZ1Z6kp2MHonQDlVG/7V0iF2MAzTcLZOLFssfqrE+VdTLzGg1iN2fvTAR65DdLaigqMQk7
09QuxVwtW7TlyW+V7BRCvjA/NCOnqTSqh2MuwMsOuBX2rOT5uoVwedALzbhSk/MR1CfdeDET3llA
ormnmVseMwnckXhShxTppKsAsU8hjBEQozOg+Ty/QUGSXrxoJupbm6dHY850FGcMOkOrVM86UR2X
bPICPxS9OE+Ggj5Iq3CNKW7wO4DKdMrx8l6R1V2X6BiqZi+igLigAqRoptnfOwSkl7ZDUa0MBcey
ZZwEz248tDzMF044j7gyoWqhhdvGseNu2cOcB4/eFGNh8n3sSFMrG6s9RgdSwWk40+pLahpfaiaa
ey40bT1OHbixSSi63aXYWHNMGRlP6iq3iRMxVOfsMrxzSGKd62Ksd7kJgQC3ISQ8N7B8mbhr2dqr
RSq/IxxlVeWKtlqwnuivrgej/CqjaUezKgZHi06w6kR6Sz87pimMnC2lgQdiyNra6NR2RhAXJ9cQ
7msKSAzgE1nNt3qshju7qF4tO/9azOFGzs25KZxvYNrBzQWpu6+02toyKAtYfJa/Ma9dMGf6QKzb
fDc01p2rx/R9s7r1KTInSLDwfswBZR0jA4ROMSp8SXRTTFoW7ULAF52t3ZV21T1H5cAcU0/nXZ3a
gikAffZyKvQTY9T2WDamtenayvlo3TTY2qVtXtHe5WGijN4EdFDuTUrqjTVaGAInbySaukdcQkjZ
lvu42Lj6xEmBgcL4HOaBezAhOmzIb4QEK5zyODrwNxDmNLu+TCayRCWqGZ067tDM4bwLumC+ccNZ
EvZpNqvADJGIBtPohzW/9pTi7JTY4UhTjNpd6inIpgHZJBVMwp3RSXSflm1+rRKdQeSUltOZxqK+
ztFs4xkog2eaVTNJhSnmAG/oj0KNxRFFpbuPcq/4igCrPVGpibVLSOodD3nFfDxCM085aMfrEZLP
ox2XDqbdKas2RKJ2FC5WhDILq6W7iWLX3CY9jeoRed776JFxMii1qQD1axl+ai7EngmL47NhyJe+
0G67ZgBOxDeHGApQsVja+BK5l2snL5i9Z8Y3boIcvW23ZZm4flBnHk5uQ0qaolGzaryO57+l2dfE
+HTbQoqbxsk2qWBQE4XeWgN/AsTROYOBA4Jl0sZKTXDQc0lUlefeF3OPzLtk7wZhZLX3iKVBfHTD
O3EF6X4oQ90Pgv6KTK/bxLQtH1bFuJ3dvl7HDRzJFhLazuyCamdKVnCpM9Qf0Wxuupxql4HNbdQ7
j8RvtB4MEdNGeV9NL1XCsrEKgzyR+x6WHbRnK1gLoJIgGGuUzM2iGAigWFLB3wkbGwl/+zpz+33Q
h69tyqqfxQ/0YS4G0PYS/AyDszDf0LgkzC8jxAaad0T6qEiOY5laByexFdNt03qWhLm+LrHPfgxy
BOBgvC/aoLoPM63eTQoSy1rve/jCeVRUL+NM/Jiyp/bayafqVJI5/8HUHV0UllS2wYlDRpoX24YD
u+/MjXfX2HivkPltbNG9dNDTggQs8pDMFz0POcZEBtssYRUBMxFkjaSqC3R8LKqjji18cUcMZnNG
zrDOKYWJVAC8bSUmxnbOoToJ0a1KzGqFCDD1oZQesP3gTHKrs8GoAcVB8oHO3JNbu2BwxDTEqO9N
gvnAg3/gABy+g+YKLnBvXeDF0jhJdKLFrid71faJEWzfZrahj2QWrl+hsEPbHpGCMdnkFPsOcsAH
BKNI2ghz0Xw0mblBCFSsbqdetP5UobHRpgYjXbuop2MUp08sPYmvqmDcNapoVoMxDTtQU/ThXPyc
HUr09aRH9j2Y1fGQu9Oc77ACBZEPneShojc/Nsq9dkmWghznak9TjHy3KilRQlF9ZNU4PlS5Azud
k/C2szJ2b9PMvVvURE+j09+URZ9viiK60Bzd2h1yt9bsXvS2fqw5vq3MIjVv6asQ0ubRBmDb866K
gHRi8m4z5yWRWKFLyopQpt+SyNphsNrPDXbd2NkP7dAxYrQ46cxWDmk9NUvck/AFMwZPZQJsXhdq
T8rqzaSJu1RE39jQnlB6vDfS2i1mgwvmCbUNdctb20nFvYvhmn2XKiyINrKwHT8h5P6qaiyxDtA4
+ERKqEsgo23GHAxy8OgAhY6s7hIKULZOpQYYwkw3/AQ59QPLr3ueZrI+Vm2vkX5menjbdapOK7qI
Mo1PiEQ1P+4Hc6/mRtxSxU33ZZLNW6sf5I1O0DIG6ncrpIDNR6s7dfzQRGt1VzYQuKMWQdZsJAGB
EliRL3DkHwMjbn3d1Me9qfVijQX0LWEihcsry860o9miA2VDfmCwrhp79Ms5kudmCPQbym91RD5h
7Ct8pUfSpk65NqrXDgHyEyQN1zd61C2rdNKGlYOC666m23ntBboOCKJ8WyI+V5IQ6s3A7gOo2z6g
O0HYrtoXhR4KGqr0YwP17ZSrnd3iUQqErj3LOHdfinzQNjEojcfCqv3cXk7wckL9knHpPpDyoiyI
dft2QFOzHhlKMM9iwnjEiZTtW4UGpevtvTm0Nhc1D8/Y76sbx2WTCslCMduie66iVp2RxNevJRgD
EFRqGZ/aSmPhWczKQ4rVK1D1QuEPcDDmAVENnoZFJSWhT1pyV/Vd8FhMkboVoeH6ijTLO7OuTJiB
cIipwYa70siK5zokrcbMB6RNUk53hgbLvI/b7L0kcWCnYrv47jFJ2I1DRQKGooJGdmCdDd0CEzBD
RHtDzQveoQfvs9IRwJxKMcX3YbjEZmi2ip8gmbBlkGDrG10QwogUgOPMXFx0TA3wn0MT9GfTHII5
1+mlFOEXoG+4Upkj+ZhC8ndLdd4Fr418mnQdPms72Cvb7JpXr1HhXcq8974cRuM4uC7G00SPey49
Myhmn/GGJ4b4jWbZXIvotkkgGtcyomBrmqcuojWjNeNwccCVrO1BFcTF4EvJhXQ2cxB8DAWSKuRe
kb0tsonSbTSDLX0w91Ufa/QYRW7eDbPdbMZWJ7imAaYO5l9CYJbyC0dWtZnz0Puo2sDwPQ6Ah2gC
oW2HcXzp9SjeS6ulILcK4s1MT7BrWN4WXAeDIyO+SbWhYO5OZe7Gno7WR2dyg4X3Ysz1dS4iYwXI
q1n1Tpsf3TmlfVgZ3qGljXmWQ51+54uqTeBVzgm/KU23rMV5OWTTdxnM39qchAMXqg2qMfJq9XrU
kd7rkMz6kPUzK4JTEIWXPk2pHHXvylhIzGgz+zWNufg51pLJJ6LwlViGeQ1VhGSQDoWLnIE3IjBZ
l0YznJZDPlax4gPh8w74l3cqW2/aBHXk+QSWJk/APjUTcTbmwIhnzicZE+iHAk8IeEw/W5RgawVR
6jGkgA84y/VPoSAPWlPiPpnCYGsFW3cIdnqq0mOQ97fJQEh6OLC4TJTkQmy1UJ+WAFe1bUOcjeY0
ElLefOX2HPFk5ckFk9CMsKpGkN9iCx3A5e/qmSYs8vuiwifNjZoF+aqtE/sal8crWc2XkPVzkwE2
WmqDeIsQlXClSoOYZU3BHgAj2hUrrm/7KotRzjdq3zdg6TWZ5Ht2iuSo94xSVZ+7190MvbBBmrYu
ZHjVO+RQ8V4iPMZjp0M0pXsGQSSBC6SXAaEps2c8GwbF06KDIm50BYUjC9Gra0z4UrmPABe7LuiA
sB/O9PLAx7ja2N83Mile88Dg4TEjPfhWB8WsLantEAFEpEaxFn1ym9e6djdaYKjzQ231uCDbSLSU
mbIHMpAWl6RN9C/sgPWl0jKOuVHNB0/AdK2wksNqwSz90plz8GTonbVRJHfydWJMNHDUxukAH0Hf
Yd1ud3gHbISiY3qcWrs7yKmUd+ZoWbuuN+pvpLMwrLfJSHkFs9YiHiDgq6kqHsaexZNL450CpZeA
ant37xlLOqttEWpQNi0d69p64Sw9PPVdnN8ju7cuqWOUsBOLkqBuUV+b/Ka3wE35MCjvn0Jj+Kiy
xNhwEoqPkej160nnP+EoQHpkmj1BJHLRYjHEhqK45N5auGuoPqARTtoZsAIMDahAW4fCAkip0hZV
KuYcA3oLZTqGtIuoPOeeKGsNabIxUHCX+RWJ8RtEjCh7Q8mK1YdEfU59CkcA8yeU6ofRTt/qargi
w0tbEVb0DnyOiFlVX+U9GU6CyTcBmONzw+HH5Rl2TH26gtjwpcQSe8TZEt3+f+l7/jcimpk0D5kJ
/+cdzfs4xan0uaP550v+HNG5v3mGuzQMbUFEnevQnfxjROe6kMyIKRT0LvXf//d/6eXd3wADOUzh
4AjLZbD374amA8jM46jPeJYe6TLw+z//G1hc+FHe/NGobH76759n20vE4qd+pu0xIuRTGTDTaLVC
JVnk9J/mVoEZiWIoDJxnfaQd55pEEQztV1ZgVKQYD3g3FcQTC0o8ZMZwfIyHNDwWOmdnJSA56V5D
tJfRu9S0DSc8Tvx3+H/HQ6lV7VXuQCz+dGX//AKfP/CPc/G/ft5lDvfp80ptstvYnfS9F2fDfrIW
HaNBB84uAqpGUa3oB2H8hlv/h1/khyv3+Y3N32dg/279/vWtf5oo0vHMKyqkaR+HhN7MY5tcEGC6
21mN5SbptNJHIUj9oSPJTw15PS62Nlt5OXR3j8kYh5r9NBcSXBchtfhoaN7Ci6PVzBiq4urZ5nid
mUF4FbTQfmKnRNJXF2LfzPFd1ScbwFiPaSKwzOGpYmRTcY59SYnNmv1JER1VRjlrWJt39z27BAJx
GJppBnA1q4z8SPRzeYVUMr6qiZF+jbqB6lqrynOsZ9Cjc7ZA9MobUZATFYkDY5cdImptVXgR7blB
F4/WUI4HBwP/LoP6DfsmjLcJFIGk9poWNwSZj1UsBRIcLdkysCF3KVTxpiYsC9pMQh5KcN1Nwy0k
ghrlgj9k2ovVFN6pxaJ+nBLvuZkNsl28Cq0BoXtTZBvnZA6v8hy+V0Urx3cnoiPISSDXEJ9Z7zpv
bc7+zBGjWFH6HKnTUBz10zU6G7lt8PZvOhGYay0y22PVj8CsOmqtIIsvJWLG7VgLFF4l9K/xGMwT
Hcma1HrOTwYevTJRRzQpkiBHoQhqsEY4owTdxbPR72iiWBtjQKDFvoV5dBLlhi8GZDkG8idrW3wZ
wjrc2OEA1hLd6URzKL4dOs888tSQd9Wdgslj7OsadCWj8QEvRX875mNLaLgl6LB32xBZPq1PDZTT
iFq5RnQLCkujJQrZ0usgovQmwYWc2xjc4lxpXDvAzWCLHakGwcGyKndNpG+0UfTs1nD75NrrCGrv
RxKUOBAdlyA2DVb7uo/yw2zWJrkC5PzELXfzKLGBA2qGW+siujHTbjoR4kBYYgz5WfT5V2hpD+0S
2oyla6fY40nRe0BE4zd2F66MjGspB0hIuDUgirTYsJXprAsHX0RmuKihu4qCKsBc6sm95NcE6R7s
bPlE4hO9dHNy0V5VnHmyLvGx/kKpyBJmtIoDn+MmOxhMd3ohxEmDTLeyh3HwxwzJdlm1qJHIRL1H
6q35k+NwPrHuly6hn7ojolxoLau0Sy62OxoAgzhKgLVq1y0AJB+UxE4b6p00qNosO7wDeYFBmeqU
s/sBltFd7HIOVtP40I4x0v543bbRpVd6xREd6gV687F5mjN17SgE7Y7o7qKoch8NlcZbqJWbQnRv
aYyI1A7rqzo1/CkvHhqt3hijt1VR/k3oxaZlROBnjt5T4TbRmobqhYSjaEcMxipOFEARD/qfTihh
eEyCwqAvrTRjFRCwvg2B2y5x1WXzVUcDwnUvxP2IHbthrn2nNQA+gngQPNv9+K1npo0vp7YB3Y6m
9xZlCN8EX+swzg3sjAzOEt4QnI2BqsAcTC1sjKjL1iMGin1dQbkzUmIvqq4J/TpPIbgHBq0L6AVX
iVDdPsO7cDRZFyl6xSOeF2NxEQ6nCSzBQ+25LBYtnTAz1ARyJ53WZubQlh4KR5yhTYmDp7r6TgG+
uxk6s9rHJdi3YEj4g3AOmHlx5G1RkJ9tFVwTMH+sDXPaSDt9mIqkPYJ8Yn9IracOnOCmrhwogVOo
k5WAkEIzqvpiKLdbC5deUYutHHASAoUkRaCwhDgcwqUETrRa7GDAEFIg6Mt4ZSNfciooJ5hZ7xAO
5rOb7IvBTRBo2vO+Hkjj1vTyuxMWe0Bg7U7aprHWODDtGy9+NenMb6w4uHVik7Y6uZXbkZMm7uAl
L1VL9EOOjPPCGe3u1xvoMjn/aRdjimpInUoPQY7zk7xL1yxwuWmj70FagRSGmpMn86oDxXT69RuZ
P87wf98vXaRHlinRm6Cc+2lU6pbFkBTNzKG9x1SBh8TQ0LSQ1+dmDp3r2qFfpPT0Hqd8u08xVl9I
KxtXEQQJhgiBOiF6Q5fQlIzIkvoWsQd5slHNEkvgSXGRzhzsU0BkftITCRqDjd4b49gQLDmxAsHG
rJVw95wjyD11iLpEX7HO6/yWz6Fh28vefv19/+7Cfv66P0loEivLELxIfY/WPLhr6tFcT5xrYDEz
K/j1W/2obfrzyjqLk5J/YMRc/v9PRZA+0ENq01Hfx53zHY4zQwppfUGeXfi1rF5+/WbmUgL+fMf8
4dv8490WfeSnd9NiDs5jmRh7Mktv5k6azyYQzEMyhO96zPFO2Wl700VZdHRbY963Gnw4I8XK59ph
e+Ul3T7hlyQosd1lthq3SdO1C6gcK8GIeCeO+QmBqBME1SbSN6ayuEHkiDMlBfeNGZm/jTbWqjG1
87hUBGqpDSyKhF9/T/3H0f4fV/Xzk/FTKZy2YxFhfjP3fdjJvRV4H/oMOotjPNFHqf3VNmiyjdLC
JLVUCpWDHPPXH+FHpenvn4CKH9W2Y7guF3t5oj5daWhUttDYR/a2gj+U2sTV5ya0yNyztRuMgVgC
OpWl/3A3/d0X/+Ftf6qpDQLYaryN5l6z5GK8k+9OSurUUAfpCnaAdiym8QIkvr5Brl1unAH3zK+/
+N9+BBYlANA6ilfmRT9+c1IKxga0ur43Y8CDDVsi0S/Aym2cLK3ksFzZsHzJpmL084VVX21//QH+
5okC4vnv9//p4e0GEMZ6EVr7Nuu+mE08XloSwo65snm2tPAf5E3LSeGnJ4pvKoAPC92Q/PuP3zYa
MBG2JXQ3aTbJWR+I54wJV9v8+jv9zYL0w7v89J0aE9FFJktrn7cc/Ae+IP0Ja9PSkf6Hn+/v3mn5
KsJwJafVv6xHldcV82yL/RwMwClc/Zmcz8OCZf/1N/rb2+TzG/20FHH+6Fq0gRZPJ6PleGivE8Ox
dh6MYgzInXmfhkTRr8KlPIZ9w1Ggaqurf/gQfz0yW0I4SDxdAU+cs/uPv14QjYNy4sDcd05S7Wem
MA+VYekH/JLmvgLJXVZe6oc9M+e4nyjfwkitHQU8DRLpG9G3KS4kmDRLdVGc0jB/tmuTAVlsPCFB
KP/hwGz+9WbDF4Kr16UpwSfGX//DooJvIQVcXPPRwu6E8IhYqIj8qXLO0Pdo89Xo2eMG9QHWV8zT
gJcrnEmUIzFmJl/KIgOJw4pek/1OmRpsEgYOecWZptGYRHOI+F5VQ3gQKqeEYyKso5kBLAQZuZ9c
elZa3G6quaS2IveZbuSHEQt9NQ0qXwu7t85N0/xR4vyP9O4fpHcmTx6P5n/eqHp4y+Psf13e3rsf
mlV/vOzPZpX4zZTMu13Dk8tK/ElPbv+Gjs4AoL90tzxzaWP9S09u/mZ5AnuEMCE8sAiwcf2pv6PD
5SyKYkTROOUYUtj/lXbVj4/e4kcw6aTxD8m7sdz89OjVynQ7m8SgDUOqG526BLuZ+pJbZghmn6Sq
Nj1azUi4aJP+U+MJkf0PqzY2fZ56G88O14TEC77ojw/SqOkiGRyYBHqmgR5dUKhaG03rmsJ9tYiR
COdIjHPc9NGO5NEYw64uvgHMDjdeNcKaiFqrYVKPA/DSSzre4zzKE6AyXEMyNo+q9iBa1Y13ZcYN
k6+aFPp9gOdt2geCNDBOLrfUxjK9qhbTHBbxBzPC6eswuLj0zgwJdR4H/doqmaH5nd2QV56niMY5
oZcSIkaG/6Zl1NaYF8eaaSoIBfCpgml8W0+hQWpxoz04mKnR/ZXe9WBiTHbwHOBBFsUuBsr4mMRo
xJUD8xi6Mxz8zO52DOflyQOSs5MsgYfZsqxFTKeRUbl44tK95cCHcnC/NaScxh36PyVL86QCTVU7
yzGDXRjjbkKaY6eEjE/uFwRUuO5SozLucCiE1bphJMCkSOOqNXTgpj5pzkTAYEtKOS/fojTsP/Jg
Eq9EfzUJp1etmNagxHkpzf/hBbhwlALkG/L7wmyI9NQkzFqEg57RntyCLKaiqPZhUjf7viZGHszA
F7sT3pXorNEmqQ7DX9Y1HTr8NOmA1yfm2CLbHsdLh92UHytNTz1Wrx0BAemO/GdOlIlyy3PBnPKA
cDHfm300PITEHO2AIaJprrsZ+JGrkbXOz93oqXjLaN1skHQR8+45+bhLNe86p7d39khl25JBX12Z
WkozzaHfhRgcqJ/WuHsdxtpm6UFLf2w7/TzBaq8WvyuMgmQIKiRlDOKzOiftucOiHTrYE1H4edve
Mmbfbrvm2Q5193mxTFxVScU9HcqTqyvkl8t9DkyD4EAUuVfmVHsPPYwORP1d61NVNBsTTiU0WI+S
P1TsIfyCzQOxNJm3krJO790QKILfI6zV4St7GrqOFEgwmPcmHr4kbmfq2wpkteASi4Jko6aPeVr0
QaZba55zJlKDYfVbOgfzxS0c82thBe2dMAu4Iw7ckt20qLsHM3A+yEeo752h8R7btjEo3hZ5OESp
8Rx3ufVgolXT/bEclYOJCzbfphj7svaDXgZg0jWNaT50tGQ9iBhS65jicT/g/hy+VuRUd0iPDFqS
tV7rX7AmTrvZkdPak7rLbj7byddmrLObIU+YioZd9tDEhoQKrA5NQdypmw3f5xaIXl6PwzYtTCIU
8Ey+x4BB9lMo4yuVdtFhrqmv9aDCkhwqs0fOGFUnIWNyfbpRbx/twfC+JeSNHrTSnn1NZlDaMYJh
RmxyiYFXJcqPEcNdzTrEG5yY9bMZZAwku0FHrDHLNwLeiy3w8Pi7Yes6WNuhuIOQ6jIo9/S3PJzt
G70DAx9EbNnT6DaPQQJ6NusbcW4xGr9EiVRPUDHNRxxs1iFqIKBW1dQGvkyXxIquS4dd1TSwd9Ii
G5t1DKqh/gaksghPkVmHzPuSzLUeDQQMw0byypd6JtwgmaLvQWDCQbWwDs0bnebxvMfrN0M6i5Np
g/EXqGAEz96TM1zxpKuZTYZCFeFKjhO+f0aMtT8mffzGnTZOqyKAPwm0zYuFr0Ft3EBqYa4dIeSD
aVzhnPXNBffQOTDpz2015cfZnPRmq6xUD5mOGi6QfVf/IjXp3XT13B+UcILnxjTqwE+0foBJWFDT
bxC48djglg2IXJ4WPDzywBMO2uGpS4rWOQRQUAJf0Vu6JXhhiTswafcEYTy+FclYXVqkeMYxyskH
77XpdQIXQHMw5MIUfabdF3S/PtBp9qgcaeoOjtF3G9F1nEtRlRIja1OhvXDzIwZFNse4FXojHFk6
YHheOqlw26qhtxG5OWoh92HKgS86VPrrWPWm3+Ov0Bd3b2GtwCm2rxrBdtbGSSvrGeyseFExuSJC
zca3uGuNNaHXnu+1c70V5GtcD6PtvTfmXF4QRHoJSj5CJFDyzgEkunkBYYTk8635Y/GJYTqw9bBy
SKwnHzhaDRYP/aq0WrWnx88HgF2ULuK5eUCVoMMHWYUpuSertEkrJMcAOchkZOyZ7QDJFBjuQ9nl
a8xz87h1U/rWO4S6LkeAZd/Bt1U+sfUEoT8lzCzW5dhXj2nczqeUUfKWnwxRbuK2JHBkBHNUARse
lFJvJZTTHnvw7AXZLwucOy/z4kZBXloTvyHOzNUdxIiTvAH0FkXMbh0TsjboZbS9CJ6JOT/nUz2w
msJQyul77qK0Q+FMvG5SrBnLkdriVWZ0p+mebvt4eZqFoTSI5UFHtYal39iEwnPfiZDgvu0msivA
qXnN93oS7vWMJ6tE8ziC0hMhlRBYquiF+bPlw1xvb7UU03lrjzcRmKi7OR3CJ70liq80iNsNaoHd
vYro10KskevI8epzE4XRdePAK+JyatYjIK3+Wz/FsNDTuHZwdIcTWd4RSTjgAQgjMi1ZX7lzdIaa
scnqng25U83OEmVFBWFED/1IxgLoT14cWSq9GKWGSCvOzIs16jZ4cuS8d2NL8DcBAOIUBRPCmBzf
NPQR3PX9Sls4B9Rk21iEBdAs85vVa9IfbIDIUyhW+RTAJk0q3o8X2ts+IOMSTWm5gxZirPOqIlsF
Oytu8qRwb+BoM3u3G90kPRt7JL1yuypPQOxcyO0WGoiSm4o6iELoe95H8wUL30iqWazNd7aREMEI
Zw/owtDzgTCRkeS9Muhuc47v6g8azW67s9y4/da5QMq3edvD9+rrqtojShNncAA9gAYyPpjKAG+V
LK0EfyIMyIPhsBhK+KsxUQBeILnh3rImOM5TO3frPrMal5JPsh9WXdw9twjmnvGcZBuH5A7iRyhV
7BWSCcaEHAgt4haVsAm0TJ1bC+bNkz4vgFJi5dIF01ABNzCovjZ1Iwi1YLwFJQxrJhkhk+fdqKaa
L6mo+31dONZDgoFtLwwjuYYO4L6MSDwZB+ldVjJXwY5wCMbYQumQ23ySfvF+rgklAm+tJGJQL0UK
BgHWIGnPHJLpHs+OjFZU7GQoFxOTzb0g6eHcaV7UbCZO8ecoySs6nCFvEyY6hHJ+F4t1ldwbQods
i0UMzaFszjWoxuG6yC2b7IBQI6MxI7R0hkwB3fw6FKNb+AkIGKhQ08wFSlIGyH5KQSy3EnjEfV8H
ZEx0gROKTdIbRn/0YMW6Wx2J+8UtM+/Y9Q5TzygXIxUwvbmVPlnpkVR6qK8epyJs2YPxDJ/efuah
TvqjbqEBy/UIkxqLDuhzlorHqQr64oRsA2m5iAdFy3/0JJNNAG6UrNUI1pL84Tcc/vHoE2DuYNgX
lFEb4jwJwDM4OfS49G3cFPwmXn2MpiB4zkiceKoh38c44lqAF5JU9UNWYhRHgqN9CD0JmITov6M9
NY7y48BSXBLB+2IOFqi4+P+yd2bLcevIun6VfgF2cACniHNzijWoZEnWZFteNwxJtjjP4Pj0+0O5
Y7dU0i7t1ef2dHR0rNW2BBIAE4nMf8g0+YPVri+FsaR5sBQWbUyCOU6GufllERGAEzuUFwWoTmgT
ISBf8OCsEw/RB5Mjpqt6wL1q7cZRiBA06VG/rv3GvkdSrEEJ9NXN9QMgwFEtiOuYbVJ8ceCiclM1
hOA6+rpYWpq97PNEoPCJtvm+ktFTmZR3NOEeLL+4Q5iJg9WlZUCS+VcH4Pjm9Phvyyp/hkcHkVql
DT0LQcS3w2dhZxbZqMlNG9LSwP2kvGDy80+K0ocb7b9LhX+G8U1149QZxz7Y0L0qCc/dMpjjIhCC
jaRCQ/Y1fleapXlnIgY9H2RDXZi0vsv4V8nxZMIja/JihSPv+IDilo2qvfLlrAt5m8G6uFRTFjgg
S1DxAkBvmlwUksyJSuyMUldeW7pThX+Kq/+/HvNJPQahSzaoQ3X3fy7J/N+2Lx+f48f8H9ft46/f
Xfy6MvPvX/CnOOO7/zRcwivfu44hoqI5/gES+eKfSgTA8BEUOOL6m94/8VdyPA95TZ2vRXHw/1Wb
wS6RQITVk8v/UkuHzHgEHToFJaLxxJZ/tVc56n3ftan0IB0AZOq4MNorI1Qrnvp9YtvGpZ1X8rHW
In8rJ3dXFrq3r5ah7TYIAfkX8UTiDwB4nM4dGTV6AAAfZ1i8/FAtEdYiH9pigDDgLGO2oz1xm9PI
T7MiwDlRBLVJxzVcMpebOfgBQr+CISEnfAHQXMIRywQ3kQZr9GYJ2zM4H+LZ6rSfywC81G6VF87k
pOeAXsC3mFj9Qka8cLPCCOrM6e/Cphq246A31daJx8BNqCfQgmiMZRsnyoMARxq5XZLhIpZojyHT
NGyzOHPPfGu4hRwXPViVMYhNJezoPnez8kcjNIVvLovrobQ4orSx67+3TWXR/+XKigWevvHbobpE
BABuTIRNt3QBy67aqrSAPDZK49K2viejuCjccVci7XCHP/FioisKg3NCEG3VwMlfYdkI0sWbkMNE
P0Be44XTfYf8X36DpY5MP0Y24U8kqevzCILo2olirFY9YwJHH4Y/0SxKdszplFEZMbHjBoYcpF0J
E8N2v6Rlfdk5mbEpPYV2FA6JUolQGjAjNSt6fFV4aX0NUaz9HkGU2XOfD3f0UKLvjds/zWOEqH3m
Jl+mzp9T9I3bgsMN9MeZTIqLKCv1VWvhghcOfvyEtLncWVxU9wJfht2EizOU0jDathDJ1mRKt5hT
iHWOYjPBM76RXf1sTsDIO6eq763cEFechwlFGs1bazM1Ka+yuS8Cq0maRbvKktQzod/UzTfw+wt6
pI63GgDr0AKrhxiKRx8G7oKHzsxl6edgGsm9xvXse4OtEhW5RY+DamhwwEZY9GbBNBHwg7C+2K4X
okAIN5GcUhEIYvfajY30W6l3mQ/l0icf8lAQOk8sHXFjDNpCbG9yFC0lOnQOCYTPwZpaF3VR3fk+
NgskfXB3clgy61LzS6qeDTr0lODG2g4arQGOZnmF/hIn3O43uI76GGoLTdyWINhzyk1F9NAIrDx2
nhfOSEZq8rpO83DdTUXZYzNXA5qxWjE8YoE07W3PhtBS1E7yEyoyLOdQeAUmubp+M5Fxr0fMGCF/
YNNslbD4VUptUqMxxvBeOub8YCDsJlfYJ4fIkepVcgbUsU8Da4EpiH5XWtibunOtS7MwRrTNFw0C
Kyo6zSKo71hJ0Rt3ZquksVvy3mhLq9fyfwzoV+3x1uqMTe6DKgko7pnNbp4MDaGoPJJtsm+6zta/
empesk2zWEj9prkLJqmLIeEAm27TVciiPJh42m26mfyQ5sweA1kkj8p63PBrYNP6ojnzMpT5vhrT
VEJsdWMAvxTNgIzD2xqDdKTCYoRKs6PXp1uZ6C/p3KCWlWXQmDozBP6Ib7JWo9vRNgZSrn03BwMw
8yvfdZHltdCPnxcBOTUzZso89mTTtYKTvLb83r0b0CTlAmug2qUUI7Sc6oRIw7su9aIrHNF+mLWF
Gyb+Ba2okWjz7V+wbvfl0O7HKSrhCOrFzu58M5jwztsQTctLxGjLc4dtc4uYkbZ3pgF3GkswdQC3
doUoaGsTFCArXsSRRo7gkcgvoUc6qNOJpaiMACqCTPCi1A1QxL8E8oE7VNqLH4m0y6vBAl0OODsl
5a9oDPkxtJehi76iDO5ugHBVty42rldgurtAZDaScygRoQkS6+G3KJ/u8CKi2ESxbT/3I6Jertue
1w4sncSvwjWcM67FVfqEr6CFypORbSOlvUn1G35pmIOmKcdsBQHKWA2gshND9pdN7iwNIHYdCdvZ
7u/zuL4e6nY3TPoCBN7G3qtNY/k1xDIIRugskdZKLGqZXI9tczdgGRHNA2bz2HPrLgWYsv7d91Av
RoNCemhkHGZol5Vp536Vkq8s8jQ0AvmTFcy48oETu95rnnUvBvb/TPXCLsJfuQGKqy/9a21Z9N9t
Cs8P6vmX2nFRGx1hOOg+oLs2m15ciKQ99ZigGTVWvkb4Dz8zDq2QwtSS9yjbh3a7wyWP3lsi3e0y
V91FGmMRVnbI8BZotgWj60IunO3lQeO5t2kaLpsYedWdBXnx0oszRVTVxrvMru4cGabQuykc+3o+
bBETdjceJN1NZk3lTdsl3QbFYYyX8P29WmTWC7BrE6wCbFPALqFbvEazzNIDochsc95gu6SHMOmT
FD8ObGDGK99HYs7BUmvjx7b9LJv2pW4sa633XnM+OaG1pfLrb6SBry7AweLaBva2iqjmnk+5lT1V
dVludRvFSpqVdnlNwSCCGALUh51AJIS5iVw29OwXWo+cKGHYjNczDhLQwJZlT+k8uqql/KvBGD4g
5za+hLjbfqepe2mXbgPisLjMS1eBOVFeKcecpWx+vMrxPrq8qI7Y21zJFjRk0c0VhjAMwznCXGhp
Jstxrtw9RDTA/qWM/POk9LWg6eHAe5F0dz2AmYIL9Xk/xsV1zoX+Ef0DJIWk3cP9jLwE/E8+ffPR
WksCFPYkdq5tluBdi3JXsgEnOY5cj7P52Vb5hacP3td0BCQYGGjuneFdSd+qa3wTUUIWRG195xGC
AyQ8xLn3Wmh+i+y539dkF8AvCdvZgvGMlvqVu2Juo7/QxsZqz5ti6AZNb186IJIDL4IUTpdcxhtv
mYq7tJo50IxRPlsYmNx5MVKuMRiIdVsX9s5sUKaGMo6nQgzg9CmHmWZtpjQEPRyXzpNfS+vKtKL4
atbm+mcDF2VGj7E3AQj5sbncOXaX/bTNvH4EEab363KW8B1AGjFJNlrgV5KuGMLQwokcfqSpH9oQ
R9pfWuz0ySa2++gFImfVXM8Q7dMBf8rYt8blph6E3331vNJwrhHFdDEOXYrxdpirtl05CBYbm3kw
q00shu/Qy2yOqNlso22RkqXDobGL5tGxF1esRafZPxpp5tc+4mmXi2PlD14DKsw6nIXFOBhPbomz
T2B6cfODyAMYUErrzqS0/NzGaMBnPfKfKMb1CpAfJQ8ysYSS2hSXvp7wPXqD/sODqwd1PJ5uQPtC
cUQ31N/Mi559EagUra25si6WwYq+jhXy2dJrEd+FjAzJcLK4F0ZmEJd2vrWm/MG0Kv1GmtG5OyLx
RxFQQkAkc6gPScQwSQpgGiKG1KBNEIr1IeOIDtkH3WAMoA45iSka9xdlTu96ovxzCzHf+KFPQ/o7
t3H8Idu2zyPfxGE00vWzaEEjv6IKhpJ67+7HwgqnT4BOR1d2ADcUClBEo3LgeQa36rdX9jhuYMvH
87g3FsohK47eFLyR8D+5s6vCw5trkBqGegTXLsrKVCfeDoNTaG30qT7uc0mNzVmGZj917doHZnk6
inw4kOvxH7J9n6b824HoyaVwye2B9gug7qAuNOouo2NXPwrXHov16dHegtNcZo9LkMDEgY6QsK2D
Ms6rSkSj90NuuG2/jzFGoVX8NexqmiM4Cy3ogvXZ1enh3r8cwzlcSun546ByvFgQX5aIUNDvHRWU
pagugRyrMs/30+O83xQuYlEu2iUC9TPwS28nsbcXEzXUod8XxHxvbjd2MX+CGProVdQguguuAg+M
o31X5F2vW9bY77GgylHaUHfixM5oWxWN/nz6dd4C2f6skvLTYDTU6NDde/s6Jgcd9ogujJIyROjU
trV+W1F4vIxwqwYbK1pvf3rEd29HNcLWwSyCyXDwdjmCRQCFnA27aR107ZcGl6HsB7qgrJgLpPv0
SO+WSo1kslSIArAh/CPoso/+2hIBX9v3gNq4CkA+af6TIahxmY6vIoVzBDDBoCfrGz9y9nGL1vbs
IPaQdt75f/AegpcgBRA2Pipv14jSYddRXXD29MPJ3hMTwcDMkp98rx/NlmeBUKOFq7QJj3ZCEy+C
eolr76WExlj5htwIdTX9++8CURlZcmICWJCjUUYrhUPU2DZJAg2nUY+eZ3UTPj3IR1vMc0B6oOmo
VLdUMvUq9OA0t8T4Tdn7OEmLbbWM8pJcWF6W6vr9t4eiVA/wiRIVVgru0QZAICqbEq0Efq9N5r42
TNQV6B/aHIGfjPTB+rgWYjUOwAzuS8famPDVq85oInMvcr++9P6UgRI8+z7Z0h9MHuPQDQXfagP9
P3qj0ElQeqoXY99U7v3Sh1lgcbneco3UPzn43p0QLhGOdj9xh5oi2LG3yxTGhhHmcbHsnaor6huE
ciGgUYmWW6nwGys0OPVlqw1K9uT0qr2rPKqRCawOgHiHOH60CyOxyBxhKn2P+0O3gSBfnaezf9cv
0y5J0XJPi+a+0bEQPT3sRy+MjqonyKTYfgcGxKt9SUGFKN70+p4amLOJrNS/goNkzgh6yOg+ReFf
bCDDaT9OD6ve5k2Cwdsi0UksFL5AZVHNxqthJ7JED62naa9hDwJOvJhQlHCoQCEX2Q4XUKCohtKL
oae7OHBfwOTM+9OP8NGbU+x10JY1OdOOkwGztpPRy5yJzMahxVv2yOP4g/ODVPen7BLxXKu66+kx
P9jIlJjJdih9W5wAR4s8LotbA0mf983oR8h9q+JtxjV/t1RFend6rHfHqKvjYIXOHye2y3+OtnLl
jFVX4325x4W5O09Q6vJhngboPBtw2uXX06N9+GaeQxUWlKRjCzXbrxYUxmBfcKeb91Xa0Quu7KGu
tgXQkC0GKp9sng9WzoM2rBoBJmAIVz3Lq7GAPYZoWGSsHPJQLRhgwyip7FR/P7q9GUZN8Kth3JB6
AQoO016Pk0sKRQGWW3//VHgzxNGs4Ss5ufEM4nDwL7WeW47wLuBnnV6aDyILdV9B0oEqMknc0dEz
59LjIG+I0n6N/+rsoJDS0KjoVF1+wD1qNVl85X0a5p+M/MGmeDPy0RZMEw3v6ZiRjd46HzTrLGk/
mcAPTiAqbIAlIGhx9B9vhZaETg6Qv/egV7TVyBV3nVJA+CQ2fzQKeGF62Dh50Bs6WiawvE3jGAgU
oqkFBFMPbxZMXv4fBzkKib6VNiKdB2tfuoPA1NfTYLOG3SeJ2wdRAfVRXgLyHDHIU6/6alNHYzm3
ZeGY+8GrtIBK8nwWTRrK6D32ZurD+k/e6tV4R9+q7dRtrLeM10UuFg+1HmBJFn/ypb4/Tehf05Qw
VCOdgtTR+mjciBETa8ReqqaQqdpDQKDoFNlFXX4bhVneJcKjAFrizvktHoX45Hr0foOoxjZlABWR
QHwcvSVFjRleMLDUXnWgpOpFJaHmzJ9M5vvAp+hyVB/Y7gq+ffQ91X6FigFwhL1TXGt9vzUn8clM
vv9iGYFrpJIB55WONfsz3I6KJeFF5gj3O7MpcMCbcMUUc/vJSO+j0tuRjjZiXWtej9ya2If2DxQQ
EtTjToe9j18FPV3BMUh94eisRaU1G1K3EntomZfc/b4s+bxPKQqdHuaj9yB/IYFA1k6Yxx3jDs4Q
iMLc3sPM78/KupJ3iJul6y6yPGRM6cqVqj9X4EX9Sa76waaj7KqKUZZLln9cXshCXUi5aNZ+gao/
rZoGUHIZWeXz6Rf8cBgyJFJ8WAt07t9GDFfiAVWC19hTOQu4UuzQjftkDj8cQoUjLt8c68e7bsbM
Y8HhW+y99ooq+dPUNp/ths+GUH/+Ku6lOhdhTU/EvqvGEl2Lvjq3o+j29FR9sBdANHgEIcWqercX
BMxLtLuJQ7a/RYzpJyXeTzb1R69hor+isxJ8nsZRoEHPyBik04r9ohrRLR3puEY96/RrfPDlcJcj
NRc6uZQlzLdzpdOVyaycwr4f2Tg6fm2y9qIePlnzzwY5imUetAF6VAyCz/xFkSbfYn0KfAfB0NMv
835NINkISwBi8UyTKXv7Mu7UGTAZMm73c9/vwE57uJJHu8LTn/ow2VJ/0jexh5rF6WHfh2qGpZyg
og+tB+tooTq9L3JdDTuECcqjDkbB0Mu2XA5AyxnmHY00b316yPczypZwwK54mDf47+LB6BQocKFe
sp/T0L+cdKf+Zh4gBApMcHqo91kEQ8HT0ZHv4Qp1HFsbd4wS3BrtvajRsIIQQ7uqxZwwtdmUTjhs
Tw/30WQyhSDlVO0RtvjbNQx9SoJ0TVjDcA1fwv91+te//6hMNvq/f/1RhIvGGUNMya/PizhHnBtI
hgc24z8YhKIcXiZIxYvjMNojkZaObS/2bSX3plNbFppytPk/OVYPEeDtzVrZeNCVJQYxXcfq7vSs
QfnSWtnPdQ2fIG6T7EpEGb3Zuch2SKGACi3sGZA3OJRRIVIshU1Jx7KkTp3Tr7P7+KlTGBbkjN1P
VvKjqSbxJFenAs/RdfRZQNnSvCg1SZRAy3Sa+WR7afNnCv4WVu8yeW6RVXiR/0f92HNVzxgKx/KA
Dfv3v91XBf89/itvfgL42L8GXj/Kxzf/sinRvJhv+t/tfPu76/M/vx0RK/U3/7d/+I/fh9/yCQzP
9TnpVTHqBAqv/PVYPJb/eCx//eMqea6eHtt/7Lucf+1e4/H++zf9C45n/ZOMmao3pWKyCIDh/43H
M/+pvgoHYB36eyq5fs2V5P/hiCPWCMB8ag/+C4+HK48NXgbVfkB8On/jb3nvGMcfPkwmjjodSCBk
ScrMR8G76xBFrRKUyWOaaavURiS89rINYbdbxbAJKaTmL9Cl62DxaasbnUKAaAbQcGD4SQXE3Su7
dYi4bBCOyfehgsv8apI/aoO/lVyg9afTIqOcb3Ox5oaI2dCbxAK1JhsJ8ajdeTS6AdEKmA4xpLM5
9i+GpnkU1nTldD35IP7MmdOknxw0xyDifz2AoJ3AVLmYfL19ABOdA2+Ep7ELIx4A6shAoSIHnp6E
m7ip8eALQ/SJfAQr4qani81znJ6D44NHTYEDFICemk4V/dhdrBOJ2SJJ3+zaHgifb7j3Pbr9SfOZ
pcqRfNmfucavgWFoqdE+OXpVWDidnOeq2ZUVvFKJ49rWlfVD1RT+1p/9JJidsIJVSu1wGEdopaFe
XlAEv7GRe0MpEqKipVnhY8c5tWknU7+1wD1iMInpnm9P7b4vq3kHBC7baDU6LggRupQl63rV9rR2
0WFZwEGZ140WoygeMpFz4/zswm6vt/AfRdKE51EJlhFJnhmXliW+nMNvyyjYrcVyXxmevRXTOF3B
OngxrAUA15A/lRocMLyorxbP/42I1a21uD9Or9BxEuSwM1Q5ECwvNlu0CN/uEXcpYTclUFVtC+c6
9Pd/ptgGeqKVQWiaSSBiZLncZvA/CffH2G82J3dJh3Ob+v0hjLwduEAPsu6QR9p5XZxvPFTS9vgL
yDMTXuw6svBgQMJ6QBjZxKJ05oMu0WsOXK9kQfPJ3ORxtO29zg9sl28KTnO29kNKL1UzzngXYFGl
VAuRqYRltjk9Z8cGPurZHXqBXOx0mriufnSB1HtfDLMbAz40zJKWp21/gYFbB9bg3yLRVW0yF96m
DGVxVU/efrCMvVIW7HOSyZAW358AJKZtZV84Ljc0r0OACu5ot3bROF45Od4NqJg9n37u92stHKq+
WLwQkGxg0W+nHCqMprcDjz1qrXJ6JihQ/8v+THTr1D74HElKCg7ib2mCqM+TkQV1CVqpHwD9exPm
D+X7fBcOXR0MvY+aWiK79en3O04h1CiWUnvkWu/T5zxqPZY5bG8N/exdPLvlzm2RxW3D+On0IN7B
I/B1HqWGoSWiLrwA7rj7vp3GqmiBOSLLBFM5fwldzAYgW8FujyBfr2gM824goGHdSrkpjQWFGzt/
MWjj3NRLilx5H3PuzH5giAEnawRgNvES6Wdgfettlo5mgCpNElild6852rwF935lTnO7x6/bW2cT
SsODkftbDRHtTYKAzwbo706fiG+2MZlB0vjapkr4a11sGxcUdbCa6CHN+yE/LxoPPuWCd5i58E/N
NGlnaRRhDwFRalv2WrmK/VpsTbP7PkkY6Sb28VA90yeqP092at0UdD/Owzr1V8JKX1qzr866PoZL
6Jdn2uTrQY/w8TaHfttGobfqcctYoYwHVxbk5+pAu8ZXDuvPOn9yBvagyKJv6HAuIIH9+5jNgfJA
xnNbN2XiQ4KPB3NjmfIBN08/GFX0nues+1FP6D8LrfXW4FjNAFC8h5VZKh4NfSYsmy4Cc2Py1EWT
t7aaxgwiJ28COMt/la3CcfaFeTtUI8kDBiBXmGprGzdPX4yYlz7wUYqC542kvG3N7LeTcXqOyBFG
44igoEfgHvu622QcIGvUAqBOttqDqwPRFmHrB+DWvDUFgTDoRRdviWXlDu3oJ5rMkNuVUYbWcQLn
4LnQBSwu7Ly+Sw3/vumKgs8Qz5Is9OIdyY/FwTKIILdYmrJrb51kgRJY919JMHahWz61eofiJNR3
8Lt5t/EnVrOYCZZtkzqBlzvbpslfSr81EewcvjRy+LIU2UvuYoo+dXO3jgQv2o2FvRqtyxA6euDh
7rTmNnGVhRWAuoYzAFeIDJA/NnJhzT7H51TbzBX5FTbONb4v2YsWaexYVnZ2o5dD9x+2tv19yPDG
KyMPDUsqb9jZRS+VElYtY6I1JDGwXMg2Ty7KBnDWwfotxZNVFfnX3jcQcRk07w5hv+2Sxk+Id1Rn
oJ3bL07o3usSe+eW9PTCSXtyK7UwZAZXndPKTWZweBz27gxlGOoZdrVdmEvooMmTh3vTyo6sG8vL
/R02JU/AB8FMscMNFL7g2LGX0Nxg45fT1p0gfuJavpsVDc4nkYkbHcVt9QkU7DDDsG46iYa2rRzc
kaVcLsuJxeoTlW1o/L6qqK2VF7ODLIPl73Q+F2yIEeI0h/hi1JFsA18OyMlj01YyeTo8OI9LFoP4
0DbVONOoK+HGZ/fdj94f/W0vdeJ1jaYiIPD6svL9ZgNb0AzcGc/qpXH3hnNQLoBmm0gfe5RpuIAz
ilZrBjV8kiHOswQwLOgJWK7Nz/AebN3szwIjA39j5s1DVTMXzpS+NA5PHTbp0yFc9G72IifyaG9g
Gso0YoDO6VYy5wSpnRlyB8INK3RY0xWXAfKhhXyKLNldDcjIgWJLL/LKy9a4ZHqAikEbO0v9YJvV
xeF0AqtQrXSsh7e2IcJz00lfZj0Mr82U5iFJUpA4C4yarqy39mSuiae/ypxgYpns3JKkawU17lvX
wSsTGr93INZmtO7XoNF3rZs/SfIrFc7mkolA6uPqEJR6m/ASy+4hnXi2pHdg8yJ42OT2DfcdaNMG
nwr4yKdZS9LAs8Dc5wOLe7hNxCphcRJLgzbHZq3cq8MbQlN/UZ9Ek9g36ihwHfNG1jzYYQ1q079K
Cpwa9BLWZTZecAvGXKVU26b0CqwA7GJTGe2Dngrjwm7Tl6yOcnQA2SotXOU/kc4TBBMbMkA120RU
Z9E2RJPxa+fNcjOByVqlfJloLy78lCe0M0x2wnOpVgfPBhiPSwVNo9RxduI7nOplOj9EYtQbSMSc
KF+PeD3zBZNm0YDCFhFhkBU/4fAk3rTtJv7U61gAaLv1NqmQ/8B8BSFavJnWno28AyJk6JXozNjh
XLEyHqpTyXPm2DdGG27mOJt3VgiZH5+2IVA7bFoIxnFNmk6kgVzLUo0Vm671CTzIpkHkGIg+AETL
neWTUKjVxQv9IcGcYOXSYAy4BZW7JuIXNgO3gkP8zVV0DFHa35WZAdjTr6qzJu0kugLJU+szQBSz
q+2eD8hdsgsHRXao9oSbtDay9SEd7pM03/RYDVxqYT5/A7mLtSgGSYBjSa70KXs67JVSFk+pF7+U
y3Qf6kg8ZHaLUNTAVKvTJvSJi5nkEwgRxricgCqvHWzh4chjRC0kDUvbRJqjr8tm6w7KIt5pk6sx
YVZpfJKf2+42bRpMyOuKAw+dhCuiZPMlARa7F2OJxomNxsgEdW3dG4u/zfrR2yArj7gDrd5V1Y3z
CInARiq4XqInJPF7xTkSyXYwoKhJL8HnzI1JNabkpWqqh7At5XbiZvWs+dlyZ+UpAh4lDtVRLe/S
sol23HOStYndyAMqj4hJFzP+5K6VrOOePrllLQBi82YLOJGTtopUalAP1R5rChdljkIG4zJjnDWi
dpzNTbX31AUui1UnY2mvLCMWKM1PxrnuR0+9lk/r1DW7ACUwC3OQpdtmyAx8WVo+p7ok2KtrHkok
2To2EJ3leO+22EDHZ75WNFeJneOVDpEEClAuN7Yo9ACWe7XCW1yQo2C6GSP9v0LpKFTa+pj+kLDJ
wa5XRlPmZ3qIrDQybXvpNw85+ggrRGiW1WA54+VgVbCZPKvb1QYGPkkKby+GTwSNjV8mjJ7fvZT9
KjGMftv29nleDX9FeTT+ztDKOCsaL8S6JsTyxHSea3fcpNH83E8kz5qBhGQMFwCSM1L8WiMhjJvo
LqRZmayAzCnHrQrqAzYzDjL81pmWxpA0ulGHawsRR3euNdTQUeojTdTRYqZKtsE57xk120v0gb8k
FfEXoYZvhj6e43LurbykqAnl2u/aYfO5I8Z95mSYm6zXHm1J1E0bw9rLRdwgZQEqCcnaVrMyGk+E
TD3t0UdKDO2sSWIMrKaCr1bdfJYMNQAdmQeCbfJiTJW/jWPyJyMk0lRlPH+zpGjUCi94KHECidIJ
X8ZUqwLgmvn3sunFF7HoDwOoXealeyhDShxF1rTP0eILwlvZbxbHxQqtIgmOsWiiuEnGpHOHy1ap
hjHGIY4LLbvAgPyliQgOumHLjTZUPmJXLT+lbvRIdxMOLD5TryaRKXXjxpo8rEVKxCPagn1bqS3K
hXknxvHJH3pvl2FlB54J9RQfLy+tHAiaHAXqOQdPvzGoPuw6x+BayGm98kmzeyN+gqzyoNMiCgZb
v+mWKcUp2WWHxt10bhhxtUp0F/q5G13jy3ZRz+j1dH2z1Qe7/dLpZvut17KfKWeaYlo05uyfj6Di
VrhwZpfpyNN4ZFWrzpdk1yqcLrJYLkHhZ+vBk/V2tL17K8meqAtfkGBM14s7tWSB1mXdktcg5XFh
ILfNvRGlLmmOEHBgQiBFtRnMeNnCBeBdk9a5EmMaX+utUf9MdOa+JE3eGJm7zwU7rIb0etZrXkWC
xZwWuRJJBcnxvULT50ukJeN90WBUJlu2m6mKV0mEVHOWxcHsEdfCjjwHgazpStMss185vgrSyn55
GGpy706i0DySY5rLUO/KJF01UAPO8sjYhXrf7ZFLeCm1+IW24kPbcg51JT0ti+c8nOhIjiScEelT
o/ZqxDa5CgXCVBE5AZdrc5Nas4blCQMIdWaWcwU1Xd1alokCEUiobN1H7UOFVk0wjP34Nar5pBB/
Y7Hhse6QwQ/PZyqTK9hI09cMo6Vb+DFJUOjGRov0AVWfmOyOG/3mcMqhqlleJINFGiUwD4ogRV9E
NcPkJnt4iq3lr8Jy419tMuGThZIzFZAeTfSqR1dFYzf5aCk8gp/jt7TFCxxP/alAr+Ei59Q77H7u
mzBl0+Scy+oLRQjeKnduvSlBN8q8KdGsOOtCTq60xuqJQpUtFgydIn+4xKOJwmamzsCI/dlX+BN3
5FAEhai+Qfut4DDz6wDZzDQw4dKi8wJ8EsrTpnCxK8psea71S0LErb/M5oK2RcPwc+6Rr6Jtsko0
86sSX1n1wh1XGnIvGHpRlWK3c8T1LNFQipvD2esrnmwswvvTF3/7o/ICNUYMLRC51nVFfX/dKB7S
wR2idIaxXXLpzCwKtraUD01NURCvzGVLCzbjLVhluSBJFptFT6ipv9vND6+p73UvMfiGueiqNKN3
dW3juO59NkTXujlBmClc7QxdeTh2I+659ThcO4ViVnuSBFhG3w6FzMMdiZ7/r0QW8YszySHAifMG
IY8SxyhpXJjODO28nooLJerHpUQlpS53IGkRQ1oXFqcmbXIvTYf1qC5hPWig2x4JHg1D1BLOVCBw
c2JHQWJ3uPOu7cgL95lhfMZZMd6XyOkIINONBwjuxf5xex+tjbiI+FJ2Yced0nPH8LzrqUg4JkkX
Yuvfk0PgpY4fINCvbkkkjaeX9X0jgQYwfTF6T0AhsQt5u6q92es1dp/ZDjawtlE3ZSHZywgEoX5h
i5skIqycHvKDOpzn0z+BHgfsmxLy2yFB2DR2Ymb9LnU7serMJT7rWlKz2GkU7yltg9jBE26gWfdJ
hcww+dVHtSsqBkr60lLO0ceIdoIJ9u2ZD1e6QW/G5hxZg8UzbhN6xGux1PVfPerkGwjgqAbZ6XU1
FMOdX5u72ZqMh9PToF7z+FkARbh0PCk/v0PXW6XUuW6G/a4LLW+TN7MHYZl/MnKcf7p2WGHaMq4x
IcsxJRmKs9Ojf/A1K5oFYCmPpaCV9XYRCt4QtzlN7hro6gj8iC4ouVB80gT6YHdRZTZR//Ooe75r
U3GamvjT2MB4DaRJekil6zad/sL+8arz85+zRG3m9HsZH72Ypcx1FHGK6v7RizVlG5GWFBLdybT7
gnA8fBwp2j0hgVLO6N2jYAi9UKd6ZjrRUzHlM5Rho15NEcRzZF5+Lfn308+kuvDHK00f0QFzCZj8
3TeGQGOb+HrNhs/Sv6rann//SX4zpASrfGo+YVe963QzAhh9V1D1p8/Nxfzt2vamqzkhzp47L3Gv
WiARKAvY5aYKYd3qZM3g9p1HkaffaiyOc9391iaOhvPfeIkd9S/pQYtd7GT5DAqo6utvpwGCGTwF
tjrfGYimt49leVM9R27U7Qp/oE6Tkzw7Dd89upAcmaYJ9Qd+OkWyH5as621XsURajHloolUPRjtR
mCKPQ6vDNFdJVaKPCWAXsna7kmn6jJaBLXH4WAQpCHJ8Vmfd4Brz0kcxooxRn240GW1il0qNu0SY
SpT0llTXEdVI/Ez0PA2EYtl2lrpb67q5ysMSGeNQQ+1KlbJU2+5wsOF72u5P75ADJO3t3KhOMg5S
FpgRRP+P5sY3hklyMax3Uch1YbYblIAkkgT5WFAXQ6MiQBYxoXRQIJU4DPrhNSmtBiJv0N30XEq1
CD8GS9oiW6X32sbW6RINKm9eMrLSDuHHS+UHu2o9KqFR8WlYPwD6jt8BEWpHWArJAUft7fpSyyDo
tiSbJKVoRPmetqamNq5Kt8XjFm3q2Pkv9s6kN27j7/NvZTB3BtyLPMyluXS31NoXy74Qkm1x38ni
8urnQyV5Ysv5R8gcBjPAcwgQwLa6xaXqV9+1PJFn0AXaZu5SijTsJrX5YHf5lXOlWgs3ka7D3KvC
fHclKbwwGilimtCX7kyfuDA6T0JaSfuDD9J/XWmgDom0p2mDyHDxfqWBBYlavcibfVSBCmbMPdqS
ryGZgtVrsfYgHAJUCg8qp6J5rHcVnQc7nX42j3Dj2J+a5EXnCJ9O8E2i5LxHdOAr1zcP6u3MSFrL
C/j2iaocgFPCDg5KxNnlnx+8v7tpEHgQoNabAe89c1xxctVxYDX7pC81Xy9MsnqrmYDZnqkTE3kb
YG78tp2Xlhz4aWyT16V0Plixfl0gBbII+EQ8GZtp7t09w2vTi0bTmr1q1t8Nd0ESptt8WNERubF8
9Gn6r2MXpg9N4KpFQIFl+P0AUmsI/229gb+ctuTdevE3WnLtdQIWtdgCwGWgpreGLcIx46tyrZ9q
GqIv7JLh3lTjl8bRlgtiFtaD5OC9y03CX0yyHHDS9/IiM6YPTCS/7qN8Y6K2GYjR0jI0/vxqddYs
CO/j1RIKNeHYVwYfNVYejCrnJ6Bs1Zdq8QFp+TcDP58GY0C9C4o96/2bVDA6THVLdWKUAWySZ2Ry
EJ+JyK3N+ZCUA3gqJaicaMcjkdz2OSLZmzfMELxdCYinoCGzAkKIIIr8gT53gFCDLlPqwsOWabYx
OGImNsduwkSf9JWx8w0TqTQOTjr0cziIbTVLLfDajX4x9TG9IbWXp7M2koOJ/34f5/QnEdj/ULQ6
AUg0rO8aErN2+IaaMBHbMB9NpFdvDCXVe4TcgJO8cRt1QaQjnNvX7SRspwMfN6swFNEXA9e81zT9
FFJ8UP2fLBu2QawIFxcd6ftsu8ZZ06QzWTbiZUiu6QUBFOD4EuqWOewAlglGNDnkpq7+AmwOmm1x
o6updfxp1IugsrvpTJDU/PtaT5sk1OhCgDBZi43lYwj9/EZtmo3movkpu7MSuvsyybgJ/7x2/DrA
OqyvDK8oTghst96t98iSoWA70e8rwWY8zjTUED3LK2Em8jzu3JKsirX8bDqR8A0h8w/2TPPX9XeT
y1HCiq9K1bT3+h7XmXN3mqt6rxawaLXezddktQ6BU4CEG61rPlaNVXqpkeTHkSoxPzfZIWcFHDvd
/s/KyaMeVVHStc5jyt4FoyQggOzF/KJq41m+1E8KhU7eG/8AtKERowx5nQVJlHRPVrOxARYgewYo
uVfLDeObNzh3bdKbrp3MR7Ww/EZ1T50kFwobnxUum+aljN1X/oP0KBT1u9lnxb5yENjkArrxn2/S
30wWDsprjUwEbIXIYLer+IO+W8LVVRmZqPsWkuKNICjNjRLWYISalNcQe+VE/O56nNVcpcmViSFK
HyEPmuMbDUPuBsKpzjU8duubYlvfWvvezAghoxLycwWj78cLXISg+3f/z9/+13XP0ZGGmrz3KmfG
9+e1kUDtvgR42ZN3sdci+MVtqcgX4Mg3NIpy3g9WvV+GZ8EzxXzKoQyZAxv79pV+uF5UlEVLl3Mg
BtpudkszbE0fbMdvXEz/dntHSCHJ+oKSA9HIuNGAcqAhz6DCJOha4jwtxCw7pBofLR7vN8q3L0dW
g8H7tqmGtj//4cvZi5NlSl7l+zRpDaBBvgOB17AA0GXFdlX++fL/zcdtrzhKJdTuGr75nz+uyxuL
2OE630/W9tSK8rQoDFRmz7PD2fFDYOD9CUGwxrGibBkUUCOcHH/+vISQPHvt0mSfJLS9uykNIonZ
CX+mGhuqiT7pCU9uQDoNewZj6CG1puigaUp1adam+DSZpXudyfFARfhVT/9f0NoDsWSTbIOJd9QH
XenPC6ep9u5E8FAzVOmpwtqLWqWE3SRLK+xTfngqO3vjrm9S4PBjNlZaiH2z9ZVaL/3McZoDZxgz
8ZQ6nXwztjJPxdF5nMmZB5Fsgy5uzX2J6+EMLYcCo5Jf9YtqehzbjL3QDa6h1qUnSv0yP8ry+Kri
nByuZCz5ReWQBZrwB/Rjv2ib2k6b2vFmYVALyyLKyGDlpBZtxY45NmIQwQ5YPYWn9qu8NM42cTE6
sNzNfLtsq7BqTGKGsk5OKC2qHJQsMggFaqlOTvkOBJnF4Lt3zWBekReo+wro8LlDewxYzKp9GSdC
xgeRWx+8aG9C/x+PC1jxGcJoQOW4igzPeYcnujGdGErBLo+Cgnyn7dxjFKhGql6F2WaWyvRSvWra
ttpHzWQSMbdQytlsN5CcYJ+IGxv+YmSuF53I/LRIvhZ6ZhAg39o7dgYbfIecxkWhto/IGIjwqqtC
SIQtYpKr7Rircr/UhC6624/P6uFqSPR7C5PhFmOOksQirGgkxvCgkxPxAfrzfvNC9scLxRvMHMNC
8z5ilpUTz3mbOyT4rvsuWXZARB+8ve8Xz7ePEJv3k3BQzVLfXWBOYRZAQOwgGMgav5bAr7KTHDOa
FTHIQEH9oigfnYreDwV8KGsnJkoQ9m3ZeLdCxQrJ53bSiZBEgjaA/Oq8ZiWiTca5hmAASk8xrP5Y
dypBikPefwBr/QKpEhWwDcg6Azx4KojLz0vI0paEJZe1CEe7ITR9znrutrH6WbZ9YGS5x8YdnD2r
3T2wQ74vTFs+/POq+aaA++nJ3r4DEDlpFg6i300g/uMqzWvTCb1T7DCzc8WXS9sfCI/sOIir/brr
JL6XtFT7Z4LqoksupHlZz6hOq0F37oiRXv1ECorSJjMLRwJ4ntRe51K2PdNd0oQlPYm307L0FNEK
fp0hESesVfZJNFP7qMeoEnZzpaX7yR2uDRE3u0QqxQfD11ssx0+/IwMsyLGNJw3gmr35599xSQfb
bNlCw5G36jQZ3RyqTax5rsRH8fZLuNQGXqtTLLbMeY1C0ZXik1Vd/UJDO7IygvkGWIRnJFF8cOPE
8UWdKbzXak85qf7aoMU4KJKWuNGhBjiNjZtcL42g6VJ5tq5Jfyhau0MBsDp7exYSVpvKz63fw1pt
CjHsYUXhU28ce6WEZUMZSrf1/VLHG+Zd21/O/MuwsSUSiyS+XRRL8exoKq6XtXlcu8xgERrPrIl0
y9UkYTJuE3mhp2J4Uurq2z8/MsYvOy2XE0QcTaUACjben7UawsMIZ0OgEecd2MmodJ7I5CmNp7uS
3ly6NU0tXMnN26X2Enk6iJeXkbR1yCncJK8N9CqHX6bPldcsq2RyTvuv+twumYBedtdzfop9kmS6
wQib1QEgadxx0e19rsqva9a4JOVFKlUDSPasoTfDVm8rRH16t3m0HsdiGUM5K/clgLSfr92/nmy2
A5EmTJBbXp5fJhsKWBKINi4AtXavSOad6+2Gd2NDXYsWyw+wSPHL8muqxHchswKOxA70Pnq7HAFc
1JFQxRFNkJ9Bpj6hjkrOKWbR6BYq59BQo+wysYfkXHc63tqOGUKbtNWfZcsY6kyRByX2SbrRaYrt
i2i1+lBDqjLbZ0uc1X678HDKDN0mf9dr3tpcXC5ul7EG6hOPJLPna923642+lZVo7Sq/a3XdH2gf
IKuYk80p61U7yOl9CBN03Q+TLLpbWOvI1/RE3jRU5nimjtggNzVwGnttg1hhPkeR5B6hFW8GTB4H
N194/Fd3pES4EqcOi8DFpLK2EIKRh8SORj6035agWsoHa4kVv5eslTQzEAxr6SIL63bgURqU7FJX
a9UEIFK/0MdToPPQ4GSTpFZCtyvBTmWshC0XcpcIzQ4SAA3GKECyj9LR/uZ14SEBUNhE1dtS//Pq
09t2kZcx0k6H2FdeBK5f11issLVZ+8Kqsw9OUW8pHT8vdxqIEPsJidpsL9q75S7D72Tze1ihJhkt
HRw0X4gGhqLltYqY7xw9GGt6IYaJqg5DKSmmXtvknGoThyL7tPGzJCJNrajLB6pHEB+lbAr52lv5
ziHuMtSnhmXT5uJ3SDd9tWMFWyh28bTUybxRdQgk7Mb9vJBRQuDD3SSNJ1PBuL+44i5K0m+cxEdK
47vxvBwUccDXJi/iKnWuB047RII6beDKArCoShq/nOZhb4Nc7U0I6RDanGVY8pGzWxgfIIy/3ioo
vjejOVEEgiTpn2+VnVcog9faCouSCG7Z8HnI5twjmiPnkKxW+8Hnab8Olhzb3to+OfDCabrvRhAH
eVurx7EZomMygpQedgAWxz6lJURURbTz+exSnRH3dtjUY3foem6ITUxBUJdcXjFVUAGTiDxSXjM6
1dmoSNeMfLU2O0QJhNI0Lb9KatfdbdmzXFvVtrlbEQGzBGxeW1X9vGw3Kq6sCMU176utFc/oF0mq
tVGFZnWq+DHY5D09of1xtZ2LQiZ5CMvw2lLd7K+T9ZqL4llP+O6KOszh4kTrObiWHmjjDLBSd/f9
yjKhKaz8b1trkzNqdU6cPKEoM3AxIrjXEPmiEWEhcl12yYS397xOCvV8GsxhX9vbblrmiMEb5pI8
ZZ8ZS8Ih1G2ZW3SW3q4cl5dq5QnKJUvE2vKA5h1Faqji2XtyHmwae9rHlIaJkOtGjmbHF2qEqH0Q
l9V3lQQWYKEZ+Pc/LVgqKPNUwk4onOZrlCH+SK2BNyMt2C3brpslen8001ywzrDSptrEPDDMVJnR
I3tMBtW50FoIfOJR+6M7xM6hp6Tiokr4K2rMBFFFRGT3NeJvNN/Dnj6q7jLVUBFVQ1Tz5vFrKpaW
XUoiev1Gan0wLrW9x6PkHvUy5doVlrMvVvvBXsTXEr2ulxemfmRhkyc8NUbA4s9TbC3OXrYFI0vK
GP22Uro2lw+lKZ+g8J41LpNOUnL9iR0dOLRzO94Gh39l6fx7s+ZP7s7/6Pr8f9DSqdGswLGQt/Y/
ezovUmIPnssf/Zt//bP/MnCSR8P+/mef5R9tCrg3Af+pMMCUyLK0bR1/NF3q5m+mwW6yVV2qW0Ic
B6Y/2xQ0Ohgo4IQyIIwBvPFfNV1CcbPo/bWdcOCzgHCgyDBXmzDj79MODTKuaq2OJGWWbXKhawlY
HIlxt0V+ncQd4csRRfG2OG80ulUYtpodLnIAMNpINIuoszXLx91qijtHGy50gzBj5pMvcp0XAtsv
EJXRrY6Zhfxm45XauvzKsiVpJVrqNtejw0Ga9LDii+jTZ5q3tRBownpKbCK2KxHTxVgWYOp95RPx
+9K6k7Ybx/lFjxpa8ygDsG8poau9ZOJtasunPh6uK3sE76IcxkMp5S1jTh9mM3dQXvar7q7RkZGq
+NS5oxoMw1ReOqTzspcd0ZcCe5jTXd8bF4abIyZcAq1e0c9BIe/aan61K60A5CI3P5map0hR5KWZ
T5hIBrXzhlKkJ9r0zmc9P68QYAfTMD6XqN38eiYFXBssIxDWkPi6yXFAJf62UcR0XfcZYrW0Lf1I
pQgbhQwyb6SDNcyvrF/yUWOvlfkJ1Pocnwhq3j7dz4bdhsVUl0FGmP35KGu/TiGE2ixNPCSWt3DX
IKV5qeQUGg0HpnyT6cfqHp3kGknPPSRg6+Ga3LmOe23W001bLT7e1E8DLNMhV7TuIivc9ExNulca
snytNsNCXR9VpzxI+sG7IZl2vdTyBqhxNHcuCvpAjspdF1vT18J0lt3cGv1VVzxzWPlqS5Me1Wzc
mbFOa9ksrjOGTe41Kmq9LsMGdvREijcDngAR1lBt+mukXsUIpYJU645OaRw7B4o87UwiozPut7Gk
0h/qZBOtyk2iEpleaiW0T+u97Zfk1cRJ4gYFg40/YRPbIeAlEZBijZsxj78AI08efiK+tXqmLuPn
dsk/5Yso90PDB6NCKDPjdhWpfruYyq3rxMe5ZNt0REXCt2N6s7kJGdH27iTWsbMCEQ1gzRxGVA3s
Fk0vfGRqYUPUwiHJhNxl5Mp5SqpAmZDvdhlBGOwWXUSnwk5UT8+UB53k5M0GhCgU0ZG+JLXXxN2L
STeXpxn1A2iCtkuG6bPIu+n70oDvU+PxXe2iU9vr5+Bo490KZrxDKYqrSTEdD6FeF8i5PQ4kwQej
ufW7Y+kiNf7SVAlBJhbnW0WO8b4vRsLi8R5Tv/DayvwGf4Jx3nbTuE0hXlvzbGYosTxjQDWPnSrD
Jsd5tKtrvxnnfdYInGb2t7xtP5VWcjvLst/ZI9hzzwMYLl2iXXSt7u6UTi/PnDQJJD8HTduu1Maj
Jk7zavip0xVBP7nldSxFUAv1al7I4ui7OY09q3OfnGz2l3r02iW5XsvK6zVlONBY8WmK9y7ejZek
xi63M91Ouy4rBIJi5cYnykXlGH6N0efKtsyzpHi1COI3B+TIQ6JeKfTX7ageANQ0iYS3WNAEdS3P
U3Y9uAuEDYp8VPMMsbq2sxpxi3vT8bq5w4kXJafUlks4mOzj6L1L8t/VhKUSbi39Hs/EndddMPI0
grvoUHnTIzm2gZCKp8cXRqK0YSnFrl87r6YoD78MTXNicyuhOLHWxxWw/xY5N6r7hNchZQYbb01r
Lo/xpN5OJLCDFKR3ZVNjOqNfa261fEfFdjDUg+31Sh4ivGAa64UTKoP52lB/xu86PBulq5yX0Kq7
spw89OhoXm7JVz7G9MLu5sg+o9TrKa4Xc8J6LJOHwSjbzBtWQ93XaYY6uy9VVhxd6x+nrlSfnGUc
YCnSQv+0gFwC0hM1+DkFISU70sjpaUyt2KdLUwY6jCKejrX2C5xAQCA5jMWoNa8Nr9phUQh92Ztk
XNQHptLV2nF/tLAn+LjzaR/YfrTR1aUnSqcXfFVFUHCIQj3x+roG6GHUAi/IDD3bq7Eba3Sf0DC5
QwydIUk2CmbsBpq5DUctLWFNWiU3PFlC1Q6OjK4zy1oPPWXvG3dSvyzUYkApLkj6s/beqOpzq02c
Q7Rq6zXq0CHgXOHQMUSy9YUxum5gaovGrtHGxa0z2crJJHX/OlLz9D6Wung2lJ625EqgcNNwx+/T
TivHfbE45sM0RtYeJie6jKlfRJQon1xplHVAtnNxTr2EFbJdFzua8p4rd7Ku1zxdhpNwB2JPcd03
gWmPzpMj1nVXqal9mPVWpwJEy9MnWUVUMZNtT6HOmBaHcTXzqwb9LIz5ZHyxEP1hRqhTDgaWaR1j
wyooW0Ek8YBwpy9xn7rqocmX9KJw629mnjX3ua6sQZ/jrjIzzuIrZczHOhrX59qma0gv7LLGKfDZ
ys1PjtQo4tBqakbz6nWWbhcUzoiCvRjwCCiO2A6GsfKNC17cTa2GaRxNXR9Qe8qhtXYDezRbHm5M
IKuhx0GvtPmDS0WIFqGpGkCZQjIlUt9MCsZu24iql3athglbJTwwFl4U9OBz7D5iyJrnjKrW41r0
/b1eWlGgdhbPfF5G9rWmx8WVo5zRFRg1+2ILtKU81fpkIN7y5jkrv7Q9bTqi4O3qjFlJ8PKM4x09
fR4tQLkkxEGVFAFGt5T1DrvaKBrwM7qvr1FtaNqVLati11MpvGu6GnnNNholy6KhvpPfmqFH5J7O
qOViecy6uX1snJ72GEEvVE7f/aSzBXhuFv9OAfxfm91/mvD33+vL5/J7//9BZssfkzpAwH8e8O87
clG7578Z8Plnfwz4+m8Gbv4NXXhT9G4Rl3/M+Npv0B3Qh5yHbVDFjVr6a8a3iIICHoB2IXZ6y9f9
c8bXf3NpHSQDghieLRLi3zWmvYmW/prxSWtHy0f4CEcMGwEsdYY/Ax9NlVOqbmrjwYzMxRvzQacZ
zDmUsqRg3Z2fYA7inZyTwqPkgrbpevg+6/on2MWnUhTqLbXEbWC107dhSQUmuXIMhtkefUXRaI4d
2uoub9T+fBPl72qHomP6vHqO6NkNzAfTF97aQ7W5W+O4ucT/BeeTLlRG19ZT7TYtHVjLbW2q38um
uNYWiMEithABYyHHlaR8M2ODOiKkglattF/AH6lg5hBxYMWjFYq4DD41ll/SnmAo3JMc+2lBZbYX
u9KOr2O6jXzM5kqgtku804ysOmHvNc6HzFzPGqWxT0kVwSU3wiw3HcTyGLnxvZrmzxPSihxzcwGp
vqBZBDMOsnmOGDtHDtLjQlSLbo63eLz3bGLmqQEYOOq5NYZrtNR+TABAvms1wOSdGOnCJB5HG1+1
0b3sl9gOtM4QNxsl57lNQhBMn+8XTIIQ2m11IbIa//3cRy8GWMfBhn0+S3q98QHkdI8GbXHMMfSc
kRpivwz28qWbXeJBy7XdDAt06rqY7JvKaF5G21UuIluqR1q+7F06TJm/FpZ5seb0dlpl/T3TWCoV
txVXnUpN8UTG9G7MNH2nqbXj5Qh8gzzBHze5bXfWlrN+y7L0rWnwq9bQ4FcTaXSU0S1PptMkOIMI
iuzdDHM8zcUU8Y4B40kC+MJxJJfFK41y+UHU7hd3wPPH+IQ1cSiWJJw0MQSyVM9oyuMBcHJsfYST
nqeiuE9t+17QQH/mqNu5MJ7T+z7C650LhvgejgExCFsuzWqOp5XUTq10UgdTmvTe0JgPwkBNL2LF
uhiz9hPPq/t93nZvVanKy1WnnL0kRTGQTX8fKRHS7Dmw65mj2do/ZuyVyNqku+8rYzOymZ+LalYP
2dDfalYzB/lAcKqdGX1YjvXwqMaSU6Ht0OLi3mMau64MhWeW992TCU1mvSwNFFGSSJt57uMImZ7e
dvsSnd+RPgWge1yAzbVJ1W2gWQo7RJcXVy7m+6A24+lYploT2jyDV/HQy7MoNlNgVpjbIklYztx+
vw7NxeYfSEgdoB0WHDC77TPT2euNTmmW1T9qcT/flW4Zn00AEQdtoJtzMG1chpm+z1NZPhZZnnrc
Ks7/1iLpCM4GjHGjQn1f3dB6muvtieiQ+GxdJpv6KylMA0yg0/0x6r7XTVf5MVMZlvXVvbSR+tww
Drt+M+PSmaeRRuDePiOWxrjiBIMiL7IArNwpvZm0IkHu4oxXarZCDin2+nVY3EM60LJlT6I+OGo2
5Ds255soH7DTKmlMmNNch1jxsQz2kfAklYN+PkwOnpuGDiM9sSpa8IqyIohGtX13UsZPS+/aD2M8
ikPrLLTb0rfuKSo8gyXVbJ+aIjmiD17OW2GlDzid21Nct7axS3DM3harplxiJlxRkRfZJ7vSP3Fc
HsKaTNm4j6tD08/XzSD177LR5GbsmIjh68E3AbiR8sz1euYkClrAvnlJrXH6Lo2+vBKNMZ3RRTUd
hsEpIIop31NEkYfaGn9yzKK5JGnjHC247gsamGPCBzB1UfKx0M9Nne/5LCNk6VpqZH4558y6MhHn
JsPv9bRGzSnShuwqUV3Nq9XxNNqppJZtaD9V6jjuOIx3l0O7jF6y4LYcU5TxZc/BRGZr9iBdvkYx
LettlKw3s1WVvk5xkV8vU3pssvGGfUjhHBFhKVat+IUhfT1ohXIfz60arEaFk16vhisKsC2EEGvq
k61ClZKenmYKwm7b2KxvrIy2tjI1AZI0oRAqJPQdNooIGkNbIBiJ9zpCkI7+oLSWH6VOuVe3fMpZ
ofoLIzG1zcQ6+lIYrMKp9R2bZuW7dqF5puvelJ39NdUdhM8ZZ0+ql2Co1QZoWhLzZ4wMW3KMWF4i
dB11FT0iA2ZX3L4DlIsRxCmpBPXg6ky0vM2FpRPIH63uBWZIokx0aaFOyo14elGINcl2GRzlvd44
r1afXZTTyOpL5MKUaAFZrlcSNnsHuGPQOeok060+JVCbTk5/m5LdCqwgFxQRZI8NOv2ASX4K3DV5
LCt7bylT4ZMz2VWerbifEYei9nabb/XMA2X3xb1sadrK5gXbTqFernK9oBN+oSvQzh6IyMDhoCiu
12132smXKDQkI7tTsvQMbvWt0ldscfUXKfSIi7oaSVCAqQUCLJvWrio9IzzkGuUXfewqIacxettU
sw1viaTj1bSO+86Io6pbqwpTpjAOvcy7e+jDwV97FPE2NXYHY66fVYVVCIOZH+lRYA/Wy1Lph8m0
vgF6EAg3aGAUhvU7x/3f4+4HEYVv4y71Kf807vrP37rn3xMKn2PyCQ/P8nuR/jL9vv2U36dfYfym
b2A1WjmB1gQJxp/Tr2CO1UyoL/L/TaJdf8gn1FVGZtwRjGeWZjGW/jX8qr+pDNOU1qnIsnS4p39T
F/yO84PEJ5VpSz9lQeOLqO8MSFk26LMRFaCxuNuzbN7bZhJqvU58k7n/4Tpd/z5P/49qLK/rtBr6
//U/3ych8rszXG/83aac2GQ3P4/Zcak0WKpAftluQyyqt0vZHvpchBWc4+q2n0vV8obpk2uEiliv
4nJVvcR4ohJtp6fz+VywqfP0f/CtuJI/APzbHeFbQU+TFsz/2O/NslGT1i7quyhokiUYctpy7Ylg
B12EGkVuq721f5aeTTSsQ7qCG0t/iUzSTmKS6AZI/Y+CpPW3a/7DcWT7RjQqOKjKaPoi2pLn5UdR
UpmIRiFVJgr6dUz2dCyDOVnmLZWa0dWcJIRFWEpx1RRy7NAwrMj0cT8Nq8W0nUtilZPqi9JV1g2r
Q3FujE50bprsP6IKGyIz2FOmL2L+WnAOkZQ023V1YUuK56fd7MjdUlk4X+Kdi8fU6IFZSTLocc+3
9eq3ieUhf7xQW8V3myxszMrPCsrv8jEck/TMVm4nHZQsYt8ju8FsUW47ywbJIYgne0fVz2I72o9t
fept/ZAya7Td01IqRyVpvVW+KNW5LUYQmMk4axjXdPOQu49ylJ/kCJTeLTgImlkczeGRmDbiNiQ2
wHpvEEJV9gU1ivHNSqGvyC4Ldh8UTJ5DTGwpojMrIafKjHZuVJwWC6mOrM4MQ4RzbxzsPC6hU4ew
zZwlVCbAHF34aGxRVlBPanYXMrFDGN9Z0Alp8pnFxMQuQ6Otd731yXbcM9p0PVHlR62woDspEE1l
GJN1kVk1rPXkxUXP5eFjXNNv2um27qwb7iepDsZhHOxyt04SOQSuo6zztZZ0kyu9ak/VOuzS1PHw
S+9U1T1rTN5M6QRqRgVpepdP9UHpLoG6Q9tNniUjvGkCkdRf+v5rhTE1dtod8TVXPfiLu1ynXXVw
SDcqHRGm5ezFUT9ekgva3KVD9CUWpXJB1a/pC1SwSpOx465zPXgxj5ZOXfh1VJr119hoI+CZhotW
yiYDU62K7/1SJTf6GtfPrpEydxnW9tJE234eJUcxmXdCG/UHO9flsZ/i8fMkNysh9Np+moRLMF2h
xo9lk1ckjRkRuFXFMKvnxLvsImss79iFx1Cze+EPHYHxu2raIMemsedni4LpQ2WV8CxzK+OLRDbp
yRiNK6vr7ZtuleJ20Ms2fFs4/nuT/HiT5PHfZHH/GRO6ZGvcYnvfbYt//Ls/QCHrN506TjSTcMhE
Pdr6n9uia7zBRZv3lGdPbDvcf4FCNsgPgZAOHXfsf8bmNPkTFLJ+o5IOsAjxD1UIfNa/2RepT/5p
XwBywisDLb01YgBCsWP9vArnnFlro1/joxPHxWVjdjWQYy/7y9aoKo5wGFgbbZrgqLTR16Z89Sdk
WIFFhlUAdfKAWlEJC2NpGbWzrRC312ryCVKVMnu39xIzjT8P0YhfC5uVdW1XanY+qOWliGykg627
XoOWMB1GTnGxkLVDhXXyYEUzlcRsGgc8ZqUHjGTtksW677okgfqdyit7jFFRT8sY3TfTpCuEwi4g
vL1Y28pPKn4w6SoEJ3q2IN+1WhE7eX0ayRlXDFlSgSSO5zOpPW3q8y7VgbXSWU9Yh/MZz91ZXwzE
ZemEMAiFpBJ4hMWw/aZaKEAfROWTnoI8oySx1ogpByw1yrBG47aZh1PSdHcRIXjQ5+oAmmZRqE01
4sqBngy8NN8ZxGpApmWLpyXleb+a8jzq6pNIGy5RulghLdZoU1JMPGPHqg4ws2snO/6aSGs6q+Rk
hgqiko06sC7rJQNZcrUitFPV/RyhCTzPikRFT4l95zIlV+QyMZfolNLoSyhbuyvV8lQ3ue3Dbyn7
FgL6eTYtcZE5JDLPvbPPLBxmoOZbnzMRbUp2F2NiIPXWBRwbNzPOQuLLlJvyRnZWCRhtUNLejMWd
00Zy1xr5pzFPzmaNP9OJiD3oRp2AepQkvEU3I74QmyywIBui19KYSfaqsUjEBDvRwCvqzyLVir3M
XTqPdM61azZf2HWZBvAIhI30zsrByy20K+gYuDxdHpoR4I9a6DSY1i6clBwbHgt34U5HEoF8K6qO
iIZqb7Rg2Pt8uM6qyMtT62WaHoBN5F5JIspSp5XO8Yx2aoC6+D6iPvaqTss6rDeeYS1jyDk5XDuJ
Pvru0Bgn+n96ziQQqNWwTyJL8xUZqwGxYKo3Z5v0TV/Wy+iR+NHkgjTnM0PJ8WeQjq1+05zqFa4G
MZKNzNLQ/NmxyavJ7vMiI5V2dAkkw+qjmhpNyGt2UJbxRtEtiUKsnx/GdLUochZhPRq4CRqCRcnc
jw9lHSd3aNtuE0O+RBaH5BiOIpwhTxk3eb3cKQkjTX4prBWZHmYiD20leb8D+iMERvxQd13uIZrI
Wm7NBIzUHP2sTJY7tYjWhAC/odkjuoyvZuSl0/LYOkq3XzO7up46RfGwgV/kMvKcnrmhcj7nFLvH
xXJJIBklyiOTdjZ1J2VVb5c5uacVozvnrmUqQrM6qh/z/83eefRYbqRR9q8MZs9C0JOLmcXj8/nS
+9oQWS7ogmTQk79+DktSy7RBN2YzAzQgCJBKWcp6SYa5373nlo8CpBvrSGgfXb/GZIGiuuu4JKcZ
TcTAlG7mQVxyd2T8M8zXlZ5phBPPuDuIl4RcKpVlPYAHOWlh0DZWi2cQXGnE+ckFnsLTuC+TsuVY
MJoHDY2sdM0PJzbSK1G0S4RrXSW3dV6cF2c5qcU8hsQ7N12nvfeBdIBgBUt3Dqzcx9Ar97JgYsgb
S+wAf8nMcB56BtC9dgldXnXuIe0+CGmT3IDcyMa9n5LT2wKI9BQTP7uZseAnargp/SyIhKtd3Gxo
QMvWCic3PJpjSDl6yTW5fsUv3PAyuXndYaW28+5YyWaQF4vDBFpKmzrNpmdo2VN8X0KPo5OFoJeQ
BnaPIElmuaWWQUtoeu7Cw8JgU0SNs1636zKrQI909q1tDNZ1ICf3fjJ8c1+ENv2tOAQfmEm7tDhy
2hUHkJNFsTMaEwNxjDBNqKdGmMaoyYkxBF6waRi1GzsaNXrQQdnSF5E/DOJtKWCn0GVXmuwTc5aF
0dSY2iRK3lkPeaf5XEp978fzQog0G3eineuos8pj6waC5tXuuRsu3kJCRMbimgB1fe3ALeO4ZsTR
TKByg9k8jqBwKc5UNICDBZ22qqrHDeYp5Pwh+4wfcdzP2fjVLG0dBY0Njmm2GMnq8QbGpxV5bfMl
9b9gQAnPs4Wo7fmzxeUhHC92pZ1N5ouDn1T33FAeqEMJt1MR4Gch8JUo34ukova8145/1XmTdyyq
mKhnap8Bsz5UeZ9DojTti8ETuRNL/bVoK2P9GclNNtcQFJPxjofseTHr9IfrjAkE2WXYjEW1XFHf
zq1lRFI2AzFTm6bnH2FlSi+CbcTov206keG0T335S2Lnv6e/f+/09y8ngtcf5ToS/AeHv98ngs4n
1G7cezS8AvfBqP23wx+aCIdCugjA/uAYX2eFv00E3U8M53ADUg2Cwdteky6/Hf7sT8BxsOkJVJM1
TvQfuf445v3d4Y+rN2wP5BVSWSSz/nz4c3Vb1obIw2NV5MaxA9i4kWl4xplGpWcnoQ+4cnrKQSQe
4F+6kUyW6VlRrfdInOdVkiUjsRsG39ZirbNlK+e9HRwgekpvbDu4jVkvIMDF2dGaKsGICc2PmhM2
RStQ1+QQIRzoeh9y4ln5pw8G9M+Y9YyQnDtkFNQPxV0WMH/c0D2eA0b05o5RYHkAkeptDT8Nscsy
A3wKZ/a4Ke5i7pdzfc26NSXbAYTJcSE0cUjr3D8aJWVqx7ANp0fODslbWtff88Uo/a0keYaPOs0+
p1b2JYcauwOBf506zk1WetUGkNwHMr3aj1B8tq3twBp05h+4vAr0EXkVBxoiS9W7x8kdGesYsXrI
AGoiGLjHuefWNyoTImHqcg5sRhRorzEj2DftNutqzbrvtT7TFXq7AiSKGOAW65eGBEVFCKOnnrSF
w+rmuA3OlbFT9QOyVXMyaIsgrDRjYgoH9T4q6zZoxWdlTkjOcOEGAMnghSHyyEfilpRq9H5xPxSe
cShGzkXb2onFvTv6QY0jb2TuS9YEy1nO7YOa1QX+2SYonHWmaW/yn6fKmJkk7p/M4HRRaEEllNbG
qVmPp7gxoel1cl8nXn9pOGukvBX7YY7BmbrjRTjJeOWK8srK8uSKaW22I085RbkVJltF+DyyypBw
BufoZT1Qk+luL16JFUZroP7h0EHhrfjM1BQfuJtYZ7v3u+8mlp9nNsNqp22M5Lu81QRn2xxX+iGD
F9lH3pLS8MABJt16ImuovUCkrCKnNrP8MZ1bc7yiO1RFRTZyywBeTOgAgzTqj9qGoSxfkvWWwiUf
NBgXl7RqsqtZms5d7wCR3QSxLN9ndvuo0P6yd0E6kxsjNMzYWWe3Qw3ITXZuT0g4u2+KyjrztpTb
SqrMvOaIl9+onwt398siDvkxvShsBFcJG/EtxGHj4DMu/BrEg3HAXd/dxYbFW+JL+TXWqcLnl+r+
8+wK8JTBYN2iI4j7FHf8tjLNL04Rm0cxtYoDNRAfXsfmruBx2qSudSgUGX/24bMY24bZtDFcBRKu
g0et245gKpk/a4szKdjobr7UHZ5cuUw7PrnXAvggpPg05k8SIn4FyYA5yHxSYVfBhpuOjbOCgwuY
JpP9TQpz3Hva+ApEkFlg6ZiHOunONjHZxAQ8bZlXrYpfY2lvA52ccOF/YZDA3SC8EfSebigEc/fT
0n9TyWTekIz4zgSUcQuQ9a3pi2YfTEZwBKPy4QZte05W9af18uTbHIbjefCC9l5V1nxqafrYZHUa
YHfLMcsP7VeWYuQ+1/42UI29N5gMRUyRA6yjaXrlZMb7AhLvoGZh3pQ6vM6aZY5sWKC7sjTmre2b
1R46VAwjniESZ9SFQWPPNGsoCEVY5xzm5q4LONYSDqrqtrtearNhijXPB9+pOY1OFnbZeLouTDPF
7m9xqzRp/+U+Bi+UdMc9SPuWDIfc2eGQnox1HIjrr2PxKX3UyNC1cLUZhfMdQDmuutVBB8MQCMzq
qnNWf51qiWXbylo9d7jvstWHp8cpk1GxuvMmd3XTedNsvfo/7XvD6uRL3bR7AUmMvQ/7cvajXfD8
tT/tf0TLk+fRbNwxslxgDUEuvA18UzQ0+kl2A3wiCMdFs9G60dupJ25VFL4Ltoq8WRheQpdjsR5H
hETFeHwM3zR0MK5yJXJfEl/KvvwCLPaxNlCCR+9ohYfaGmTUzF7SRcSxu/texSc9yR+ss9sKfhpj
9DurI8ZSTsG9EGwrFc5apHaxz11r2sJ1+mIv96obtm3A1wD3eVOGld23Qpxqj8VhbBiv8xXVc90M
xGx0XH8JayPeeEZ7F3gzYm8wnAY3YLNab1C9nTy1hScjbfCy57nP2lzY8qh9uRq4eTHD2cg2pqra
aF4Wuuu4JKmN9g8gQhLmoBX5d1+e595zDsBstr4DODrKQrvaxmZZXQeEIN/SwbwFD7lsgTAMQALq
8nHos33uFBikbb+LRBmyl3aDe1cs7oM/j8nZsjKi63FwQrxkLO7YN1PFx+z6j4T70EGMkTslCsqm
U+5uzgrqQyn0Prba3k4elNICBzby/bcCNhogDvORAsLPdjJW0bAQsHXa4MnA2/N97Pw39pSA6nP5
47+y479TH8ZsbpUPyYD8c9nx+rtM0B3nv5rRfv3Cv5nRfJZ8NEL6Z+1fYiW/mNGC8BNDF5LSFLNQ
mfinwIn3iTkZeVcQYrR1s3T8fvR0P61IHRgYHFlDWFX/ke5o/eXouZrRMLatcfi173ptfv3z0ZPp
ekerpO8dm7Aha2DpHN4yBAQyGmaYJt+mvCjOXKSm+sQAqX/EThvInTea2bInr2g/6yxTp7LzALTX
Xj7wrmOqJyo8dpM+KCOxn8MWt3Y8juJWGYZL9NwtmU37YDdIIDhOFh4xCgdwVeZA1xdhVNNpBu4S
ua5kEQviTj61LsVUuLCLLup703gKMcdfBb3fv4HBoKQ4C8KdKYo80mXwINj0t4Mtbii+GjYhMTTI
O+3QfNWFrscIX5DS3LulvIgM1jMCp7lc3KStgfk7CJsU15F/XAp19IE83GortY6xGwBydxf7OMNU
OloO/Cj2nUlGqpi9+zGxw6egAvYzmvl4XVOfEWWzGjZU2oudDY5lU/QhJ+nE4zTNFI9itWDsH2Kq
gv2NbqsHMzRqBi+Ad2g1YBIrLhZXX+xA5TjcazatmdQgm+1Fp102HmJCCWDYxoI1LixZgLetGU/1
Vhp4ODgpZx0DIXNumWoNoWHeL6YbzreNDLzy3nQEt13YC3FzzDOKHE8J2LLl1IvOy84x2wCKXoZC
tet7z10wIyTFG9h9ohqBajoL60uw3gUSIm+RBRly3thLO/T72GuHg9+J5JuoaulHqlbhoWx688UF
tdWQbJRyxaX8CMPpqjdGfWeVgXWpmrlGjxUGNTnB8OZ70PASEd8RdPY2SBodC+Skwmu7Gbdq1uk9
8i2ytgArXYE9gUDmivHQOmX7zca9f6wsI0kP6UAMcltUQm9zLEdPiD9w82cfP9BWAfV6BLM9X2gX
ISo9pS4pn6547ODqbxkTFQCyyuRAwro6Cx9jDbQnuRNpcEYLDnd4X5anuEzN/aAr9+zhNdskmXFI
S5OwStBHedW2j7MDPT9hiHRrSDOGeDxKtekI7G+cogGxXlWJzz6k+PeHCgfJhTEDZ74MHXfGGXVp
NKfSjUmm6Imntb+qGF3Ak7Hw95DuTTMap/OxpnGm36qeU1pRy/4khzG/DTmkvnf8bGOObrHZRtKa
MFvOXJUAORnEeVDwqTlR/suUpupez9WhGult0CGpIpXBOnUtg8K3wK8fVQ+Z00/6jM89mw9eJvX7
6nE/FcbSX9fd/L3q+1pt6tlSu4DbH4GlLNt7BDlzQlWj9zhWeN6R2XP/cz13+MiF8pzTWAwGqujU
YwfF8uMZVs91U/d7wWHlsIQ+gaDJRf42bWxOUyYip5HFsQiNs1D4vd1RoUm7on+LRYt7qJXFnQxt
fW7rjFAQbYIkNHT84YwD/vX/bov//ra4Qij++ba4/VupJtUEf6/KrF/8q1Nl9aOA4l3hDogpPzfA
X7ZGX3xiS/yDiQW95jdVRnziV3gRsE4AyoHl/vvWiInFs9k1cbOBtWFc95+M5H6Cjv/oiwDRYjvY
xPnLIRb6dzbtxgDUVpoOUNL0R+97N37jHmovfMpiliuRmbtiZhQzYE9NpUWHmffuN/LQh5+TEVOB
aaBIJMtL3nsHSIV7kzKj7AKG9dzRrTn5BRLqcA3R/EVb9iFfL+yLe8iWBo9tVCWM1ov6ymwiIiR7
b+RrocwWWXN0dHHKPfvea9wbwqSHUTv3TmzCudqs2OJJJvu5DmHd6cfAqB+XCWo1261DfC1XYlN0
X5bicZYES9RycCcqiJ3x2q+DUy/Vxaydm9KZXmobFlJX3vF67WpuSIXiXoHtATn2aQE+jz3UeWo9
eWzG7FbFDgjFJGSs4zbHJWYsgOxy30n/aNct/R7u8LlrwicRNG+Zw0cmhUOfjXci6bNDyvlqdDbC
s7o4rEB/ePL+kQmIp+FPdpufP0SfLjcbRxRPDQ/SH80ts2qsNhGGA0Zbb8EL/GSVyVHfuvN86zfE
upIEF/Ti7wwqAQZ+Mv/6G/grH+Kn40n4nmDizOgZtfDP3wADUI4FFsWiFEQsNU6BoG/2k+DeNcyu
i4/bunXi3Dv08bKmMF+GMrUveLSMk/Lg+vqb7zMZv/2CI4gmFzvd+2asdnG1XKaiOfY6R88OpHES
OHDVgoPGcQu1PZQj4juGdODxY7EbQadS3OKx5cTuMQ7tKz2B+U04VO361vo6j8QUCUre9yI9LC34
AN69V1tbVzjxuf/0V6VO9LnStbz6zxfSf5pB/1OO5Z/+V6uI/rX6ta74/43yYZMlI8Ax8C916yhJ
ProubbH1JX9aJn//4l/WyYD4+eq/W59lRirgRn5TrwPxiRz7KmAjUInVuPf7Oul8MgWL62q1A+FL
2uVv66Tpo4bjN6AW1uRLfRyIP1ue6WH+9ZXiU+RD/f2f/+izQ+v8yzvmkZmHmR9agbUyev5qIEPZ
pWKIGDErSZVY+8lErxrbzMJ/GpYQxex6abNdQ99UQIFgTAWa79f9snUmC4W18zqwahgwLiVn503V
VzWA31hpjkN+8Zino/Hkrq4eOVUDxQ9lctUoX8h94/rq0IL63Pk2C3Jbtsm3wQ6WBOtRESQgsUDB
xpNXvAC+KlQUA9C7kmbpDAD0PFIJPPT3HnqyhTH2Ufb2HC3wZJXqg401cCPv06a5oui+jCa2B2tP
1JXpUTzJrgNSPhvjobRGmpKqGcUJbUU8xm5avNnTJB8rqyqROdGxsbLL67kAP4bTfVi+oKW5nycK
XZhoEnQawbTCFs5PbmaFIJbhOUdVZlJGkYEZv5vaFu/dkme7khKNTWlNV1J05BBUAkHabjiMkziJ
yBDW26XyzC8BdWRqU1Z9bG3oqCJcnHj5l9ELkUhzauO+ycqQzxanzCRC144xf/iGZW6lNZTbjoP0
LrRzZyPsdMKgKa1zxg+AkFLlRNwOhqupal7mtIRK5lsTtVFLW05ItqWoomXS5S5xSCoTXfT8694b
s4+0dNR3YcWEK5phrg2i+wOeexHO7WUJWZ+waOKvUmoBKIW4LKfIK2W34SJTFexoo7yGOx+ep7Cs
3xOKgymUhDklkMnSSm/stSSlMarkjRMz+XX4mMnRbvn/mLNdDlui2QHuCUkqCnh6Q717RbcCrBOw
Wkek9P4bwQg0ctuqpmOfGuHB733sJZb0ZpiCfaU2FGTk9a7gsX7uCA3f5fRVXWK4Bk9JmVQf4FoI
NXsdouQVW569dvFO9Vet3Pm9DZMK6wNmDW5pWVN/NvsOZMNirtUeWVY2j9RvkPh3TFAwSz2Gl4yb
w51KtNaboExMKwppUrrn1ja9tA6iKG56YXwHfuVi2Tdpv3P8XH3xIJAcgondDkd/OD61ZWkTuO8U
c3CarJL5iMEUK/pgJCVBK8IxoMWJGHFFJ5Y/ji+hN9YPblctJ5upLO9tro8+aYgBed5jlivwQm21
dCcdxcLKv8CCsNcvjdnHnKYo9FGk1MvtHCRepLnUuysIBTArd4pJvEo9i7f1kjQT+qqWQxgj426C
vuK7tueABLStQe23gqEMncoIe0uboHjF3ve4sJb3UU47kxpXW43212oI8YeKPGu+uP6kiGSYzvQ+
Mafa6j7BZGi04xOBlvqS0DJ6zJn7nUtKlIgAyY5f9lOuOfPUvi6tTwpKth3wyDV4nU1ddfbF4nUb
e8aHW851uc8xHJG/DuIj4J4D3/eyq9a+u2GcrE1NrQ72UpBnC+SAl5A4aFR2mLyABoVeZJjsrZu5
a2odcfXTW0rNIGU7SyrMSI0TSWKLYINCFdDp96yvk+fFT5IrkdOOvsMMANnBcKzxzeBFgYyNwaff
kOjv35WdJQ2vSGeY0HkWXu1FufqunhlD0FWbofirpZ62plF3mw4MZIovyutvtM5nYDplVZ061bZv
7ZqwwT/1LadICa28YZ0eioKZR5ivoYjeQK/GKv0sOiuDHgaKexNS1/nqxLK52HGSvJvYzRBgXLXs
eoskEw8sg/ZI+Urg4tWL/7Utg+IoOeYJnTq0m5VDdWYrwcwgs0J/cwyJMcBoemxjRITH67TvJXlj
V84uokYGp9EAo5VECPgV8wI6Yv0jw7yEoq5MmvY2F2H7fXZanKPj5G+qpWaXcehFaVSjz7GXluhO
HYVZaQ2FCcRVkXcHi16d5FjBKt87qdeJo1pKbHIZmYiU+iXPxcja2zhrF3Kc7ZZHU/+YIM6fRUdq
2mzbtocpMLE4hUX5WBq8bmCX0olqXa3fUx9tnNlhENx3dWO9oDrEvHQ6ty4iqaznEH/YG1DD4Bxk
hUQ78DtAQUEt7dsaNNuth9PkWc/+6gDPPB4fn9Zzm3O9mattmw7Xs995q27hyBekMKG2U+WbP4Sm
leCK7zCxifG5FCUmwRy8d1PA7KAvrPaa99ZVx9ixsP42o+s9sTY1l0GF2Q3QFmuPTRyobkw6Cxx2
Q269AJGRUD1bmHtDVyl2q9h/nTMxbgrieLd5Rq8xyhDkkrFK7zh/l1GymCZHWa9iTJjol16K/LkO
7XprgvWohW8/dTUAkhws8bbPM/uoXSWetKiM75SYTvHGkpi7aruyT2SPyBwlgJmelJD+nV+lT1Ul
jLu4mummmUvaIoYky++MzIKq5dTAKEYs5djMQ0CQu1SUAMg7Pja60fxs9dEXARJIWhd2/ZEGZUxh
Yy+Zjvo5evxSjcfEJMnZSY4OQzEuXwu6EfF+abqHyr5KbiuvaC+qhodRj176Oe2ad0XH/WHqw+kQ
pwxOfE+lH3E/E1gKxvwhgNdxIBq1HN0hKfeapC8zpcAyfiG3z31iIwu2rdVc+65Sn4tkYKYRmNaE
7brIcRSWjUBrkTWLS4vB4YT1vXvSC17s0mgShtui2XVrKIwhRsYApIIrLFrHPoCB6yO4xMOTy9Zy
7xhMRYCHjnlMoTARpopp48diZuN10DIH3rEiJKehipMbKQbrUTh9fUc4NgNmIF3/QozSe7TdhBKG
wsnNw9ja1iELpuBmXoTsKMiKRUpnGyN7L4NRVtMM+d7Pef7Q+Wb4o9GFDSAAk1jF9bYmvWXq1U9j
zo1R42/oy+IupVGYYk+bHzHzGgw9Tdul9Jo41fxqLaC9IB7Ud3kNYhrWtK/Tjd2a9oc3cGjedplM
XjxKpXEfcukywHiSVXVktmxbaNAMq5HbyihL+3k8hSDDKyLLmfc6wG5+LlU6PFAOog9drszb0Uos
HXVui5WhN1gePPhHB08V3buc8+q+wbEH/Ef2AJQ1raJekvOuLsySL/5sz5cG2XKIDDym9xxgR403
dEjeEipp5KYYB5KbTp7YTyKb9CtgjPoubDNimF6zQEDyJO2YruNMW1c3/ESbJl0U1kr/W+U4CG3A
iOcbY4jLc1iX4tAsIR2AzdjR09363tdlCToTWqozf3TAluYILd3YOXM9fMmsIgv2WMrW/rUkPGb9
Mt7TQ21SpLr+KTFN0a9GkOI9HPwnm7QOfszRfeXltJ2NTsv6LliD3IlWz25ePBSJSnFfyfYSqoSk
gY2ZAuYkA/JSuaGM4Ft02xJsBSnA2AtfmbiygwBtltxaHZBqG67s9kvmxfoSgrh8oHDWe4D9UV9z
eSkurZyLN4MoahZ5qg2+0n+bHMigA3ScQCjf4Ncchg0u4elzkM5iPleTPcyEOMwhPyfwYTD6Szkf
O8I4X+NCNjSyCHB1pUGpKcBXf7VKNEHIRFkSjWTn+k4Dpfddyrjpd0OWY9PrF3SLrUdREKD+wU6t
g1WFKeHL1tqDx8jeFsNYHkSoYhuTRRWytyXDiwmTnCGgVdyUQ7/cLandfbd/br5NnK0c14Uh3ijj
hzmZ2y+MBdtrvyzrp2YcrkwtpbfBk+h9JBBApt3oBIm9EzG40sjyiLkPi2XfBjn5EDC6Mtkk6Uya
sC3csKcu2cnzY99ncPsH3bJo6AofCgNm901IU2Me1h0uA5E240YLUX91DN0dx6pJr8kwV/epGjVE
riX51moMkAVmoJfBFFgCJ+YdJ+o7225vjlNFIyMslZMROotxojJBHC2f4FTe2DNgnjnpPidckovN
1HT9JU1sVR9yL+gYiJttduFKkB69ZrSO9SR0TllJxgzHTTiHzgPEgKQv63pr12uCPiOMDH3VB7aC
Eag9K5WR9QBclRZrn25116JFH3vs75xu7D47UCaZ0aVdMvcdDRMzKk/mcTS98ktQLerzesvu+D/Y
qljHssaj6Jv+ThVm80p+fqbSz1YcVdnwI3gGS1SbrcuvDIIjhmFVdInO9QWnK8FoPI9VHFVFlX2o
qqCdluG3vCW4yx8hz4EY8D5k2X0fqh9Nh3zJ66IOVLdld0yr15x0gSe6WVz3SmKpoNeJOPQT3NLw
YbIy2h6DxaLjntl0fpUxBoIIRSz53KZkurbe4jhruNmrj22H33lwy9TgapqglRcWVMtj07X8aDjG
CxXOVxjXUR/ZkT5SpnxeVKZxG29gSwBcLE2/cLZJB2AOhytgyYUO7HVu5mEoaWDfcGfLvR1h++Sq
tQASNPmwfFOB6e2XaaLjlWOkqnd+nzRwrrw8PYU557JJ5tW1bH4yLiC532tcIs/KXe8UzB2BchG0
wbEbmM2tQ93iRXldfLTEUB6H3G9PZT8nGiyomvCq0UB5UJlXnQw9xCiKQUqKy1uKaxxl2jrZTUMk
2+8nuEeDPzL6+s+lqv8bouIfZar//f8RlcWnjZFOCbApPJ7Cssip/UED3X50H//j+8/ZwYqZ+V//
8/Lx7SP/k6D1D3+DX0cA4Sc0I8917dAFGMWx5jdpy3c/ETu1wMW7FOT9CdViu59Q46nLI8ZKsNNd
Azu/GjPtFf3iB4hhzAFY1JFj/yJl/StpCwfon6QtdI81Q8tWu0pef6jTcIoOPFDe0R4++gowFUlO
7EqUbEZBraAe2QhbV75RBofeblouBa5/ZmqbsDR7HWfpeuGEUgazSykEOYHjuOhhayaZhpWWW0WU
tz0tp+ChGSJkZbgbnDq5GqCC4p5ExWXDktlnm/jNbSwT9c1d6u7eipXJlkqtPJecPJuT7ZTFDQPC
fow/a783gT5gJMPGyYlgMziKAGtoLcbrSLKGe6Lv+rCcsQi2+5a6ek4URpncUJpE8UQTLCOqXBk+
ut4gbxhKu0y2zcy94rAB1qET3Z011CJ8Go22yomihIO56QqLkvGwurZnIntdQRPfloA8KPF4cG5B
I+KlmRf3Nqj89twjv+3Z5FvwhLqxsz1Y6/wLOwj9b2Zi093EdS67wmvjXUqqHhh6lMXZNFJ2eAXD
4HaiX4s3u63sx4zyjGe+j5i5fVP2OiKeFPsbhvdSAnRsvT6aapU8l0YpkPygUx0skACUFI92E5Nj
DxLntjAH53rKu4qjfJgqKrxrcI1ikhYlIJXDKdp1K/GaYSibI0qLxiUSPRSDrtHTmzNlyfVADAab
ps8Ov+EE0fTgIUTQHcPBsJoLBrrxXcSTajBm+kF+Y5fGchhce4li4M3PSavLG9dKB7HJg3oGVhKs
TqeQBfdQFEU37kXFPN4m2FUjzvdce9Hu7AfHsOZDNZjyueak95JTiVhEpVTOE0GhLt0ghq11GGUx
7QyyKOlm1AZ/h5vKD55uhhtKMozrEJ/Fd8wfVvu+ULxGKKk2nB7Ky2R63Zb6WYJaoih7Irqgx6aX
HM+ve2VYnhZgFJTk8YCjcUg7wzh3eW1+JiGQwtpdDZepToH0AC/V/TFPadA6kBzyKKE2R3iVjlje
BoBmmBpX/8Iu5LD91NeVxnmXWCfoSGF97GMN51Ia+WrOyovSu14PXACqw3Q+exMYeIypvWvfm0ul
v3UtZl34Rw57Cd1kmr77vC3vijwtP48OxAxAlZb7IwhV6WDIar1wR8tIu/YjBgG2CKNpKcOAmono
k9j35Zi51rGT0npd/Kq574OSAiefOgOzbANvP6vUzZCvoXGESUADvFiTL57Xxh/hqK0HUfIzgDKY
hEbUKEx2u6n2phyTcmH8wPS87P2mb07h4nNFX7AQ7I24nHaNbxMgcTiIc5eZenOnM1F92KGuLbpr
ZLGLB7w5/NN0V4mCg31ZV6O1AckDIqNrqMRDNU/u4iJ3TnYeyNtcKBRBGph8+P+DpYHV2yuBxee3
lM/wjvmezMauX2qez3arSSv/qIrUekCFxp9QsOFvi1hDlspg4bOzWrumoYW4IwG982K7lqiBMIk2
s4ROIsuu23FaDiNC7rm7cXldP5LCaK5yWhvkZjIXmgo7roKzQ8LkADOF4RLDVeOJeht+lyBp3ZPk
TSFPwpJrHfBKxGciIc3XuQj7jrYFkzoGMcJztIEWXgVxVZ7qTpDVnuhaOgiEomjQAGPQbKedbGjH
8KwkpzIx85eTkyHUwpPpd2FlgIab2x6IZOecUXXFm592kNDzEM0PWIuxdbui2lC8vJDiBuaMWC65
64DXhY21gjSVXYCzj/EU8e6L9B7lsNiZdZiAFqLL8kooy91BO413lhd/mbwgPIiU/6Tqu3YH+0R+
thrVfZmhAYPcI7dMV5aVf5Zt5d/LxWxJIToqO4+VURwWQylCYt30BO7qjpO1+Y7sn9y7aRNuB2vt
noo9dzoHehiPTl3IK8+rcz53L4VpUwCi4qjsHqpcWK+6WVBNqrTy0EEMZe8TQWpgQ9nTerWU2fA1
zFPxxcUGdEyNVhKhoivlmsV4LcGFYtM3VCJhdE2zbivtpThVSCjpRqi0eiL6FuyLrPLuPG9yHh26
hE+wowy4ulz4R87unFczkgLaqAGVpAHlrhTRBDt/GpKn2kzj98Sj9zkK6AYkyiRT8Hz9gH5ZlHi+
kWSTM7Kjd4eHysPWytuLBuCJ/No17P6YcMu4SUmRB3hyswzerZbz1hVQ95H6/VOs5Nxu4z7rHrma
pc9E54e70JDuV95d885MmvC7RnreN2EWq40H9NWAzeaYrxYAT9anPDuhP2ZwYGCvk2YKnUh1wEzR
LC2yp4HKTqyZUAhLpfBokUfIQwMGWe3V27hwpiuj4A/LVkwTUWyUDCU6WXk7t7D710YL3mNcUcVe
0PlDuBVDUmwVwVOX9IDL5r4Gplrjw91reI+wKqzpuoKzuFLIR6bX8JHKJ5Nde+85AxXVjvXD9xu7
5fVEhQEFlzeQho3uMjuTjyWrR6ufqUpsouL/UHdeTY1z2Rr+K11zMVdHlHKoqTNV44TJbjAN3Tcq
g42yZCUr/Pp55NAH08DX0+ZUMb7EZkva2mHttd5Qq9U3LdSSRdZJgVA4Fm1vAJwNh4FVUswDtW7+
fxA0/1VxcqduQggrqx34RAPa8l6c/Lqyy5d/xfMvbyJoAMr8eoltJI3si4wLnCWpLyPpDkyD7KGG
7ksHM30uegiYRsXRCEkYAnugxMS/O4qTeCSqiN2B0KGAQpP/kejhL94L6gZNw7iVSOxo8Nz3I+oU
gSff4cA6tKtbVPUvrKk0gk+DdyDxAlzVDiYyEvNr5RZZKtgi6FvlqYdsxJ1dE4/YQt/EfksMoh+W
TVnPheuXk7QaGWZ2vFoy3/PoxDUfmppD7BLhw9K7K6sfslcMhQbLNrG9USgKVnJzRdFmpAinqEBl
VC7Htj5dyZfO3EUJNNbOG3AUcXWREMzZ+hPiTtjnkEeHYSrp1GgL4kQYCKyAg4a6aOg2x5EOJUqv
CTmxTtGEYyLgbISEn9NPyvCydn/EFkpqcfUgWvFtXohfo7R1Bx4bHZlORGJzA1eJ+LEIr3RzxSJC
Pg7QH04yLJChC5UTaIYhT6iE3DghBTolG4mNPBbU6DQgmUVm7BwPejxWlsurvORAQCSKBpsw1H1x
EpICq5fQlSinLjSYMv04Vb+LYBV5TcNV4gxJY/R87OnUPBg16FFmKLj5eoYWcH6heMWkwEtbspXH
wNARTeVecZjSektJBjrY3CYC/qSRNXTA8fZ8DmZ4OQNqJCPrUB70Jk6EBH1q5ahAm95lijQJRPJn
0+ZVjE+njbCH1GJSiCy5hgSUDAn+F2MrWIk5xWDBGtZtdJsVAqQiNZ/UK23MYjnUZCCgoaETpsZI
yF5pUX2sSeoZ1dFy0IgKx4scgUAbkwcdJd5AEEdeWY0ynzx5aSsTZZUAU9RuFHhflMSJkxTvLI3P
xFI9zpbxmdSA7TKH7E29pdd+1UJ3TIplmEnWZcErpCj3pGbatRZ8F+hmm4UaNYCR4wcAdN1+Bqoq
rTrAbY4FNjowNUKVmTDGG22SadlopaiTBqNQXXUualJ/Vh0dR24x9aG6MCTBSZ6q0g9dA3PVlqep
3l6KCbVOIYHiZxiwrS1GJTmW0XIF9ggdyzQ8Fuysp0XmQ1Q04zAUx06VO8wlwENB2Z63NU6ppj1r
ltoIQdyOiYEsDfXdHnyYU5aLO1l2YORN5Sy7yMirwdyaxvWP1tfqs6XcJHCjJeN7aitoBYIcFrDu
cDkq6D5DpNJVZFWscapkc45alG+i5spBPgL+VqJB6VfKs5R8+VJvf7w/TOQO6vVylFB7VUSqK6Jo
rZFaz870bSKyAVYxumZJsHCQG7TpPjuTfqQZKv2r7FQysuvUDi7bEsngPDvxqxrlBrUnwWUbFakB
4x3rRD9fnnDAvnLliLWruM4BiJA3Cya+u8KaLP6L0a0qL0c30EiD8c0CzuqPpu0LHascZuJyJaG1
kxqZgcIpTGbKWa2W9OuSUlGGBJBNNfSYzN1g6ehjIWKRSqVyhqZUjaFl6oZNzxAQ7s5SzrBYsDBm
HRmUuQfA3UftSg8vG291w8J6rIT1xPPLm6Ug3baKMwA/N3c0ROEQ0rMVsxgkblb0bA+GTqZzdK5N
k6VxJT+JJckPkDHCOVV6WINkLAAkV9fuajWpzPJsqdsOFmUxcjlYpOi6RcqilXpKsJrigXO1CtW2
V2rLJ1K27lBTllPqGU+Wq4R909OfdCG8yXX/HlIeMJI8HGnS0zL0jl0A+FbMHTjpSUZmoQXsQYnz
G0TPY9y10HnNHipXOGlgmiVRNURbwxGrvrjCxiLQ7uIlBQ4Pw2i7RuCjuBAFb5ITA/eWokxq0hoL
EvUotyzvAD/epqLMOq7et0F663j1VSnH7WDVnUuQvVe63I4jjrU0vtHcaiw65AQK/9EWlzchFLtS
piYrM999DYi3OXFi8QRa/ITcPubq5k0kyRxJIn1QihxOJYwAKUs6rjji1Z+LEhg+bDrBvNyFdTpe
cYYp8C/QmgsxOS9siLIIllCK7ocG5ev83m9vOtBn4JkDtzyzlsEJaht36BP5x1hHeyTUwRPE0bEZ
tEO3iiMOhsUTmvb9utAnpagOKDx9T1FA7VGYwuYShYN+q6hog+hGcedHxtcE6YSeAKgyzqqqZy1X
E87EMCyQPhfkJ2QgT2zBulNz2HFCMgehOALyFXcAxHPs7vmPVTIp0mBMWW/kJ6DMK/06IP+jyogk
tmT301ZDIBF8iS0U5JhKDMmqge1gPhIG975coVdYj6MSvTAEECnsFtGt4sb3Tq6d15nyLSxQgdf0
e61Np3VUFkNG9UlqG0+UTs7s0tWHVY7+Yyg5Zw21JHQbmmYAPyIcamp7HjjsWnpyFaWEF0YmztSc
oxtQretEaWZBSiopKIt7MUTxQKIk0feQu8rU4nbVmqcrY+kCRPKGQnASyNo3spuIuUo1OA9/Snnp
vpTLM7GuH6KaRJ0QhwMpVMZCVQ9qUZwgkjwINPtbRG3UzKArq9Y1zg0XTvC95QSfwC6wKNHmK+8r
6sLDhtGu+sun1gNqQo/VtXVTN8qdnGIHX7QnyDtc28LDKjCfrFb8UTvAb+V6RF330Ufdy4uMFYJb
2rVtLfDo7hkI5guXmXm5lC415SouryEDTDIouKUCgkFBQxdcmW/eRnXex5+1n7QkTXQcEoCbyP4C
BXywpxxx8nuDZKFGgaQm5RI+wSUaSPL30rkxnOhYNzNsD752gCYnR56slBkuwoUvUvXw8KVsz0U7
7BkNtV/2KA+2AMahmhoNgzWSCoNe/UqqHpESo+qt3BdA9vSGeR3I9zioRHVFFeSr2JXsWCvvUlsO
+iUcD8d7qPJOFfip9pN+tLQeakUJO+L7A1KcYy/DbMWT5qvKh2dkuZzeEmvQQEPtaVY1kJHtKazE
PPFhMvQEElID04m+YZXtDGu5UedChiOFKWA5To56VKEYQXZy6jpQyFtfmlqB8D1pmrskaKedDHFr
Fyi54lqJIL6C6l4RYOIemvHQ0HHOXlXxY1K2x2ZrjAvyDcAKIEObhFMUim4EFQ5xJi6HFUCTyK9m
BTClEmsWvbKlPigzyOzGQ7RanaI2s8AMYgp+btlPfXns+wiRJDmhCTisYGgbCLx2VmT+qpiGSkto
Fw0J1FEnUp4CkcSHdOwU+qmKgZ6UZBdQTlh9VbR0NAhWxTHYLXmg2lgRUnF20dLThEGVWh5gwgyD
Y9UqhogaNL3/cVsOs3CbreFSsyaB3AlSm+XUE6N7CjewURI3YDTY14orndI33tC2mo7MDDY5MWBY
GnFJeROGc0+N9Jt1dPABAhsHwIu3V+9KJMN1heRrucia6wUEsuJnHaL7dq1hOU3+7Ee7AsfrDW1r
MxudDQZMXHR34CDSuIc57vTG9igd61ta3+97LYSzwivKOWUfmcqLJnNMpJSz+fztS5jEzvZrw+q4
GYCNsdZafzaCbs966K0+eP/xNp35/m/2HmA2j2D1Q+bKvMfieRcYFjqnCvWn3+mGF63sdQNGVuiO
Gtte4ET9vBukI8Td0CHhJ7te4nqfqBugusgvxfbeGAtvdoJkHaGzgvsC2Yr1h0TI807QgaZjDEyy
YvOB3fq5OgEGpEKYfdBIUCS0A+F7QFN6tROMTqZXprb5WSeEYskHzwYkdJjx0FUQ3+k++wPB5GuI
xySZNhf6RNNAWvO/1UMHgWweYfWB14dO2vTXDjCMI0miSE0PbWbCp1wVwVUcOBckivlYqjCioJ2s
P/sLgnokaqyIuFxvvv10CwLSyNLmpja8mJ977a875JurooxolEZqWDTATzxbDk3jyIKlYIFl+KRP
z/S1fjM+ePPpFeUIBlyH8tgO9RcbI3Kq0OSYJp91JlBw7DhUB+0JEjpkkqjKqvr6nsDGSB/R3duh
sOn0z7QsbrlpvLyDOoK5ACGSwgMOTesPKdvnUwKED+Q0AEDb9YJc3ieLENi0Njf15wuCJB6phEAS
n+3M3+sEQ4f2RzCmStu949Ntkl296dB1QdaPME5nbzB3EfN+J3SLJnsxvIPNBvr5tgaKZIzew6ZD
pzNNrIhl2ebzIk4SmQ46x6vdbPmM6wLmEKxbB3YE1FTC4U7YZn9B4PhIyt5EaXp7Ztj0+CdcGQ8d
Cop4xLoH3pIU+CsrIx2B+o/CwrldMv6D+fAbvfUzKwGpJpyv8xHeIn8tbfHWD3ZH8V+/3x7DT+Z4
dZBu2Pthl57YXHvxU4bin3uxxPqM/OzL3Zl5fZ3tv28f8NdL711r91S7P469RTbLHrHbWF96e5sb
MCvVeBf/lUk2my9y93m6ALI1m+D/3dD//m3vdp/Ng3fbz8p49oiK1GuXQA30Iy6R57M9P/QO1Hr4
nfc8d5btmune6ea4eGiHjGdZM4tnzxsGS2ByLjq4ZS96s6e35/1DL3E6gxz+5e+zaPmPL2ezHPLL
Xg9tw+hDr3I2y2JyhsF+J22i04PbZiqELxpeBzqHNnw+C3J3Nq8Wi+XuVa4XAgPdsd0fNjnKP5lG
F7O527w+TWn/A0b71dzj9nc32t25TDGW3e7QfpmU8/LRXWRZs2tr3biuSNLuD3/eLZMy9mcPu3Y2
DZPl3P3hzxu+nvmzvHBneznkbTR4aI/ceEHg7S1YVOy1D3iH01nkhV8uZ/Ny1wFdj3DG0NlDD73r
26LAneuVfULZhIeHtn+3yIsvvUWM0cnuZtd3v8lLHNr6xYzFnAWr2DfW3eaCD239uPRp/fVk+8Ft
J3uzskvir9NVh7bLxv9TxurSe0weeLsneWcykz/vfw7r+Kx9wIz613uBAMlIUVrDmg59rAsPmP9+
ONA1jsj5B+yw71sz/4zr/ixSeh0u+fxdrB8EiOPub3++vP2Fn9CBT/K+Xv2hjf+FJumBzQ8Woevt
OrhbgOh0YKddnvzQofkm6HV7iQ/YD/vsWHPvF72lzSN8wLj5HUWnA1/Aep+BX8eD7Lp8/Rq2ebkP
iKVO2QrebP8DziPTBauo8zLG16Vd/uDQcfS7/MMDX8Tr69GfwLffvZHXjrQ/68W/HnR35fDX/m3/
FN/94jFczLJ//hsAAP//</cx:binary>
              </cx:geoCache>
            </cx:geography>
          </cx:layoutPr>
        </cx:series>
      </cx:plotAreaRegion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Sheet1!A1"/><Relationship Id="rId7" Type="http://schemas.openxmlformats.org/officeDocument/2006/relationships/hyperlink" Target="#'Sales Data'!A1"/><Relationship Id="rId2" Type="http://schemas.openxmlformats.org/officeDocument/2006/relationships/image" Target="../media/image1.png"/><Relationship Id="rId1" Type="http://schemas.openxmlformats.org/officeDocument/2006/relationships/hyperlink" Target="#DasBoard!A1"/><Relationship Id="rId6" Type="http://schemas.openxmlformats.org/officeDocument/2006/relationships/image" Target="../media/image3.png"/><Relationship Id="rId5" Type="http://schemas.openxmlformats.org/officeDocument/2006/relationships/hyperlink" Target="#'Final Working'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mailto:support@amazon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4.png"/><Relationship Id="rId3" Type="http://schemas.openxmlformats.org/officeDocument/2006/relationships/chart" Target="../charts/chart1.xml"/><Relationship Id="rId7" Type="http://schemas.openxmlformats.org/officeDocument/2006/relationships/hyperlink" Target="#DasBoard!A1"/><Relationship Id="rId12" Type="http://schemas.openxmlformats.org/officeDocument/2006/relationships/hyperlink" Target="#'Sales Data'!A1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11" Type="http://schemas.openxmlformats.org/officeDocument/2006/relationships/image" Target="../media/image3.png"/><Relationship Id="rId5" Type="http://schemas.openxmlformats.org/officeDocument/2006/relationships/chart" Target="../charts/chart3.xml"/><Relationship Id="rId15" Type="http://schemas.openxmlformats.org/officeDocument/2006/relationships/image" Target="../media/image5.png"/><Relationship Id="rId10" Type="http://schemas.openxmlformats.org/officeDocument/2006/relationships/hyperlink" Target="#'Final Working'!A1"/><Relationship Id="rId4" Type="http://schemas.openxmlformats.org/officeDocument/2006/relationships/chart" Target="../charts/chart2.xml"/><Relationship Id="rId9" Type="http://schemas.openxmlformats.org/officeDocument/2006/relationships/image" Target="../media/image1.png"/><Relationship Id="rId14" Type="http://schemas.openxmlformats.org/officeDocument/2006/relationships/hyperlink" Target="mailto:support@amazon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599681</xdr:colOff>
      <xdr:row>22</xdr:row>
      <xdr:rowOff>114678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9EA34-6E26-4808-9AE8-687F88014ACF}"/>
            </a:ext>
          </a:extLst>
        </xdr:cNvPr>
        <xdr:cNvGrpSpPr/>
      </xdr:nvGrpSpPr>
      <xdr:grpSpPr>
        <a:xfrm>
          <a:off x="0" y="0"/>
          <a:ext cx="599681" cy="4724778"/>
          <a:chOff x="94306" y="113168"/>
          <a:chExt cx="599681" cy="472477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DE7F486C-3254-E10F-AF13-A1A4E07DF39A}"/>
              </a:ext>
            </a:extLst>
          </xdr:cNvPr>
          <xdr:cNvSpPr/>
        </xdr:nvSpPr>
        <xdr:spPr>
          <a:xfrm>
            <a:off x="94306" y="113168"/>
            <a:ext cx="575273" cy="4724778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C08F090-98A7-4DE3-5480-3BED884005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308" y="226337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8F340545-C5CC-C9AB-B4EF-76126F6F67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737" y="980793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6D87ED10-540B-8FB3-DEF7-195CC49F23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168" y="1725816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D8950EE1-45A4-8FDC-E0C0-5323E9EE91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600" y="2404827"/>
            <a:ext cx="552527" cy="590251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5421B4A3-EEC2-CC08-AE34-A4C14DEC7A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1460" y="3206436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599681</xdr:colOff>
      <xdr:row>26</xdr:row>
      <xdr:rowOff>378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F2E5381D-C845-58E7-57F1-78525D97E9FC}"/>
            </a:ext>
          </a:extLst>
        </xdr:cNvPr>
        <xdr:cNvGrpSpPr/>
      </xdr:nvGrpSpPr>
      <xdr:grpSpPr>
        <a:xfrm>
          <a:off x="0" y="190500"/>
          <a:ext cx="599681" cy="4724778"/>
          <a:chOff x="0" y="190500"/>
          <a:chExt cx="599681" cy="4724778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6216434-8BFD-4572-CF2F-69E8A05986AE}"/>
              </a:ext>
            </a:extLst>
          </xdr:cNvPr>
          <xdr:cNvSpPr/>
        </xdr:nvSpPr>
        <xdr:spPr>
          <a:xfrm>
            <a:off x="0" y="190500"/>
            <a:ext cx="575273" cy="4724778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8AC7321-A2A8-D596-4F70-7FB0803CCA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" y="303669"/>
            <a:ext cx="562053" cy="495369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4F53364-4BC0-76D6-D37B-D801511708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31" y="1058125"/>
            <a:ext cx="552527" cy="55252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972E7273-35A1-1C68-CC0C-C9E597F7B5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62" y="1803148"/>
            <a:ext cx="552527" cy="552527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83686387-10C3-8DEF-85A5-7FC1459BB2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94" y="2482159"/>
            <a:ext cx="552527" cy="590251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29CE2210-46E2-F399-B309-48AB8CD576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54" y="3283768"/>
            <a:ext cx="552527" cy="55252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132029</xdr:colOff>
      <xdr:row>0</xdr:row>
      <xdr:rowOff>150891</xdr:rowOff>
    </xdr:from>
    <xdr:to>
      <xdr:col>16</xdr:col>
      <xdr:colOff>37723</xdr:colOff>
      <xdr:row>5</xdr:row>
      <xdr:rowOff>9431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8CF6DCA-D3B1-76EC-1CE3-276053B69FAE}"/>
            </a:ext>
          </a:extLst>
        </xdr:cNvPr>
        <xdr:cNvSpPr/>
      </xdr:nvSpPr>
      <xdr:spPr>
        <a:xfrm>
          <a:off x="745024" y="150891"/>
          <a:ext cx="9100620" cy="801609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188614</xdr:colOff>
      <xdr:row>5</xdr:row>
      <xdr:rowOff>94307</xdr:rowOff>
    </xdr:from>
    <xdr:to>
      <xdr:col>5</xdr:col>
      <xdr:colOff>565841</xdr:colOff>
      <xdr:row>11</xdr:row>
      <xdr:rowOff>6624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4CD68F2-1B2D-D37A-E067-BC08CD8DAD2A}"/>
            </a:ext>
          </a:extLst>
        </xdr:cNvPr>
        <xdr:cNvSpPr/>
      </xdr:nvSpPr>
      <xdr:spPr>
        <a:xfrm>
          <a:off x="801609" y="1037376"/>
          <a:ext cx="2829207" cy="1044000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235768</xdr:colOff>
      <xdr:row>5</xdr:row>
      <xdr:rowOff>94307</xdr:rowOff>
    </xdr:from>
    <xdr:to>
      <xdr:col>10</xdr:col>
      <xdr:colOff>612995</xdr:colOff>
      <xdr:row>11</xdr:row>
      <xdr:rowOff>6624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FB422BB-CF94-7565-7BC2-6C3400CCC6A8}"/>
            </a:ext>
          </a:extLst>
        </xdr:cNvPr>
        <xdr:cNvSpPr/>
      </xdr:nvSpPr>
      <xdr:spPr>
        <a:xfrm>
          <a:off x="3913738" y="1037376"/>
          <a:ext cx="2829207" cy="1044000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282921</xdr:colOff>
      <xdr:row>5</xdr:row>
      <xdr:rowOff>94306</xdr:rowOff>
    </xdr:from>
    <xdr:to>
      <xdr:col>16</xdr:col>
      <xdr:colOff>47153</xdr:colOff>
      <xdr:row>11</xdr:row>
      <xdr:rowOff>6623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FA1B438-7F80-2489-B3E5-B6A7574F7C55}"/>
            </a:ext>
          </a:extLst>
        </xdr:cNvPr>
        <xdr:cNvSpPr/>
      </xdr:nvSpPr>
      <xdr:spPr>
        <a:xfrm>
          <a:off x="6900289" y="1013385"/>
          <a:ext cx="2772127" cy="1015212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207476</xdr:colOff>
      <xdr:row>11</xdr:row>
      <xdr:rowOff>122599</xdr:rowOff>
    </xdr:from>
    <xdr:to>
      <xdr:col>10</xdr:col>
      <xdr:colOff>301783</xdr:colOff>
      <xdr:row>20</xdr:row>
      <xdr:rowOff>113170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96517AC-A2CE-DA9F-2CC0-2D7B6D9B81C1}"/>
            </a:ext>
          </a:extLst>
        </xdr:cNvPr>
        <xdr:cNvSpPr/>
      </xdr:nvSpPr>
      <xdr:spPr>
        <a:xfrm>
          <a:off x="820471" y="2197351"/>
          <a:ext cx="5611262" cy="1688096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216904</xdr:colOff>
      <xdr:row>11</xdr:row>
      <xdr:rowOff>122600</xdr:rowOff>
    </xdr:from>
    <xdr:to>
      <xdr:col>16</xdr:col>
      <xdr:colOff>75444</xdr:colOff>
      <xdr:row>21</xdr:row>
      <xdr:rowOff>9432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E415FE70-D3B5-EA4C-6151-2CB4C19F4D8B}"/>
            </a:ext>
          </a:extLst>
        </xdr:cNvPr>
        <xdr:cNvSpPr/>
      </xdr:nvSpPr>
      <xdr:spPr>
        <a:xfrm>
          <a:off x="6959850" y="2197352"/>
          <a:ext cx="2923515" cy="1772971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198046</xdr:colOff>
      <xdr:row>0</xdr:row>
      <xdr:rowOff>141461</xdr:rowOff>
    </xdr:from>
    <xdr:to>
      <xdr:col>10</xdr:col>
      <xdr:colOff>374198</xdr:colOff>
      <xdr:row>4</xdr:row>
      <xdr:rowOff>103738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11C9038-64BA-A37C-2B5D-EA518AE9A88C}"/>
            </a:ext>
          </a:extLst>
        </xdr:cNvPr>
        <xdr:cNvSpPr txBox="1"/>
      </xdr:nvSpPr>
      <xdr:spPr>
        <a:xfrm>
          <a:off x="2647332" y="141461"/>
          <a:ext cx="3850080" cy="733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 kern="1200">
              <a:solidFill>
                <a:schemeClr val="accent1">
                  <a:lumMod val="75000"/>
                </a:schemeClr>
              </a:solidFill>
            </a:rPr>
            <a:t>Amazon</a:t>
          </a:r>
          <a:r>
            <a:rPr lang="en-US" sz="2800" b="1" kern="1200" baseline="0">
              <a:solidFill>
                <a:schemeClr val="accent1">
                  <a:lumMod val="75000"/>
                </a:schemeClr>
              </a:solidFill>
            </a:rPr>
            <a:t> Sales Dasboard </a:t>
          </a:r>
          <a:endParaRPr lang="en-US" sz="2800" b="1" kern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179183</xdr:colOff>
      <xdr:row>5</xdr:row>
      <xdr:rowOff>103738</xdr:rowOff>
    </xdr:from>
    <xdr:to>
      <xdr:col>2</xdr:col>
      <xdr:colOff>282921</xdr:colOff>
      <xdr:row>7</xdr:row>
      <xdr:rowOff>113168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877F452-0256-6BD0-89F9-AB2FBE7193DF}"/>
            </a:ext>
          </a:extLst>
        </xdr:cNvPr>
        <xdr:cNvSpPr txBox="1"/>
      </xdr:nvSpPr>
      <xdr:spPr>
        <a:xfrm>
          <a:off x="792178" y="1046807"/>
          <a:ext cx="716733" cy="38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accent1">
                  <a:lumMod val="75000"/>
                </a:schemeClr>
              </a:solidFill>
            </a:rPr>
            <a:t>Sales </a:t>
          </a:r>
        </a:p>
      </xdr:txBody>
    </xdr:sp>
    <xdr:clientData/>
  </xdr:twoCellAnchor>
  <xdr:twoCellAnchor>
    <xdr:from>
      <xdr:col>6</xdr:col>
      <xdr:colOff>235767</xdr:colOff>
      <xdr:row>5</xdr:row>
      <xdr:rowOff>84877</xdr:rowOff>
    </xdr:from>
    <xdr:to>
      <xdr:col>7</xdr:col>
      <xdr:colOff>339505</xdr:colOff>
      <xdr:row>7</xdr:row>
      <xdr:rowOff>94307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A14DEEF-A8B8-8B72-945B-DEDD98C9D330}"/>
            </a:ext>
          </a:extLst>
        </xdr:cNvPr>
        <xdr:cNvSpPr txBox="1"/>
      </xdr:nvSpPr>
      <xdr:spPr>
        <a:xfrm>
          <a:off x="3913737" y="1027946"/>
          <a:ext cx="716733" cy="38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Unit</a:t>
          </a:r>
        </a:p>
      </xdr:txBody>
    </xdr:sp>
    <xdr:clientData/>
  </xdr:twoCellAnchor>
  <xdr:twoCellAnchor>
    <xdr:from>
      <xdr:col>11</xdr:col>
      <xdr:colOff>311211</xdr:colOff>
      <xdr:row>5</xdr:row>
      <xdr:rowOff>103738</xdr:rowOff>
    </xdr:from>
    <xdr:to>
      <xdr:col>13</xdr:col>
      <xdr:colOff>160320</xdr:colOff>
      <xdr:row>7</xdr:row>
      <xdr:rowOff>113168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92E5ADC-78A2-69E3-1FF9-FA760D24C665}"/>
            </a:ext>
          </a:extLst>
        </xdr:cNvPr>
        <xdr:cNvSpPr txBox="1"/>
      </xdr:nvSpPr>
      <xdr:spPr>
        <a:xfrm>
          <a:off x="7054157" y="1046807"/>
          <a:ext cx="1075099" cy="38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accent1">
                  <a:lumMod val="75000"/>
                </a:schemeClr>
              </a:solidFill>
            </a:rPr>
            <a:t># of  City</a:t>
          </a:r>
        </a:p>
      </xdr:txBody>
    </xdr:sp>
    <xdr:clientData/>
  </xdr:twoCellAnchor>
  <xdr:twoCellAnchor>
    <xdr:from>
      <xdr:col>1</xdr:col>
      <xdr:colOff>160322</xdr:colOff>
      <xdr:row>11</xdr:row>
      <xdr:rowOff>179183</xdr:rowOff>
    </xdr:from>
    <xdr:to>
      <xdr:col>3</xdr:col>
      <xdr:colOff>603565</xdr:colOff>
      <xdr:row>13</xdr:row>
      <xdr:rowOff>188613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70DF6CB-060E-9886-D0A3-15CE947C66CA}"/>
            </a:ext>
          </a:extLst>
        </xdr:cNvPr>
        <xdr:cNvSpPr txBox="1"/>
      </xdr:nvSpPr>
      <xdr:spPr>
        <a:xfrm>
          <a:off x="773317" y="2253935"/>
          <a:ext cx="1669233" cy="38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accent1">
                  <a:lumMod val="75000"/>
                </a:schemeClr>
              </a:solidFill>
            </a:rPr>
            <a:t>City-Wise</a:t>
          </a:r>
          <a:r>
            <a:rPr lang="en-US" sz="1800" b="1" kern="1200" baseline="0">
              <a:solidFill>
                <a:schemeClr val="accent1">
                  <a:lumMod val="75000"/>
                </a:schemeClr>
              </a:solidFill>
            </a:rPr>
            <a:t> Sales</a:t>
          </a:r>
          <a:endParaRPr lang="en-US" sz="1800" b="1" kern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198044</xdr:colOff>
      <xdr:row>11</xdr:row>
      <xdr:rowOff>37722</xdr:rowOff>
    </xdr:from>
    <xdr:to>
      <xdr:col>14</xdr:col>
      <xdr:colOff>226336</xdr:colOff>
      <xdr:row>13</xdr:row>
      <xdr:rowOff>47152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E3817F4-57E7-79E0-04A9-B05BB2007E4B}"/>
            </a:ext>
          </a:extLst>
        </xdr:cNvPr>
        <xdr:cNvSpPr txBox="1"/>
      </xdr:nvSpPr>
      <xdr:spPr>
        <a:xfrm>
          <a:off x="6940990" y="2112474"/>
          <a:ext cx="1867277" cy="38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accent1">
                  <a:lumMod val="75000"/>
                </a:schemeClr>
              </a:solidFill>
            </a:rPr>
            <a:t>State</a:t>
          </a:r>
          <a:r>
            <a:rPr lang="en-US" sz="1800" b="1" kern="1200" baseline="0">
              <a:solidFill>
                <a:schemeClr val="accent1">
                  <a:lumMod val="75000"/>
                </a:schemeClr>
              </a:solidFill>
            </a:rPr>
            <a:t>-Wise Sales</a:t>
          </a:r>
          <a:endParaRPr lang="en-US" sz="1800" b="1" kern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141460</xdr:colOff>
      <xdr:row>0</xdr:row>
      <xdr:rowOff>103737</xdr:rowOff>
    </xdr:from>
    <xdr:to>
      <xdr:col>20</xdr:col>
      <xdr:colOff>132028</xdr:colOff>
      <xdr:row>20</xdr:row>
      <xdr:rowOff>132030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1DABCE03-C304-DDF8-B372-66D6C71E306F}"/>
            </a:ext>
          </a:extLst>
        </xdr:cNvPr>
        <xdr:cNvSpPr/>
      </xdr:nvSpPr>
      <xdr:spPr>
        <a:xfrm>
          <a:off x="9949381" y="103737"/>
          <a:ext cx="2442548" cy="3800570"/>
        </a:xfrm>
        <a:prstGeom prst="roundRect">
          <a:avLst>
            <a:gd name="adj" fmla="val 4706"/>
          </a:avLst>
        </a:prstGeom>
        <a:solidFill>
          <a:schemeClr val="bg1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16</xdr:col>
      <xdr:colOff>348934</xdr:colOff>
      <xdr:row>0</xdr:row>
      <xdr:rowOff>103739</xdr:rowOff>
    </xdr:from>
    <xdr:to>
      <xdr:col>19</xdr:col>
      <xdr:colOff>424382</xdr:colOff>
      <xdr:row>2</xdr:row>
      <xdr:rowOff>113169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AA91317-471D-F30D-0818-54480D829007}"/>
            </a:ext>
          </a:extLst>
        </xdr:cNvPr>
        <xdr:cNvSpPr txBox="1"/>
      </xdr:nvSpPr>
      <xdr:spPr>
        <a:xfrm>
          <a:off x="10156855" y="103739"/>
          <a:ext cx="1914433" cy="3866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kern="1200">
              <a:solidFill>
                <a:schemeClr val="accent1">
                  <a:lumMod val="75000"/>
                </a:schemeClr>
              </a:solidFill>
            </a:rPr>
            <a:t>Product</a:t>
          </a:r>
          <a:r>
            <a:rPr lang="en-US" sz="1800" b="1" kern="1200" baseline="0">
              <a:solidFill>
                <a:schemeClr val="accent1">
                  <a:lumMod val="75000"/>
                </a:schemeClr>
              </a:solidFill>
            </a:rPr>
            <a:t>-Wise Unit</a:t>
          </a:r>
          <a:endParaRPr lang="en-US" sz="1800" b="1" kern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301780</xdr:colOff>
      <xdr:row>2</xdr:row>
      <xdr:rowOff>75445</xdr:rowOff>
    </xdr:from>
    <xdr:to>
      <xdr:col>20</xdr:col>
      <xdr:colOff>45265</xdr:colOff>
      <xdr:row>20</xdr:row>
      <xdr:rowOff>28291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FE4E25B1-A92B-4D2C-86ED-14CB62C0DF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55380" y="456445"/>
              <a:ext cx="2181885" cy="33818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377225</xdr:colOff>
      <xdr:row>12</xdr:row>
      <xdr:rowOff>169753</xdr:rowOff>
    </xdr:from>
    <xdr:to>
      <xdr:col>15</xdr:col>
      <xdr:colOff>273490</xdr:colOff>
      <xdr:row>20</xdr:row>
      <xdr:rowOff>168622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B0103111-8B3F-4047-A72D-DBCEF87CB9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2825" y="2455753"/>
              <a:ext cx="2334665" cy="1522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216907</xdr:colOff>
      <xdr:row>13</xdr:row>
      <xdr:rowOff>113168</xdr:rowOff>
    </xdr:from>
    <xdr:to>
      <xdr:col>10</xdr:col>
      <xdr:colOff>245200</xdr:colOff>
      <xdr:row>20</xdr:row>
      <xdr:rowOff>103740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5DB3440-CCD1-4D2D-970D-B6736A1C5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565841</xdr:colOff>
      <xdr:row>5</xdr:row>
      <xdr:rowOff>56584</xdr:rowOff>
    </xdr:from>
    <xdr:to>
      <xdr:col>16</xdr:col>
      <xdr:colOff>320643</xdr:colOff>
      <xdr:row>11</xdr:row>
      <xdr:rowOff>47154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8218061D-1855-44DE-98B3-F532BA049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414952</xdr:colOff>
      <xdr:row>5</xdr:row>
      <xdr:rowOff>66015</xdr:rowOff>
    </xdr:from>
    <xdr:to>
      <xdr:col>11</xdr:col>
      <xdr:colOff>471535</xdr:colOff>
      <xdr:row>11</xdr:row>
      <xdr:rowOff>9431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805A7A7-921E-4F93-BB1C-7E247CDE6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56583</xdr:colOff>
      <xdr:row>5</xdr:row>
      <xdr:rowOff>75445</xdr:rowOff>
    </xdr:from>
    <xdr:to>
      <xdr:col>6</xdr:col>
      <xdr:colOff>414951</xdr:colOff>
      <xdr:row>11</xdr:row>
      <xdr:rowOff>28293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4E6C4F7-2922-4A69-8812-0B3B35030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132029</xdr:colOff>
      <xdr:row>4</xdr:row>
      <xdr:rowOff>47154</xdr:rowOff>
    </xdr:from>
    <xdr:to>
      <xdr:col>1</xdr:col>
      <xdr:colOff>71561</xdr:colOff>
      <xdr:row>7</xdr:row>
      <xdr:rowOff>33839</xdr:rowOff>
    </xdr:to>
    <xdr:pic>
      <xdr:nvPicPr>
        <xdr:cNvPr id="41" name="Picture 4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BE94C6-499A-89F2-B5EE-34B2F1A9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9" y="801609"/>
          <a:ext cx="552527" cy="552527"/>
        </a:xfrm>
        <a:prstGeom prst="rect">
          <a:avLst/>
        </a:prstGeom>
      </xdr:spPr>
    </xdr:pic>
    <xdr:clientData/>
  </xdr:twoCellAnchor>
  <xdr:twoCellAnchor>
    <xdr:from>
      <xdr:col>1</xdr:col>
      <xdr:colOff>575272</xdr:colOff>
      <xdr:row>4</xdr:row>
      <xdr:rowOff>47154</xdr:rowOff>
    </xdr:from>
    <xdr:to>
      <xdr:col>4</xdr:col>
      <xdr:colOff>66014</xdr:colOff>
      <xdr:row>9</xdr:row>
      <xdr:rowOff>176098</xdr:rowOff>
    </xdr:to>
    <xdr:sp macro="" textlink="DasBoard!$D$5">
      <xdr:nvSpPr>
        <xdr:cNvPr id="43" name="TextBox 1">
          <a:extLst>
            <a:ext uri="{FF2B5EF4-FFF2-40B4-BE49-F238E27FC236}">
              <a16:creationId xmlns:a16="http://schemas.microsoft.com/office/drawing/2014/main" id="{243A900D-3405-5758-CDE9-0B5319A4E193}"/>
            </a:ext>
          </a:extLst>
        </xdr:cNvPr>
        <xdr:cNvSpPr txBox="1"/>
      </xdr:nvSpPr>
      <xdr:spPr>
        <a:xfrm>
          <a:off x="1188267" y="801609"/>
          <a:ext cx="1329727" cy="1072014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/>
          <a:fld id="{D9C54A6F-2ACA-453E-B899-20F0037EBA86}" type="TxLink">
            <a:rPr lang="en-US" sz="1100" b="0" i="0" u="none" strike="noStrike" kern="1200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/>
            <a:t> </a:t>
          </a:fld>
          <a:endParaRPr lang="en-US" sz="1600" b="1" i="0" u="none" strike="noStrike" kern="1200">
            <a:solidFill>
              <a:srgbClr val="000000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292352</xdr:colOff>
      <xdr:row>7</xdr:row>
      <xdr:rowOff>141460</xdr:rowOff>
    </xdr:from>
    <xdr:to>
      <xdr:col>8</xdr:col>
      <xdr:colOff>504637</xdr:colOff>
      <xdr:row>9</xdr:row>
      <xdr:rowOff>116658</xdr:rowOff>
    </xdr:to>
    <xdr:sp macro="" textlink="'Final Working'!$D$12">
      <xdr:nvSpPr>
        <xdr:cNvPr id="45" name="TextBox 44">
          <a:extLst>
            <a:ext uri="{FF2B5EF4-FFF2-40B4-BE49-F238E27FC236}">
              <a16:creationId xmlns:a16="http://schemas.microsoft.com/office/drawing/2014/main" id="{E91988AA-5AC3-41B0-8571-9441C8E1725B}"/>
            </a:ext>
          </a:extLst>
        </xdr:cNvPr>
        <xdr:cNvSpPr txBox="1"/>
      </xdr:nvSpPr>
      <xdr:spPr>
        <a:xfrm>
          <a:off x="3970322" y="1461757"/>
          <a:ext cx="1438275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0C24BCA-C152-4FA9-986A-6224FF36E4C6}" type="TxLink">
            <a:rPr lang="en-US" sz="1400" b="1" i="0" u="none" strike="noStrike" kern="1200">
              <a:solidFill>
                <a:schemeClr val="accent1">
                  <a:lumMod val="75000"/>
                </a:schemeClr>
              </a:solidFill>
              <a:latin typeface="Aptos Narrow"/>
              <a:ea typeface="+mn-ea"/>
              <a:cs typeface="+mn-cs"/>
            </a:rPr>
            <a:pPr marL="0" indent="0"/>
            <a:t> ₹33,874 </a:t>
          </a:fld>
          <a:endParaRPr lang="en-US" sz="1400" b="1" i="0" u="none" strike="noStrike" kern="1200">
            <a:solidFill>
              <a:schemeClr val="accent1">
                <a:lumMod val="7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292352</xdr:colOff>
      <xdr:row>7</xdr:row>
      <xdr:rowOff>179183</xdr:rowOff>
    </xdr:from>
    <xdr:to>
      <xdr:col>3</xdr:col>
      <xdr:colOff>504637</xdr:colOff>
      <xdr:row>9</xdr:row>
      <xdr:rowOff>154381</xdr:rowOff>
    </xdr:to>
    <xdr:sp macro="" textlink="'Final Working'!$D$5">
      <xdr:nvSpPr>
        <xdr:cNvPr id="46" name="TextBox 45">
          <a:extLst>
            <a:ext uri="{FF2B5EF4-FFF2-40B4-BE49-F238E27FC236}">
              <a16:creationId xmlns:a16="http://schemas.microsoft.com/office/drawing/2014/main" id="{70C5A242-E1B9-48B1-B4E4-1CB8035F7899}"/>
            </a:ext>
          </a:extLst>
        </xdr:cNvPr>
        <xdr:cNvSpPr txBox="1"/>
      </xdr:nvSpPr>
      <xdr:spPr>
        <a:xfrm>
          <a:off x="905347" y="1499480"/>
          <a:ext cx="1438275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1F8BE9F-4D53-4D83-B0D2-D93ABE1687A8}" type="TxLink">
            <a:rPr lang="en-US" sz="1400" b="1" i="0" u="none" strike="noStrike" kern="1200">
              <a:solidFill>
                <a:schemeClr val="accent1">
                  <a:lumMod val="75000"/>
                </a:schemeClr>
              </a:solidFill>
              <a:latin typeface="Aptos Narrow"/>
            </a:rPr>
            <a:pPr/>
            <a:t> ₹1,02,26,625 </a:t>
          </a:fld>
          <a:endParaRPr lang="en-US" sz="1400" b="1" kern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599681</xdr:colOff>
      <xdr:row>25</xdr:row>
      <xdr:rowOff>9431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738ECC63-2D9A-4B1A-AF5F-CCAF898E748E}"/>
            </a:ext>
          </a:extLst>
        </xdr:cNvPr>
        <xdr:cNvGrpSpPr/>
      </xdr:nvGrpSpPr>
      <xdr:grpSpPr>
        <a:xfrm>
          <a:off x="0" y="0"/>
          <a:ext cx="599681" cy="4771931"/>
          <a:chOff x="0" y="190500"/>
          <a:chExt cx="599681" cy="4724778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AB6945B0-4C9E-F8EE-4EB3-20F55495BA82}"/>
              </a:ext>
            </a:extLst>
          </xdr:cNvPr>
          <xdr:cNvSpPr/>
        </xdr:nvSpPr>
        <xdr:spPr>
          <a:xfrm>
            <a:off x="0" y="190500"/>
            <a:ext cx="575273" cy="4724778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 kern="1200"/>
          </a:p>
        </xdr:txBody>
      </xdr:sp>
      <xdr:pic>
        <xdr:nvPicPr>
          <xdr:cNvPr id="49" name="Picture 48">
            <a:extLst>
              <a:ext uri="{FF2B5EF4-FFF2-40B4-BE49-F238E27FC236}">
                <a16:creationId xmlns:a16="http://schemas.microsoft.com/office/drawing/2014/main" id="{CC363F17-85B7-9952-95ED-B1ABF8CA6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" y="303669"/>
            <a:ext cx="562053" cy="495369"/>
          </a:xfrm>
          <a:prstGeom prst="rect">
            <a:avLst/>
          </a:prstGeom>
        </xdr:spPr>
      </xdr:pic>
      <xdr:pic>
        <xdr:nvPicPr>
          <xdr:cNvPr id="50" name="Picture 49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EBF857EB-8504-AE5F-89AF-8D7C512BA1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31" y="1058125"/>
            <a:ext cx="552527" cy="552527"/>
          </a:xfrm>
          <a:prstGeom prst="rect">
            <a:avLst/>
          </a:prstGeom>
        </xdr:spPr>
      </xdr:pic>
      <xdr:pic>
        <xdr:nvPicPr>
          <xdr:cNvPr id="51" name="Picture 50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B3CF3F24-5648-9CA8-CC51-534D5A8454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62" y="1803148"/>
            <a:ext cx="552527" cy="552527"/>
          </a:xfrm>
          <a:prstGeom prst="rect">
            <a:avLst/>
          </a:prstGeom>
        </xdr:spPr>
      </xdr:pic>
      <xdr:pic>
        <xdr:nvPicPr>
          <xdr:cNvPr id="52" name="Picture 51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C69015C2-6B18-9962-B5EF-D58A9D3B00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94" y="2482159"/>
            <a:ext cx="552527" cy="590251"/>
          </a:xfrm>
          <a:prstGeom prst="rect">
            <a:avLst/>
          </a:prstGeom>
        </xdr:spPr>
      </xdr:pic>
      <xdr:pic>
        <xdr:nvPicPr>
          <xdr:cNvPr id="53" name="Picture 52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3095F173-966F-6A6B-590F-DC5363CF01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54" y="3283768"/>
            <a:ext cx="552527" cy="552527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480965</xdr:colOff>
      <xdr:row>7</xdr:row>
      <xdr:rowOff>75444</xdr:rowOff>
    </xdr:from>
    <xdr:to>
      <xdr:col>12</xdr:col>
      <xdr:colOff>414950</xdr:colOff>
      <xdr:row>8</xdr:row>
      <xdr:rowOff>188613</xdr:rowOff>
    </xdr:to>
    <xdr:sp macro="" textlink="'Final Working'!$D$19">
      <xdr:nvSpPr>
        <xdr:cNvPr id="4" name="TextBox 3">
          <a:extLst>
            <a:ext uri="{FF2B5EF4-FFF2-40B4-BE49-F238E27FC236}">
              <a16:creationId xmlns:a16="http://schemas.microsoft.com/office/drawing/2014/main" id="{B57BF9EE-0245-D607-7BCA-CB0AE19CE194}"/>
            </a:ext>
          </a:extLst>
        </xdr:cNvPr>
        <xdr:cNvSpPr txBox="1"/>
      </xdr:nvSpPr>
      <xdr:spPr>
        <a:xfrm>
          <a:off x="7223911" y="1395741"/>
          <a:ext cx="546980" cy="301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B31E7F6-47E2-4113-A76A-380D762AB89A}" type="TxLink">
            <a:rPr lang="en-US" sz="1400" b="1" i="0" u="none" strike="noStrike" kern="1200">
              <a:solidFill>
                <a:schemeClr val="accent1">
                  <a:lumMod val="75000"/>
                </a:schemeClr>
              </a:solidFill>
              <a:latin typeface="Aptos Narrow"/>
              <a:ea typeface="+mn-ea"/>
              <a:cs typeface="+mn-cs"/>
            </a:rPr>
            <a:pPr marL="0" indent="0"/>
            <a:t>23</a:t>
          </a:fld>
          <a:endParaRPr lang="en-US" sz="1400" b="1" i="0" u="none" strike="noStrike" kern="1200">
            <a:solidFill>
              <a:schemeClr val="accent1">
                <a:lumMod val="7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0.39672</cdr:x>
      <cdr:y>0.33328</cdr:y>
    </cdr:from>
    <cdr:to>
      <cdr:x>0.68803</cdr:x>
      <cdr:y>0.70588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B4CC87-6A69-593E-E2A2-62BD79670B5A}"/>
            </a:ext>
          </a:extLst>
        </cdr:cNvPr>
        <cdr:cNvSpPr txBox="1"/>
      </cdr:nvSpPr>
      <cdr:spPr>
        <a:xfrm xmlns:a="http://schemas.openxmlformats.org/drawingml/2006/main">
          <a:off x="875478" y="374023"/>
          <a:ext cx="642862" cy="4181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indent="0"/>
          <a:fld id="{09BF6F12-5AB5-4B38-91E8-063434031385}" type="TxLink">
            <a:rPr lang="en-US" sz="1600" b="1" i="0" u="none" strike="noStrike" kern="1200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/>
            <a:t>82%</a:t>
          </a:fld>
          <a:endParaRPr lang="en-US" sz="1600" b="1" i="0" u="none" strike="noStrike" kern="1200">
            <a:solidFill>
              <a:srgbClr val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0.40957</cdr:x>
      <cdr:y>0.33328</cdr:y>
    </cdr:from>
    <cdr:to>
      <cdr:x>0.66541</cdr:x>
      <cdr:y>0.62281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7B4CC87-6A69-593E-E2A2-62BD79670B5A}"/>
            </a:ext>
          </a:extLst>
        </cdr:cNvPr>
        <cdr:cNvSpPr txBox="1"/>
      </cdr:nvSpPr>
      <cdr:spPr>
        <a:xfrm xmlns:a="http://schemas.openxmlformats.org/drawingml/2006/main">
          <a:off x="1027433" y="358309"/>
          <a:ext cx="641799" cy="3112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indent="0"/>
          <a:fld id="{83A525A1-FB45-4A5C-9C96-3A83C89C3474}" type="TxLink">
            <a:rPr lang="en-US" sz="1600" b="1" i="0" u="none" strike="noStrike" kern="1200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/>
            <a:t>92%</a:t>
          </a:fld>
          <a:endParaRPr lang="en-US" sz="1600" b="1" i="0" u="none" strike="noStrike" kern="1200">
            <a:solidFill>
              <a:srgbClr val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0.37953</cdr:x>
      <cdr:y>0.34198</cdr:y>
    </cdr:from>
    <cdr:to>
      <cdr:x>0.67811</cdr:x>
      <cdr:y>0.8</cdr:y>
    </cdr:to>
    <cdr:sp macro="" textlink="'Final Working'!$D$7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65E137D-5F36-7A19-46E9-18E99C49F49A}"/>
            </a:ext>
          </a:extLst>
        </cdr:cNvPr>
        <cdr:cNvSpPr txBox="1"/>
      </cdr:nvSpPr>
      <cdr:spPr>
        <a:xfrm xmlns:a="http://schemas.openxmlformats.org/drawingml/2006/main">
          <a:off x="833956" y="370883"/>
          <a:ext cx="656096" cy="496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indent="0"/>
          <a:fld id="{7FB1B6E8-0924-4B50-9443-2C7CEEAA11D0}" type="TxLink">
            <a:rPr lang="en-US" sz="1600" b="1" i="0" u="none" strike="noStrike" kern="1200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/>
            <a:t>81%</a:t>
          </a:fld>
          <a:endParaRPr lang="en-US" sz="1600" b="1" i="0" u="none" strike="noStrike" kern="1200">
            <a:solidFill>
              <a:srgbClr val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5" x14ac:dyDescent="0.25"/>
  <cols>
    <col min="2" max="2" width="3.42578125" customWidth="1"/>
    <col min="3" max="3" width="12.7109375" bestFit="1" customWidth="1"/>
    <col min="4" max="4" width="20.5703125" bestFit="1" customWidth="1"/>
    <col min="5" max="5" width="28.140625" bestFit="1" customWidth="1"/>
    <col min="6" max="6" width="8.5703125" customWidth="1"/>
    <col min="7" max="7" width="11.85546875" customWidth="1"/>
    <col min="8" max="8" width="14.140625" customWidth="1"/>
    <col min="9" max="9" width="12.85546875" bestFit="1" customWidth="1"/>
    <col min="10" max="10" width="21.85546875" bestFit="1" customWidth="1"/>
    <col min="11" max="11" width="10.140625" customWidth="1"/>
    <col min="12" max="12" width="12.140625" bestFit="1" customWidth="1"/>
  </cols>
  <sheetData>
    <row r="1" spans="3:12" ht="16.5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Normal="100" workbookViewId="0">
      <selection activeCell="H11" sqref="H11"/>
    </sheetView>
  </sheetViews>
  <sheetFormatPr defaultRowHeight="15" x14ac:dyDescent="0.25"/>
  <cols>
    <col min="2" max="2" width="3.5703125" customWidth="1"/>
    <col min="3" max="3" width="12" customWidth="1"/>
    <col min="4" max="4" width="15" customWidth="1"/>
    <col min="7" max="7" width="25.5703125" bestFit="1" customWidth="1"/>
    <col min="8" max="8" width="12" bestFit="1" customWidth="1"/>
    <col min="10" max="10" width="19.85546875" bestFit="1" customWidth="1"/>
    <col min="11" max="11" width="12.85546875" customWidth="1"/>
    <col min="13" max="13" width="11.7109375" bestFit="1" customWidth="1"/>
    <col min="14" max="14" width="19.140625" customWidth="1"/>
  </cols>
  <sheetData>
    <row r="2" spans="3:14" ht="20.25" thickBot="1" x14ac:dyDescent="0.3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25"/>
    <row r="4" spans="3:14" x14ac:dyDescent="0.2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2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2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2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2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2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2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2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2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2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2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2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25">
      <c r="J16" t="s">
        <v>142</v>
      </c>
      <c r="K16">
        <v>326784</v>
      </c>
      <c r="M16" t="s">
        <v>43</v>
      </c>
      <c r="N16">
        <v>643215</v>
      </c>
    </row>
    <row r="17" spans="3:14" x14ac:dyDescent="0.25">
      <c r="J17" t="s">
        <v>139</v>
      </c>
      <c r="K17">
        <v>460770</v>
      </c>
      <c r="M17" t="s">
        <v>21</v>
      </c>
      <c r="N17">
        <v>639673</v>
      </c>
    </row>
    <row r="18" spans="3:14" x14ac:dyDescent="0.2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2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2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2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2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25">
      <c r="M23" t="s">
        <v>34</v>
      </c>
      <c r="N23">
        <v>396905</v>
      </c>
    </row>
    <row r="24" spans="3:14" x14ac:dyDescent="0.25">
      <c r="M24" t="s">
        <v>46</v>
      </c>
      <c r="N24">
        <v>234890</v>
      </c>
    </row>
    <row r="25" spans="3:14" x14ac:dyDescent="0.25">
      <c r="M25" t="s">
        <v>80</v>
      </c>
      <c r="N25">
        <v>167707</v>
      </c>
    </row>
    <row r="26" spans="3:14" x14ac:dyDescent="0.25">
      <c r="M26" t="s">
        <v>16</v>
      </c>
      <c r="N26">
        <v>323774</v>
      </c>
    </row>
    <row r="27" spans="3:14" x14ac:dyDescent="0.2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0302-DE6B-4D1D-AC91-419BE488AF6C}">
  <dimension ref="A1"/>
  <sheetViews>
    <sheetView showGridLines="0" tabSelected="1" zoomScaleNormal="100" workbookViewId="0">
      <selection activeCell="P25" sqref="P2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Prince kumar</cp:lastModifiedBy>
  <dcterms:created xsi:type="dcterms:W3CDTF">2024-07-15T09:36:16Z</dcterms:created>
  <dcterms:modified xsi:type="dcterms:W3CDTF">2025-10-24T09:19:36Z</dcterms:modified>
</cp:coreProperties>
</file>