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11. Liat Adler\PS-Plant\Code for detecting circumnutation\"/>
    </mc:Choice>
  </mc:AlternateContent>
  <bookViews>
    <workbookView xWindow="0" yWindow="0" windowWidth="28800" windowHeight="11625"/>
  </bookViews>
  <sheets>
    <sheet name="2018-06-07_14-49-23_7_NL NT Rig" sheetId="1" r:id="rId1"/>
    <sheet name="Leaf 3 - label 2" sheetId="2" r:id="rId2"/>
    <sheet name="Leaf 4 - label 3" sheetId="3" r:id="rId3"/>
    <sheet name="L3+L4" sheetId="4" r:id="rId4"/>
    <sheet name="Leaf 1 - label 4" sheetId="5" r:id="rId5"/>
    <sheet name="Leaf 2 - label 1 " sheetId="6" r:id="rId6"/>
  </sheets>
  <definedNames>
    <definedName name="_xlnm._FilterDatabase" localSheetId="0" hidden="1">'2018-06-07_14-49-23_7_NL NT Rig'!$B$1:$B$1014</definedName>
  </definedNames>
  <calcPr calcId="179021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2" i="2"/>
</calcChain>
</file>

<file path=xl/sharedStrings.xml><?xml version="1.0" encoding="utf-8"?>
<sst xmlns="http://schemas.openxmlformats.org/spreadsheetml/2006/main" count="5672" uniqueCount="1976">
  <si>
    <t>Session</t>
  </si>
  <si>
    <t>Leaf label</t>
  </si>
  <si>
    <t>Blade 2D Area (mm^2)</t>
  </si>
  <si>
    <t>Blade 3D Area (mm^2)</t>
  </si>
  <si>
    <t>Mean Blade Elevation</t>
  </si>
  <si>
    <t>Median Blade Elevation</t>
  </si>
  <si>
    <t>Point Based Blade Elevation</t>
  </si>
  <si>
    <t>Blade Length 2D (mm)</t>
  </si>
  <si>
    <t>Blade Width 2D (mm)</t>
  </si>
  <si>
    <t>Blade Length Point Based 2D (mm)</t>
  </si>
  <si>
    <t>Blade Length Point Based 3D (mm)</t>
  </si>
  <si>
    <t>Mean Petiole Elevation</t>
  </si>
  <si>
    <t>Median Petiole Elevation</t>
  </si>
  <si>
    <t>Point Based Petiole Elevation</t>
  </si>
  <si>
    <t>Petiole Start Coord</t>
  </si>
  <si>
    <t>Petiole Length 2D (mm)</t>
  </si>
  <si>
    <t>Petiole Length 3D (mm)</t>
  </si>
  <si>
    <t>Blade Insertion Point</t>
  </si>
  <si>
    <t>Blade Tip Coord</t>
  </si>
  <si>
    <t>Centroid</t>
  </si>
  <si>
    <t>CentroidZ</t>
  </si>
  <si>
    <t>2017-06-10_08-10-08_NIR</t>
  </si>
  <si>
    <t>[233.0, 251.0]</t>
  </si>
  <si>
    <t>[241.5, 249.5]</t>
  </si>
  <si>
    <t>[283.0, 245.0]</t>
  </si>
  <si>
    <t>(244.97972531066057, 261.07063440156963)</t>
  </si>
  <si>
    <t>(247.71790540540542, 202.47635135135135)</t>
  </si>
  <si>
    <t>(259.58730158730157, 230.0595238095238)</t>
  </si>
  <si>
    <t>[216.0, 259.0]</t>
  </si>
  <si>
    <t>[203.5, 274.5]</t>
  </si>
  <si>
    <t>[176.0, 311.0]</t>
  </si>
  <si>
    <t>(293.51451800232286, 191.44947735191639)</t>
  </si>
  <si>
    <t>(221.05990016638935, 204.63560732113146)</t>
  </si>
  <si>
    <t>(283.45109780439122, 236.65269461077844)</t>
  </si>
  <si>
    <t>2017-06-10_08-40-08_NIR</t>
  </si>
  <si>
    <t>[235.0, 251.0]</t>
  </si>
  <si>
    <t>[243.88888888888889, 248.61111111111111]</t>
  </si>
  <si>
    <t>[286.0, 241.0]</t>
  </si>
  <si>
    <t>(242.47707558859975, 264.01115241635688)</t>
  </si>
  <si>
    <t>(247.25837320574163, 201.89792663476874)</t>
  </si>
  <si>
    <t>(259.08421052631581, 230.81754385964913)</t>
  </si>
  <si>
    <t>[215.0, 259.0]</t>
  </si>
  <si>
    <t>[201.5, 275.5]</t>
  </si>
  <si>
    <t>[175.0, 314.0]</t>
  </si>
  <si>
    <t>(294.23201338538763, 188.98438371444507)</t>
  </si>
  <si>
    <t>(220.70805369127515, 204.63590604026845)</t>
  </si>
  <si>
    <t>(283.15947467166978, 236.1219512195122)</t>
  </si>
  <si>
    <t>2017-06-10_09-10-08_NIR</t>
  </si>
  <si>
    <t>[235.0, 249.0]</t>
  </si>
  <si>
    <t>[245.88888888888889, 246.61111111111111]</t>
  </si>
  <si>
    <t>[290.0, 237.0]</t>
  </si>
  <si>
    <t>(238.71385359951603, 266.4821536600121)</t>
  </si>
  <si>
    <t>(246.9359756097561, 201.28353658536585)</t>
  </si>
  <si>
    <t>(259.01006711409394, 231.48657718120805)</t>
  </si>
  <si>
    <t>[215.0, 258.0]</t>
  </si>
  <si>
    <t>[201.5, 276.5]</t>
  </si>
  <si>
    <t>[173.0, 315.0]</t>
  </si>
  <si>
    <t>(296.39819514946419, 188.59503666102651)</t>
  </si>
  <si>
    <t>(221.00331125827813, 204.77814569536423)</t>
  </si>
  <si>
    <t>(283.09328358208955, 236.12313432835822)</t>
  </si>
  <si>
    <t>2017-06-10_09-40-08_NIR</t>
  </si>
  <si>
    <t>[236.0, 249.0]</t>
  </si>
  <si>
    <t>[246.5, 246.5]</t>
  </si>
  <si>
    <t>[291.0, 236.0]</t>
  </si>
  <si>
    <t>(238.10023446658852, 267.22626025791322)</t>
  </si>
  <si>
    <t>(246.38998482549317, 200.546282245827)</t>
  </si>
  <si>
    <t>(258.73981191222572, 232.20689655172413)</t>
  </si>
  <si>
    <t>[216.0, 257.0]</t>
  </si>
  <si>
    <t>[201.5, 277.5]</t>
  </si>
  <si>
    <t>[175.0, 318.0]</t>
  </si>
  <si>
    <t>(297.49394939493948, 188.2975797579758)</t>
  </si>
  <si>
    <t>(220.890756302521, 205.00504201680673)</t>
  </si>
  <si>
    <t>(283.21455223880599, 236.09328358208955)</t>
  </si>
  <si>
    <t>2017-06-10_10-10-08_NIR</t>
  </si>
  <si>
    <t>[235.0, 248.0]</t>
  </si>
  <si>
    <t>[244.88888888888889, 246.61111111111111]</t>
  </si>
  <si>
    <t>(238.27251597908193, 266.96339337594424)</t>
  </si>
  <si>
    <t>(245.87609329446065, 199.65451895043731)</t>
  </si>
  <si>
    <t>(259.140522875817, 232.11437908496731)</t>
  </si>
  <si>
    <t>[216.0, 256.0]</t>
  </si>
  <si>
    <t>[176.0, 320.0]</t>
  </si>
  <si>
    <t>(297.87771739130437, 188.05108695652174)</t>
  </si>
  <si>
    <t>(220.94107452339688, 204.578856152513)</t>
  </si>
  <si>
    <t>(283.17009345794395, 236.09906542056075)</t>
  </si>
  <si>
    <t>2017-06-10_10-40-08_NIR</t>
  </si>
  <si>
    <t>[236.0, 248.0]</t>
  </si>
  <si>
    <t>[248.5, 246.5]</t>
  </si>
  <si>
    <t>[295.0, 235.0]</t>
  </si>
  <si>
    <t>(237.23237450648617, 270.53073886068807)</t>
  </si>
  <si>
    <t>(245.65686274509804, 199.28991596638656)</t>
  </si>
  <si>
    <t>(258.33333333333331, 232.63742690058479)</t>
  </si>
  <si>
    <t>[199.5, 279.5]</t>
  </si>
  <si>
    <t>[175.0, 322.0]</t>
  </si>
  <si>
    <t>(300.28106348345091, 186.89744981009224)</t>
  </si>
  <si>
    <t>(220.89792387543253, 204.68685121107268)</t>
  </si>
  <si>
    <t>(283.23540489642187, 236.17702448210923)</t>
  </si>
  <si>
    <t>2017-06-10_11-10-07_NIR</t>
  </si>
  <si>
    <t>[247.0625, 245.9375]</t>
  </si>
  <si>
    <t>(236.88097886540601, 270.09677419354841)</t>
  </si>
  <si>
    <t>(245.27234636871509, 198.53631284916202)</t>
  </si>
  <si>
    <t>(258.30116959064327, 232.74269005847952)</t>
  </si>
  <si>
    <t>[217.0, 256.0]</t>
  </si>
  <si>
    <t>[199.23076923076923, 281.26923076923077]</t>
  </si>
  <si>
    <t>[174.0, 323.0]</t>
  </si>
  <si>
    <t>(300.90919282511209, 185.97701793721973)</t>
  </si>
  <si>
    <t>(220.49911816578484, 204.8095238095238)</t>
  </si>
  <si>
    <t>(283.23308270676694, 236.24060150375939)</t>
  </si>
  <si>
    <t>2017-06-10_11-40-08_NIR</t>
  </si>
  <si>
    <t>[246.5, 245.5]</t>
  </si>
  <si>
    <t>[289.0, 229.0]</t>
  </si>
  <si>
    <t>(236.10728628800919, 266.98623063683306)</t>
  </si>
  <si>
    <t>(245.4327731092437, 198.34873949579833)</t>
  </si>
  <si>
    <t>(258.37388724035611, 232.78635014836794)</t>
  </si>
  <si>
    <t>[199.5, 280.5]</t>
  </si>
  <si>
    <t>[175.0, 323.0]</t>
  </si>
  <si>
    <t>(301.07616438356166, 187.14575342465753)</t>
  </si>
  <si>
    <t>(220.7296819787986, 204.71024734982333)</t>
  </si>
  <si>
    <t>(283.19136960600378, 236.18198874296436)</t>
  </si>
  <si>
    <t>(246.55038759689921, 222.35658914728683)</t>
  </si>
  <si>
    <t>2017-06-10_12-10-08_NIR</t>
  </si>
  <si>
    <t>[237.0, 248.0]</t>
  </si>
  <si>
    <t>[249.5, 245.5]</t>
  </si>
  <si>
    <t>[294.5, 230.5]</t>
  </si>
  <si>
    <t>(235.58012283640426, 271.22445561139028)</t>
  </si>
  <si>
    <t>(244.91532258064515, 197.7271505376344)</t>
  </si>
  <si>
    <t>(258.84864864864863, 233.51891891891893)</t>
  </si>
  <si>
    <t>[217.0, 257.0]</t>
  </si>
  <si>
    <t>[199.04166666666669, 280.95833333333337]</t>
  </si>
  <si>
    <t>[174.0, 324.0]</t>
  </si>
  <si>
    <t>(301.92681594756965, 186.40524303659203)</t>
  </si>
  <si>
    <t>(220.88811188811189, 204.73076923076923)</t>
  </si>
  <si>
    <t>(284.23364485981307, 236.20747663551401)</t>
  </si>
  <si>
    <t>(246.57664233576642, 222.4890510948905)</t>
  </si>
  <si>
    <t>2017-06-10_12-40-08_NIR</t>
  </si>
  <si>
    <t>[297.0, 235.0]</t>
  </si>
  <si>
    <t>(236.05698324022347, 272.04245810055863)</t>
  </si>
  <si>
    <t>(244.80645161290323, 197.18967741935484)</t>
  </si>
  <si>
    <t>(258.76943699731902, 233.53887399463807)</t>
  </si>
  <si>
    <t>[198.23076923076923, 282.26923076923077]</t>
  </si>
  <si>
    <t>[172.0, 324.0]</t>
  </si>
  <si>
    <t>(301.86296900489396, 184.28004350190321)</t>
  </si>
  <si>
    <t>(220.44322344322345, 205.27106227106228)</t>
  </si>
  <si>
    <t>(284.00733944954129, 236.24954128440368)</t>
  </si>
  <si>
    <t>(246.59285714285716, 222.37857142857143)</t>
  </si>
  <si>
    <t>2017-06-10_13-10-08_NIR</t>
  </si>
  <si>
    <t>[236.0, 247.0]</t>
  </si>
  <si>
    <t>[248.5, 244.5]</t>
  </si>
  <si>
    <t>[292.0, 234.0]</t>
  </si>
  <si>
    <t>(236.62921348314606, 268.78356002365462)</t>
  </si>
  <si>
    <t>(245.20560747663552, 197.42323097463284)</t>
  </si>
  <si>
    <t>(258.78284182305629, 233.56032171581771)</t>
  </si>
  <si>
    <t>[199.5, 281.5]</t>
  </si>
  <si>
    <t>(302.32057681641709, 186.96006655574044)</t>
  </si>
  <si>
    <t>(220.32906764168189, 205.27787934186472)</t>
  </si>
  <si>
    <t>(246.63970588235293, 223.03676470588235)</t>
  </si>
  <si>
    <t>2017-06-10_13-40-08_NIR</t>
  </si>
  <si>
    <t>[247.5, 243.5]</t>
  </si>
  <si>
    <t>[291.0, 233.0]</t>
  </si>
  <si>
    <t>(234.85789167152009, 267.88759464181715)</t>
  </si>
  <si>
    <t>(245.15315315315314, 196.57142857142858)</t>
  </si>
  <si>
    <t>(259.31606217616581, 233.31865284974094)</t>
  </si>
  <si>
    <t>[201.5, 283.5]</t>
  </si>
  <si>
    <t>[175.0, 326.0]</t>
  </si>
  <si>
    <t>(305.39076086956521, 189.45217391304348)</t>
  </si>
  <si>
    <t>(220.66071428571428, 205.21250000000001)</t>
  </si>
  <si>
    <t>(284.11049723756906, 236.1915285451197)</t>
  </si>
  <si>
    <t>(246.69014084507043, 222.38732394366198)</t>
  </si>
  <si>
    <t>2017-06-10_14-10-08_NIR</t>
  </si>
  <si>
    <t>[237.0, 247.0]</t>
  </si>
  <si>
    <t>[248.88888888888889, 243.61111111111111]</t>
  </si>
  <si>
    <t>[294.0, 233.0]</t>
  </si>
  <si>
    <t>(234.65597667638485, 269.75743440233236)</t>
  </si>
  <si>
    <t>(245.66959798994975, 196.66708542713567)</t>
  </si>
  <si>
    <t>(259.25490196078431, 233.49019607843138)</t>
  </si>
  <si>
    <t>[200.5, 283.5]</t>
  </si>
  <si>
    <t>[174.0, 326.0]</t>
  </si>
  <si>
    <t>(305.14964883846568, 187.91247974068071)</t>
  </si>
  <si>
    <t>(220.66199649737302, 204.74255691768826)</t>
  </si>
  <si>
    <t>(284.40151515151513, 236.26893939393941)</t>
  </si>
  <si>
    <t>(246.6778523489933, 222.53020134228188)</t>
  </si>
  <si>
    <t>2017-06-10_14-40-08_NIR</t>
  </si>
  <si>
    <t>[247.0625, 243.9375]</t>
  </si>
  <si>
    <t>[292.0, 233.0]</t>
  </si>
  <si>
    <t>(235.46024376088218, 268.60185722576898)</t>
  </si>
  <si>
    <t>(246.03575989782885, 196.47381864623244)</t>
  </si>
  <si>
    <t>(259.30882352941177, 233.6642156862745)</t>
  </si>
  <si>
    <t>[217.0, 259.0]</t>
  </si>
  <si>
    <t>[199.5, 283.5]</t>
  </si>
  <si>
    <t>[173.0, 326.0]</t>
  </si>
  <si>
    <t>(304.8145204027557, 187.05935347111819)</t>
  </si>
  <si>
    <t>(220.76090750436299, 204.65794066317628)</t>
  </si>
  <si>
    <t>(284.09558823529414, 236.24448529411765)</t>
  </si>
  <si>
    <t>(246.53793103448277, 222.66206896551725)</t>
  </si>
  <si>
    <t>2017-06-10_15-10-08_NIR</t>
  </si>
  <si>
    <t>[235.0, 247.0]</t>
  </si>
  <si>
    <t>[245.5, 245.5]</t>
  </si>
  <si>
    <t>[286.0, 234.0]</t>
  </si>
  <si>
    <t>(237.36171574903969, 264.72407170294497)</t>
  </si>
  <si>
    <t>(245.78992628992629, 196.72604422604422)</t>
  </si>
  <si>
    <t>(259.2947103274559, 232.90931989924434)</t>
  </si>
  <si>
    <t>[216.0, 260.0]</t>
  </si>
  <si>
    <t>[176.0, 326.0]</t>
  </si>
  <si>
    <t>(304.52821917808217, 188.75068493150684)</t>
  </si>
  <si>
    <t>(220.63652173913044, 204.73565217391305)</t>
  </si>
  <si>
    <t>(284.31519699812384, 236.22889305816136)</t>
  </si>
  <si>
    <t>(246.61481481481482, 223.00740740740741)</t>
  </si>
  <si>
    <t>2017-06-10_15-40-08_NIR</t>
  </si>
  <si>
    <t>[245.0625, 244.9375]</t>
  </si>
  <si>
    <t>[286.0, 236.0]</t>
  </si>
  <si>
    <t>(237.55797565663036, 264.24727738629082)</t>
  </si>
  <si>
    <t>(246.53113087674714, 196.96696315120712)</t>
  </si>
  <si>
    <t>(259.34306569343067, 233.57907542579076)</t>
  </si>
  <si>
    <t>[201.18181818181819, 283.31818181818181]</t>
  </si>
  <si>
    <t>[174.0, 325.0]</t>
  </si>
  <si>
    <t>(304.43625605164067, 188.85960193652502)</t>
  </si>
  <si>
    <t>(220.68521739130435, 204.71304347826086)</t>
  </si>
  <si>
    <t>(284.27831094049907, 236.71785028790788)</t>
  </si>
  <si>
    <t>(246.58503401360545, 222.57823129251702)</t>
  </si>
  <si>
    <t>2017-06-10_16-10-08_NIR</t>
  </si>
  <si>
    <t>[246.0625, 244.9375]</t>
  </si>
  <si>
    <t>[287.0, 234.0]</t>
  </si>
  <si>
    <t>(236.8651191969887, 265.60100376411543)</t>
  </si>
  <si>
    <t>(246.27838827838829, 196.37240537240538)</t>
  </si>
  <si>
    <t>(259.28640776699029, 233.43203883495147)</t>
  </si>
  <si>
    <t>(304.70460704607046, 188.67642276422765)</t>
  </si>
  <si>
    <t>(220.60726643598616, 204.89619377162629)</t>
  </si>
  <si>
    <t>(284.43939393939394, 236.28409090909091)</t>
  </si>
  <si>
    <t>2017-06-10_16-40-08_NIR</t>
  </si>
  <si>
    <t>[246.0625, 243.9375]</t>
  </si>
  <si>
    <t>[287.0, 233.0]</t>
  </si>
  <si>
    <t>(235.51400124455506, 265.1922837585563)</t>
  </si>
  <si>
    <t>(245.99497487437185, 197.13316582914572)</t>
  </si>
  <si>
    <t>(259.80238095238093, 233.53571428571428)</t>
  </si>
  <si>
    <t>[201.5, 282.5]</t>
  </si>
  <si>
    <t>(303.78064516129029, 188.85483870967741)</t>
  </si>
  <si>
    <t>(220.71890971039181, 204.9488926746167)</t>
  </si>
  <si>
    <t>(284.23121387283237, 236.73603082851639)</t>
  </si>
  <si>
    <t>2017-06-10_17-10-08_NIR</t>
  </si>
  <si>
    <t>[234.0, 247.0]</t>
  </si>
  <si>
    <t>[244.0625, 243.9375]</t>
  </si>
  <si>
    <t>[285.0, 234.0]</t>
  </si>
  <si>
    <t>(235.7929542645241, 263.07663782447469)</t>
  </si>
  <si>
    <t>(247.56005056890012, 197.82806573957015)</t>
  </si>
  <si>
    <t>(259.81055155875299, 233.7937649880096)</t>
  </si>
  <si>
    <t>[216.0, 261.0]</t>
  </si>
  <si>
    <t>(304.08849077090122, 189.10423452768731)</t>
  </si>
  <si>
    <t>(220.62326388888889, 204.92708333333334)</t>
  </si>
  <si>
    <t>(284.57170923379175, 236.66011787819252)</t>
  </si>
  <si>
    <t>(246.47096774193548, 222.39354838709679)</t>
  </si>
  <si>
    <t>2017-06-10_17-40-08_NIR</t>
  </si>
  <si>
    <t>[245.5, 244.5]</t>
  </si>
  <si>
    <t>(237.0269930947897, 264.08160703075959)</t>
  </si>
  <si>
    <t>(247.12435233160622, 197.93264248704662)</t>
  </si>
  <si>
    <t>(260.03747072599532, 233.4847775175644)</t>
  </si>
  <si>
    <t>[202.5, 282.5]</t>
  </si>
  <si>
    <t>[176.0, 325.0]</t>
  </si>
  <si>
    <t>(304.16444207154296, 189.98772023491725)</t>
  </si>
  <si>
    <t>(220.48606271777004, 204.94599303135888)</t>
  </si>
  <si>
    <t>(284.43503937007875, 236.73425196850394)</t>
  </si>
  <si>
    <t>(246.47770700636943, 222.47133757961782)</t>
  </si>
  <si>
    <t>2017-06-10_18-10-08_NIR</t>
  </si>
  <si>
    <t>[234.0, 246.0]</t>
  </si>
  <si>
    <t>[244.5, 243.5]</t>
  </si>
  <si>
    <t>[284.0, 234.0]</t>
  </si>
  <si>
    <t>(236.48922273024166, 262.91704768125408)</t>
  </si>
  <si>
    <t>(247.9336801040312, 198.77633289986997)</t>
  </si>
  <si>
    <t>(260.02797202797206, 233.42424242424244)</t>
  </si>
  <si>
    <t>[215.0, 261.0]</t>
  </si>
  <si>
    <t>[176.0, 324.0]</t>
  </si>
  <si>
    <t>(303.62992976769311, 190.28687196110212)</t>
  </si>
  <si>
    <t>(220.61418685121106, 204.89965397923876)</t>
  </si>
  <si>
    <t>(284.46379647749512, 236.68101761252447)</t>
  </si>
  <si>
    <t>(246.34567901234567, 222.49382716049382)</t>
  </si>
  <si>
    <t>2017-06-10_18-40-08_NIR</t>
  </si>
  <si>
    <t>[283.0, 234.0]</t>
  </si>
  <si>
    <t>(236.57789613848203, 262.41944074567243)</t>
  </si>
  <si>
    <t>(246.90625, 198.82682291666666)</t>
  </si>
  <si>
    <t>(259.98607888631091, 233.35498839907191)</t>
  </si>
  <si>
    <t>[202.5, 283.5]</t>
  </si>
  <si>
    <t>[177.0, 325.0]</t>
  </si>
  <si>
    <t>(304.40613232920924, 190.40021516944594)</t>
  </si>
  <si>
    <t>[216.0, 243.0]</t>
  </si>
  <si>
    <t>[213.64285714285714, 234.14285714285714]</t>
  </si>
  <si>
    <t>[196.0, 210.0]</t>
  </si>
  <si>
    <t>(220.67586206896553, 204.87068965517241)</t>
  </si>
  <si>
    <t>(284.4656188605108, 236.81728880157172)</t>
  </si>
  <si>
    <t>(246.30817610062894, 222.39622641509433)</t>
  </si>
  <si>
    <t>2017-06-10_19-10-08_NIR</t>
  </si>
  <si>
    <t>(237.27840531561461, 260.67774086378739)</t>
  </si>
  <si>
    <t>(248.29973474801062, 200.01458885941645)</t>
  </si>
  <si>
    <t>(259.99531615925059, 233.4215456674473)</t>
  </si>
  <si>
    <t>[215.0, 262.0]</t>
  </si>
  <si>
    <t>(304.31392271042881, 190.48120698782424)</t>
  </si>
  <si>
    <t>(220.58752166377818, 204.71230502599653)</t>
  </si>
  <si>
    <t>(285.130604288499, 236.72904483430798)</t>
  </si>
  <si>
    <t>(246.70253164556962, 222.96202531645571)</t>
  </si>
  <si>
    <t>2017-06-10_19-40-08_NIR</t>
  </si>
  <si>
    <t>[233.0, 246.0]</t>
  </si>
  <si>
    <t>[242.61111111111111, 243.88888888888889]</t>
  </si>
  <si>
    <t>[281.0, 235.0]</t>
  </si>
  <si>
    <t>(236.49302325581397, 260.01860465116278)</t>
  </si>
  <si>
    <t>(248.81842818428186, 200.06368563685638)</t>
  </si>
  <si>
    <t>(260.00476190476189, 233.79761904761904)</t>
  </si>
  <si>
    <t>(304.37420718816065, 190.40327695560254)</t>
  </si>
  <si>
    <t>(220.62694300518135, 204.63903281519862)</t>
  </si>
  <si>
    <t>(285.12825278810408, 237.29925650557621)</t>
  </si>
  <si>
    <t>(246.62658227848101, 222.84810126582278)</t>
  </si>
  <si>
    <t>2017-06-10_20-10-08_NIR</t>
  </si>
  <si>
    <t>[242.8125, 244.1875]</t>
  </si>
  <si>
    <t>[282.0, 236.0]</t>
  </si>
  <si>
    <t>(236.45281782437746, 260.63630406290957)</t>
  </si>
  <si>
    <t>(248.91745602165088, 200.085250338295)</t>
  </si>
  <si>
    <t>(260.48945147679325, 233.85021097046413)</t>
  </si>
  <si>
    <t>(304.24611398963731, 190.29326424870467)</t>
  </si>
  <si>
    <t>(220.71428571428572, 204.50588235294117)</t>
  </si>
  <si>
    <t>(285.11296296296297, 237.22037037037038)</t>
  </si>
  <si>
    <t>(246.05681818181819, 223.28409090909091)</t>
  </si>
  <si>
    <t>2017-06-10_20-40-08_NIR</t>
  </si>
  <si>
    <t>[242.5, 244.5]</t>
  </si>
  <si>
    <t>[282.0, 235.0]</t>
  </si>
  <si>
    <t>(236.91332058636073, 260.82154238368389)</t>
  </si>
  <si>
    <t>(248.92156862745099, 199.48366013071896)</t>
  </si>
  <si>
    <t>(260.62795698924731, 233.81935483870967)</t>
  </si>
  <si>
    <t>(305.13561024610749, 189.9713711702662)</t>
  </si>
  <si>
    <t>(220.78885135135135, 204.74324324324326)</t>
  </si>
  <si>
    <t>(285.36812144212524, 237.2068311195446)</t>
  </si>
  <si>
    <t>(246.05978260869566, 222.95652173913044)</t>
  </si>
  <si>
    <t>2017-06-10_21-10-08_NIR</t>
  </si>
  <si>
    <t>[233.0, 247.0]</t>
  </si>
  <si>
    <t>[242.39999999999998, 245.60000000000002]</t>
  </si>
  <si>
    <t>[282.0, 240.0]</t>
  </si>
  <si>
    <t>(238.71503267973856, 259.97189542483659)</t>
  </si>
  <si>
    <t>(249.70298507462687, 202.42835820895522)</t>
  </si>
  <si>
    <t>(260.82286995515693, 233.29147982062781)</t>
  </si>
  <si>
    <t>[213.0, 262.0]</t>
  </si>
  <si>
    <t>[180.0, 325.0]</t>
  </si>
  <si>
    <t>(303.16835916622125, 191.19561731694282)</t>
  </si>
  <si>
    <t>(220.69747899159663, 204.66050420168068)</t>
  </si>
  <si>
    <t>(285.22101449275362, 236.65217391304347)</t>
  </si>
  <si>
    <t>(245.39130434782609, 223.50310559006212)</t>
  </si>
  <si>
    <t>2017-06-10_21-40-08_NIR</t>
  </si>
  <si>
    <t>(240.47258848022207, 258.3615544760583)</t>
  </si>
  <si>
    <t>(250.10994764397907, 204.45724258289704)</t>
  </si>
  <si>
    <t>(261.3458823529412, 232.89882352941177)</t>
  </si>
  <si>
    <t>[215.0, 263.0]</t>
  </si>
  <si>
    <t>[204.5, 281.5]</t>
  </si>
  <si>
    <t>[179.5, 319.0]</t>
  </si>
  <si>
    <t>(301.35586592178771, 194.21173184357542)</t>
  </si>
  <si>
    <t>(220.37271214642263, 204.31613976705492)</t>
  </si>
  <si>
    <t>(285.18772563176896, 236.90613718411552)</t>
  </si>
  <si>
    <t>(245.10596026490066, 223.6953642384106)</t>
  </si>
  <si>
    <t>2017-06-10_22-10-08_NIR</t>
  </si>
  <si>
    <t>(240.39779005524861, 260.08356353591159)</t>
  </si>
  <si>
    <t>(250.04718693284937, 205.47912885662433)</t>
  </si>
  <si>
    <t>(261.70238095238096, 232.63809523809525)</t>
  </si>
  <si>
    <t>[213.0, 264.0]</t>
  </si>
  <si>
    <t>[203.18181818181819, 282.31818181818181]</t>
  </si>
  <si>
    <t>[177.0, 322.0]</t>
  </si>
  <si>
    <t>(302.98128342245991, 191.80106951871659)</t>
  </si>
  <si>
    <t>(220.57096247960848, 204.30831973898859)</t>
  </si>
  <si>
    <t>(285.67429577464787, 236.97711267605635)</t>
  </si>
  <si>
    <t>(244.50735294117646, 224.31617647058823)</t>
  </si>
  <si>
    <t>2017-06-10_22-40-08_NIR</t>
  </si>
  <si>
    <t>[233.0, 249.0]</t>
  </si>
  <si>
    <t>[244.5, 246.5]</t>
  </si>
  <si>
    <t>[286.0, 242.0]</t>
  </si>
  <si>
    <t>(239.46139359698682, 263.65473948524794)</t>
  </si>
  <si>
    <t>(249.98263888888889, 204.48958333333334)</t>
  </si>
  <si>
    <t>(262.26535626535627, 232.23832923832924)</t>
  </si>
  <si>
    <t>[213.0, 265.0]</t>
  </si>
  <si>
    <t>[199.61111111111111, 284.88888888888891]</t>
  </si>
  <si>
    <t>[175.0, 328.0]</t>
  </si>
  <si>
    <t>(305.61311642094563, 186.31367564819521)</t>
  </si>
  <si>
    <t>(220.25969645868466, 204.16863406408095)</t>
  </si>
  <si>
    <t>(286.02592592592595, 236.5574074074074)</t>
  </si>
  <si>
    <t>(245.26993865030676, 223.53987730061351)</t>
  </si>
  <si>
    <t>2017-06-10_23-10-08_NIR</t>
  </si>
  <si>
    <t>[232.0, 248.0]</t>
  </si>
  <si>
    <t>[285.0, 244.0]</t>
  </si>
  <si>
    <t>(240.27759197324414, 262.61204013377926)</t>
  </si>
  <si>
    <t>(250.81311475409836, 204.94590163934427)</t>
  </si>
  <si>
    <t>(262.16543209876545, 232.18765432098766)</t>
  </si>
  <si>
    <t>[212.0, 266.0]</t>
  </si>
  <si>
    <t>[199.5, 285.5]</t>
  </si>
  <si>
    <t>[167.0, 323.0]</t>
  </si>
  <si>
    <t>(305.55702647657841, 185.03869653767822)</t>
  </si>
  <si>
    <t>(220.38181818181818, 204.37520661157023)</t>
  </si>
  <si>
    <t>(286.43953934740881, 236.63147792706334)</t>
  </si>
  <si>
    <t>(244.70779220779221, 223.75324675324674)</t>
  </si>
  <si>
    <t>2017-06-10_23-40-08_NIR</t>
  </si>
  <si>
    <t>[233.0, 248.0]</t>
  </si>
  <si>
    <t>[244.5, 247.5]</t>
  </si>
  <si>
    <t>[283.0, 242.0]</t>
  </si>
  <si>
    <t>(240.61466666666666, 262.10066666666665)</t>
  </si>
  <si>
    <t>(250.82899022801303, 205.49511400651465)</t>
  </si>
  <si>
    <t>(262.47477064220186, 232.03211009174311)</t>
  </si>
  <si>
    <t>[213.0, 266.0]</t>
  </si>
  <si>
    <t>[200.5, 285.5]</t>
  </si>
  <si>
    <t>[176.0, 328.0]</t>
  </si>
  <si>
    <t>(306.13385012919895, 187.5922480620155)</t>
  </si>
  <si>
    <t>(220.17863105175292, 204.38230383973288)</t>
  </si>
  <si>
    <t>(286.31073446327684, 236.45386064030131)</t>
  </si>
  <si>
    <t>(244.27067669172934, 224.44360902255639)</t>
  </si>
  <si>
    <t>2017-06-11_00-10-08_NIR</t>
  </si>
  <si>
    <t>[242.5, 247.5]</t>
  </si>
  <si>
    <t>[282.0, 245.0]</t>
  </si>
  <si>
    <t>(241.59360426382412, 260.20652898067954)</t>
  </si>
  <si>
    <t>(253.02144249512671, 210.45419103313841)</t>
  </si>
  <si>
    <t>(262.58292682926827, 231.63170731707316)</t>
  </si>
  <si>
    <t>[212.0, 269.0]</t>
  </si>
  <si>
    <t>[200.18181818181819, 285.31818181818181]</t>
  </si>
  <si>
    <t>[175.0, 329.0]</t>
  </si>
  <si>
    <t>(306.63057644110273, 186.77694235588973)</t>
  </si>
  <si>
    <t>(220.42218543046357, 203.98841059602648)</t>
  </si>
  <si>
    <t>(286.97445255474452, 236.39963503649636)</t>
  </si>
  <si>
    <t>2017-06-11_00-40-08_NIR</t>
  </si>
  <si>
    <t>(242.73411602209944, 258.98411602209944)</t>
  </si>
  <si>
    <t>(252.6180904522613, 207.14237855946399)</t>
  </si>
  <si>
    <t>(262.97179487179488, 231.72307692307692)</t>
  </si>
  <si>
    <t>[212.0, 268.0]</t>
  </si>
  <si>
    <t>[168.0, 326.0]</t>
  </si>
  <si>
    <t>(307.2841584158416, 185.72376237623763)</t>
  </si>
  <si>
    <t>(220.21588946459411, 204.22970639032815)</t>
  </si>
  <si>
    <t>(286.90760869565219, 236.46376811594203)</t>
  </si>
  <si>
    <t>2017-06-11_01-10-08_NIR</t>
  </si>
  <si>
    <t>(242.87889518413598, 259.2032577903683)</t>
  </si>
  <si>
    <t>(252.49831081081081, 207.25)</t>
  </si>
  <si>
    <t>(262.93164556962023, 231.7746835443038)</t>
  </si>
  <si>
    <t>[199.5, 286.5]</t>
  </si>
  <si>
    <t>[172.0, 329.0]</t>
  </si>
  <si>
    <t>(307.99005469915465, 186.51019393336648)</t>
  </si>
  <si>
    <t>(220.07872696817421, 203.89614740368509)</t>
  </si>
  <si>
    <t>(287.05100182149363, 236.41530054644809)</t>
  </si>
  <si>
    <t>2017-06-11_01-40-08_NIR</t>
  </si>
  <si>
    <t>[243.88888888888889, 247.61111111111111]</t>
  </si>
  <si>
    <t>[283.0, 252.0]</t>
  </si>
  <si>
    <t>(242.80548128342247, 262.00267379679144)</t>
  </si>
  <si>
    <t>(251.99349593495936, 206.62276422764228)</t>
  </si>
  <si>
    <t>(262.3263403263403, 232.28671328671328)</t>
  </si>
  <si>
    <t>[212.0, 267.0]</t>
  </si>
  <si>
    <t>[176.0, 332.0]</t>
  </si>
  <si>
    <t>(308.89930898321813, 187.50049358341559)</t>
  </si>
  <si>
    <t>(220.15682967959529, 203.88532883642495)</t>
  </si>
  <si>
    <t>(287.02545454545452, 236.37090909090909)</t>
  </si>
  <si>
    <t>(243.81294964028777, 224.5179856115108)</t>
  </si>
  <si>
    <t>2017-06-11_02-10-08_NIR</t>
  </si>
  <si>
    <t>[234.0, 248.0]</t>
  </si>
  <si>
    <t>[244.88888888888889, 247.61111111111111]</t>
  </si>
  <si>
    <t>[285.0, 245.0]</t>
  </si>
  <si>
    <t>(242.01861360718871, 263.04878048780489)</t>
  </si>
  <si>
    <t>(251.86336336336336, 205.27027027027026)</t>
  </si>
  <si>
    <t>(262.71882086167801, 232.47165532879819)</t>
  </si>
  <si>
    <t>[199.5, 287.5]</t>
  </si>
  <si>
    <t>[173.0, 331.0]</t>
  </si>
  <si>
    <t>(309.70316301703161, 187.5484184914842)</t>
  </si>
  <si>
    <t>(219.8712241653418, 204.45945945945945)</t>
  </si>
  <si>
    <t>(287.15398886827461, 236.46382189239333)</t>
  </si>
  <si>
    <t>(243.36567164179104, 224.70895522388059)</t>
  </si>
  <si>
    <t>2017-06-11_02-40-08_NIR</t>
  </si>
  <si>
    <t>[234.0, 249.0]</t>
  </si>
  <si>
    <t>[241.0625, 246.9375]</t>
  </si>
  <si>
    <t>[281.0, 245.0]</t>
  </si>
  <si>
    <t>(241.2019867549669, 259.46556291390726)</t>
  </si>
  <si>
    <t>(253.16553595658073, 205.70691994572593)</t>
  </si>
  <si>
    <t>(262.94299287410928, 231.77197149643706)</t>
  </si>
  <si>
    <t>[211.0, 269.0]</t>
  </si>
  <si>
    <t>[173.0, 330.0]</t>
  </si>
  <si>
    <t>(308.60670879922219, 187.70247933884298)</t>
  </si>
  <si>
    <t>(219.77777777777777, 203.76068376068378)</t>
  </si>
  <si>
    <t>(287.19372693726939, 236.40774907749076)</t>
  </si>
  <si>
    <t>(243.84999999999999, 224.43571428571428)</t>
  </si>
  <si>
    <t>2017-06-11_03-10-08_NIR</t>
  </si>
  <si>
    <t>[242.0625, 246.9375]</t>
  </si>
  <si>
    <t>[283.0, 243.0]</t>
  </si>
  <si>
    <t>(241.32429022082019, 261.62018927444797)</t>
  </si>
  <si>
    <t>(252.97341211225998, 206.49039881831609)</t>
  </si>
  <si>
    <t>(262.39467312348665, 231.57384987893462)</t>
  </si>
  <si>
    <t>[175.0, 332.0]</t>
  </si>
  <si>
    <t>(308.55869872701555, 186.81282413955682)</t>
  </si>
  <si>
    <t>(220.10526315789474, 203.9325657894737)</t>
  </si>
  <si>
    <t>(286.98722627737226, 236.39963503649636)</t>
  </si>
  <si>
    <t>(243.56521739130434, 225.18260869565216)</t>
  </si>
  <si>
    <t>2017-06-11_03-40-08_NIR</t>
  </si>
  <si>
    <t>[245.5, 247.5]</t>
  </si>
  <si>
    <t>[286.0, 245.0]</t>
  </si>
  <si>
    <t>(242.10087719298247, 264.08020050125316)</t>
  </si>
  <si>
    <t>(253.36729222520108, 204.57774798927613)</t>
  </si>
  <si>
    <t>(263.13225058004639, 232.2877030162413)</t>
  </si>
  <si>
    <t>[200.5, 287.5]</t>
  </si>
  <si>
    <t>[176.0, 335.0]</t>
  </si>
  <si>
    <t>(311.13460642757337, 187.53190498369818)</t>
  </si>
  <si>
    <t>(219.46003262642739, 204.43066884176181)</t>
  </si>
  <si>
    <t>(286.99454545454546, 236.5)</t>
  </si>
  <si>
    <t>(243.43795620437956, 224.60583941605839)</t>
  </si>
  <si>
    <t>2017-06-11_04-10-08_NIR</t>
  </si>
  <si>
    <t>[244.0625, 246.9375]</t>
  </si>
  <si>
    <t>[286.0, 243.0]</t>
  </si>
  <si>
    <t>(240.19358816276201, 263.42293464858199)</t>
  </si>
  <si>
    <t>(254.19220430107526, 203.57258064516128)</t>
  </si>
  <si>
    <t>(262.84529147982062, 232.33183856502242)</t>
  </si>
  <si>
    <t>[199.5, 288.5]</t>
  </si>
  <si>
    <t>[172.0, 332.0]</t>
  </si>
  <si>
    <t>(310.94731846226864, 187.72045562411012)</t>
  </si>
  <si>
    <t>(219.55284552845529, 203.8780487804878)</t>
  </si>
  <si>
    <t>(287.25932835820896, 236.46828358208955)</t>
  </si>
  <si>
    <t>(243.45864661654136, 224.70676691729324)</t>
  </si>
  <si>
    <t>2017-06-11_04-40-08_NIR</t>
  </si>
  <si>
    <t>[284.0, 242.0]</t>
  </si>
  <si>
    <t>(241.33291692692069, 262.5153029356652)</t>
  </si>
  <si>
    <t>(252.82173382173383, 204.40170940170941)</t>
  </si>
  <si>
    <t>(262.92427616926506, 232.31180400890869)</t>
  </si>
  <si>
    <t>[210.0, 270.0]</t>
  </si>
  <si>
    <t>[198.83333333333331, 288.16666666666663]</t>
  </si>
  <si>
    <t>[175.0, 335.0]</t>
  </si>
  <si>
    <t>(311.12834718374887, 186.49769159741459)</t>
  </si>
  <si>
    <t>(219.31758957654722, 204.45765472312704)</t>
  </si>
  <si>
    <t>(287.19926199261994, 236.49077490774908)</t>
  </si>
  <si>
    <t>2017-06-11_05-10-08_NIR</t>
  </si>
  <si>
    <t>(241.25218476903871, 262.749063670412)</t>
  </si>
  <si>
    <t>(253.80215827338128, 203.00839328537171)</t>
  </si>
  <si>
    <t>(263.30699774266367, 231.85778781038374)</t>
  </si>
  <si>
    <t>[210.0, 271.0]</t>
  </si>
  <si>
    <t>[197.5, 288.5]</t>
  </si>
  <si>
    <t>[172.0, 336.0]</t>
  </si>
  <si>
    <t>(312.08421537045558, 184.43764381040037)</t>
  </si>
  <si>
    <t>(219.23762376237624, 204.76567656765675)</t>
  </si>
  <si>
    <t>(287.16176470588238, 236.45588235294119)</t>
  </si>
  <si>
    <t>(243.03597122302159, 224.46043165467626)</t>
  </si>
  <si>
    <t>2017-06-11_05-40-08_NIR</t>
  </si>
  <si>
    <t>[286.0, 244.0]</t>
  </si>
  <si>
    <t>(241.41738066095471, 263.57405140758874)</t>
  </si>
  <si>
    <t>(253.8159509202454, 202.47730061349694)</t>
  </si>
  <si>
    <t>(263.80129589632827, 232.88552915766738)</t>
  </si>
  <si>
    <t>[211.0, 270.0]</t>
  </si>
  <si>
    <t>[198.18181818181819, 288.31818181818181]</t>
  </si>
  <si>
    <t>[173.0, 336.0]</t>
  </si>
  <si>
    <t>(311.92914438502675, 185.04055258467022)</t>
  </si>
  <si>
    <t>(219.20428336079078, 204.78088962108731)</t>
  </si>
  <si>
    <t>(287.2934579439252, 236.42990654205607)</t>
  </si>
  <si>
    <t>(243.36241610738256, 224.48993288590603)</t>
  </si>
  <si>
    <t>2017-06-11_06-10-08_NIR</t>
  </si>
  <si>
    <t>[245.88888888888889, 247.61111111111111]</t>
  </si>
  <si>
    <t>[288.0, 241.0]</t>
  </si>
  <si>
    <t>(240.78481012658227, 265.6150747986191)</t>
  </si>
  <si>
    <t>(252.2202380952381, 201.76190476190476)</t>
  </si>
  <si>
    <t>(263.70347648261759, 232.93251533742333)</t>
  </si>
  <si>
    <t>[209.0, 269.0]</t>
  </si>
  <si>
    <t>[198.5, 288.5]</t>
  </si>
  <si>
    <t>[174.0, 337.0]</t>
  </si>
  <si>
    <t>(312.46927628584433, 186.09467455621302)</t>
  </si>
  <si>
    <t>(219.29365079365078, 204.44285714285715)</t>
  </si>
  <si>
    <t>(287.72393822393821, 236.41698841698843)</t>
  </si>
  <si>
    <t>(243.28205128205127, 224.42307692307693)</t>
  </si>
  <si>
    <t>2017-06-11_06-40-08_NIR</t>
  </si>
  <si>
    <t>[289.0, 236.0]</t>
  </si>
  <si>
    <t>(239.31903190319031, 266.42849284928491)</t>
  </si>
  <si>
    <t>(253.43815028901733, 202.14566473988438)</t>
  </si>
  <si>
    <t>(264.5080971659919, 232.84615384615384)</t>
  </si>
  <si>
    <t>[209.0, 271.0]</t>
  </si>
  <si>
    <t>[196.5, 289.5]</t>
  </si>
  <si>
    <t>[171.0, 338.0]</t>
  </si>
  <si>
    <t>(313.57441137272326, 183.81519324744559)</t>
  </si>
  <si>
    <t>(218.7802197802198, 204.81946624803768)</t>
  </si>
  <si>
    <t>(288.01506591337102, 236.10169491525423)</t>
  </si>
  <si>
    <t>(243.05405405405406, 224.36486486486487)</t>
  </si>
  <si>
    <t>2017-06-11_07-10-15_NIR</t>
  </si>
  <si>
    <t>[230.0, 250.0]</t>
  </si>
  <si>
    <t>[244.0625, 247.9375]</t>
  </si>
  <si>
    <t>[289.0, 237.0]</t>
  </si>
  <si>
    <t>(239.37951482479784, 265.90889487870618)</t>
  </si>
  <si>
    <t>(253.40273037542661, 199.92832764505118)</t>
  </si>
  <si>
    <t>(266.09732824427482, 232.82824427480915)</t>
  </si>
  <si>
    <t>[209.0, 270.0]</t>
  </si>
  <si>
    <t>[196.83333333333331, 289.16666666666663]</t>
  </si>
  <si>
    <t>[168.0, 336.0]</t>
  </si>
  <si>
    <t>(313.36010709504683, 183.76885319053994)</t>
  </si>
  <si>
    <t>(218.76874003189792, 204.82456140350877)</t>
  </si>
  <si>
    <t>(288.55402750491157, 236.20825147347742)</t>
  </si>
  <si>
    <t>(243.27388535031847, 224.25477707006368)</t>
  </si>
  <si>
    <t>2017-06-11_07-40-08_NIR</t>
  </si>
  <si>
    <t>[231.0, 250.0]</t>
  </si>
  <si>
    <t>[290.0, 242.0]</t>
  </si>
  <si>
    <t>(240.62776877363586, 265.99297676931388)</t>
  </si>
  <si>
    <t>(251.7808510638298, 199.18617021276594)</t>
  </si>
  <si>
    <t>(265.8368121442125, 232.58254269449716)</t>
  </si>
  <si>
    <t>[208.0, 269.0]</t>
  </si>
  <si>
    <t>[195.32142857142856, 290.67857142857144]</t>
  </si>
  <si>
    <t>[167.0, 337.0]</t>
  </si>
  <si>
    <t>(314.00445434298439, 182.56881959910913)</t>
  </si>
  <si>
    <t>(219.23483670295491, 204.84758942457231)</t>
  </si>
  <si>
    <t>(288.85772357723579, 236.21951219512195)</t>
  </si>
  <si>
    <t>(243.29090909090908, 224.25454545454545)</t>
  </si>
  <si>
    <t>2017-06-11_08-10-08_NIR</t>
  </si>
  <si>
    <t>[232.0, 250.0]</t>
  </si>
  <si>
    <t>[246.88888888888889, 246.61111111111111]</t>
  </si>
  <si>
    <t>[294.0, 238.0]</t>
  </si>
  <si>
    <t>(238.72732039853173, 269.651809124279)</t>
  </si>
  <si>
    <t>(252.3903381642512, 197.36328502415458)</t>
  </si>
  <si>
    <t>(265.68840579710144, 232.98007246376812)</t>
  </si>
  <si>
    <t>[208.0, 270.0]</t>
  </si>
  <si>
    <t>[195.18181818181819, 290.31818181818181]</t>
  </si>
  <si>
    <t>[167.0, 338.0]</t>
  </si>
  <si>
    <t>(314.32207907596626, 181.52598844957797)</t>
  </si>
  <si>
    <t>(218.38176197836168, 204.72333848531684)</t>
  </si>
  <si>
    <t>(289.02320675105483, 236.16666666666666)</t>
  </si>
  <si>
    <t>(242.97860962566844, 223.6524064171123)</t>
  </si>
  <si>
    <t>2017-06-11_08-40-08_NIR</t>
  </si>
  <si>
    <t>[248.0625, 245.9375]</t>
  </si>
  <si>
    <t>[298.0, 237.0]</t>
  </si>
  <si>
    <t>(237.43034825870646, 272.10199004975124)</t>
  </si>
  <si>
    <t>(249.89964476021314, 195.00621669626997)</t>
  </si>
  <si>
    <t>(265.58673469387753, 234.16326530612244)</t>
  </si>
  <si>
    <t>[211.0, 268.0]</t>
  </si>
  <si>
    <t>[194.32142857142856, 291.67857142857144]</t>
  </si>
  <si>
    <t>[167.0, 339.0]</t>
  </si>
  <si>
    <t>(315.62797881729921, 182.58914386584289)</t>
  </si>
  <si>
    <t>(218.50476190476189, 204.00317460317461)</t>
  </si>
  <si>
    <t>(288.93617021276594, 236.07234042553191)</t>
  </si>
  <si>
    <t>(242.85204081632654, 223.2295918367347)</t>
  </si>
  <si>
    <t>2017-06-11_09-10-08_NIR</t>
  </si>
  <si>
    <t>[230.0, 248.0]</t>
  </si>
  <si>
    <t>[250.5, 244.5]</t>
  </si>
  <si>
    <t>[301.0, 234.0]</t>
  </si>
  <si>
    <t>(234.98966026587888, 274.80945347119643)</t>
  </si>
  <si>
    <t>(248.55856573705179, 189.46613545816734)</t>
  </si>
  <si>
    <t>(266.36753445635526, 235.33843797856048)</t>
  </si>
  <si>
    <t>[212.0, 265.0]</t>
  </si>
  <si>
    <t>[193.17857142857144, 291.82142857142856]</t>
  </si>
  <si>
    <t>[171.0, 342.0]</t>
  </si>
  <si>
    <t>(316.69086859688196, 181.98485523385301)</t>
  </si>
  <si>
    <t>(218.33281004709576, 204.68445839874411)</t>
  </si>
  <si>
    <t>(289.24053452115811, 235.69710467706014)</t>
  </si>
  <si>
    <t>(242.69819819819821, 223.56756756756758)</t>
  </si>
  <si>
    <t>2017-06-11_09-40-08_NIR</t>
  </si>
  <si>
    <t>[229.0, 248.0]</t>
  </si>
  <si>
    <t>[250.16666666666669, 244.83333333333331]</t>
  </si>
  <si>
    <t>[301.0, 235.0]</t>
  </si>
  <si>
    <t>(235.79627815866797, 274.47992164544564)</t>
  </si>
  <si>
    <t>(248.13556618819777, 188.09250398724083)</t>
  </si>
  <si>
    <t>(266.63746223564954, 234.8821752265861)</t>
  </si>
  <si>
    <t>[172.0, 343.0]</t>
  </si>
  <si>
    <t>(317.2583222370173, 182.06036395916556)</t>
  </si>
  <si>
    <t>(218.768, 204.34719999999999)</t>
  </si>
  <si>
    <t>(289.34444444444443, 235.97999999999999)</t>
  </si>
  <si>
    <t>(242.0, 223.54424778761063)</t>
  </si>
  <si>
    <t>2017-06-11_10-10-08_NIR</t>
  </si>
  <si>
    <t>[250.31818181818181, 245.18181818181819]</t>
  </si>
  <si>
    <t>(235.76511397423192, 274.76660059464814)</t>
  </si>
  <si>
    <t>(247.65751334858885, 184.47444698703279)</t>
  </si>
  <si>
    <t>(266.9345238095238, 235.7470238095238)</t>
  </si>
  <si>
    <t>[193.75, 293.25]</t>
  </si>
  <si>
    <t>[166.0, 340.0]</t>
  </si>
  <si>
    <t>(317.48399999999998, 182.21866666666668)</t>
  </si>
  <si>
    <t>(218.52818035426731, 204.34943639291464)</t>
  </si>
  <si>
    <t>(289.76470588235293, 235.79294117647058)</t>
  </si>
  <si>
    <t>(242.50787401574803, 223.9724409448819)</t>
  </si>
  <si>
    <t>2017-06-11_10-40-08_NIR</t>
  </si>
  <si>
    <t>[249.75, 244.25]</t>
  </si>
  <si>
    <t>[302.0, 235.0]</t>
  </si>
  <si>
    <t>(235.32049453162148, 275.0684736091298)</t>
  </si>
  <si>
    <t>[216.0, 250.0]</t>
  </si>
  <si>
    <t>[204.92857142857144, 249.85714285714286]</t>
  </si>
  <si>
    <t>[160.0, 240.0]</t>
  </si>
  <si>
    <t>(246.50073746312685, 181.78023598820059)</t>
  </si>
  <si>
    <t>(267.75905292479109, 236.11281337047353)</t>
  </si>
  <si>
    <t>[212.0, 262.0]</t>
  </si>
  <si>
    <t>[193.83333333333331, 293.66666666666663]</t>
  </si>
  <si>
    <t>[167.0, 341.0]</t>
  </si>
  <si>
    <t>(317.8547237076649, 182.05748663101605)</t>
  </si>
  <si>
    <t>(218.44711538461539, 204.32692307692307)</t>
  </si>
  <si>
    <t>(289.55454545454546, 236.40681818181818)</t>
  </si>
  <si>
    <t>(241.68379446640316, 223.92094861660078)</t>
  </si>
  <si>
    <t>2017-06-11_11-10-09_NIR</t>
  </si>
  <si>
    <t>[230.0, 249.0]</t>
  </si>
  <si>
    <t>[251.88888888888889, 244.61111111111111]</t>
  </si>
  <si>
    <t>[305.0, 235.0]</t>
  </si>
  <si>
    <t>(236.51980906921241, 278.42863961813845)</t>
  </si>
  <si>
    <t>[215.0, 250.0]</t>
  </si>
  <si>
    <t>[205.83333333333331, 249.33333333333334]</t>
  </si>
  <si>
    <t>[158.0, 238.0]</t>
  </si>
  <si>
    <t>(245.05758426966293, 180.44030898876406)</t>
  </si>
  <si>
    <t>(268.04654088050313, 235.77610062893081)</t>
  </si>
  <si>
    <t>[211.0, 262.0]</t>
  </si>
  <si>
    <t>[191.75, 294.25]</t>
  </si>
  <si>
    <t>[170.0, 344.0]</t>
  </si>
  <si>
    <t>(317.96454219030522, 179.96858168761221)</t>
  </si>
  <si>
    <t>(217.1050156739812, 203.95454545454547)</t>
  </si>
  <si>
    <t>(290.30886075949365, 234.76708860759493)</t>
  </si>
  <si>
    <t>(241.14566929133858, 222.95669291338584)</t>
  </si>
  <si>
    <t>2017-06-11_11-40-08_NIR</t>
  </si>
  <si>
    <t>[229.0, 250.0]</t>
  </si>
  <si>
    <t>[251.75, 245.25]</t>
  </si>
  <si>
    <t>[303.0, 236.0]</t>
  </si>
  <si>
    <t>(237.68632189463509, 276.81198646689222)</t>
  </si>
  <si>
    <t>[214.0, 251.0]</t>
  </si>
  <si>
    <t>[203.78571428571428, 249.0]</t>
  </si>
  <si>
    <t>[157.0, 241.0]</t>
  </si>
  <si>
    <t>(245.61970802919708, 179.6912408759124)</t>
  </si>
  <si>
    <t>(268.03989703989703, 236.38352638352637)</t>
  </si>
  <si>
    <t>[191.83333333333331, 292.66666666666663]</t>
  </si>
  <si>
    <t>[165.0, 341.0]</t>
  </si>
  <si>
    <t>(317.40758711954123, 180.4058226731363)</t>
  </si>
  <si>
    <t>(217.0829420970266, 203.98122065727699)</t>
  </si>
  <si>
    <t>(290.31818181818181, 234.64646464646464)</t>
  </si>
  <si>
    <t>(240.59695817490496, 223.04182509505702)</t>
  </si>
  <si>
    <t>2017-06-11_12-10-08_NIR</t>
  </si>
  <si>
    <t>[250.88888888888889, 245.61111111111111]</t>
  </si>
  <si>
    <t>[300.0, 237.0]</t>
  </si>
  <si>
    <t>(237.60865191146883, 274.94466800804827)</t>
  </si>
  <si>
    <t>[201.92857142857144, 248.85714285714286]</t>
  </si>
  <si>
    <t>[156.0, 238.0]</t>
  </si>
  <si>
    <t>(244.92014134275618, 178.21484098939931)</t>
  </si>
  <si>
    <t>(268.42321644498185, 236.94074969770253)</t>
  </si>
  <si>
    <t>[211.0, 263.0]</t>
  </si>
  <si>
    <t>[192.17857142857144, 293.82142857142856]</t>
  </si>
  <si>
    <t>[165.0, 342.0]</t>
  </si>
  <si>
    <t>(318.77486910994764, 180.66230366492147)</t>
  </si>
  <si>
    <t>(217.09707241910633, 203.9768875192604)</t>
  </si>
  <si>
    <t>(290.81723237597913, 234.54569190600523)</t>
  </si>
  <si>
    <t>(240.69014084507043, 223.49647887323943)</t>
  </si>
  <si>
    <t>2017-06-11_12-40-08_NIR</t>
  </si>
  <si>
    <t>[229.0, 249.0]</t>
  </si>
  <si>
    <t>[251.88888888888889, 243.61111111111111]</t>
  </si>
  <si>
    <t>[303.0, 235.0]</t>
  </si>
  <si>
    <t>(234.95191364082433, 276.48822374877329)</t>
  </si>
  <si>
    <t>[214.0, 250.0]</t>
  </si>
  <si>
    <t>[202.27777777777777, 249.11111111111111]</t>
  </si>
  <si>
    <t>(244.90658174097663, 178.13729653220099)</t>
  </si>
  <si>
    <t>(268.27602905569006, 236.99515738498789)</t>
  </si>
  <si>
    <t>[191.875, 294.125]</t>
  </si>
  <si>
    <t>[163.0, 341.0]</t>
  </si>
  <si>
    <t>(318.14167393199654, 179.44812554489974)</t>
  </si>
  <si>
    <t>(217.03715170278639, 203.94272445820434)</t>
  </si>
  <si>
    <t>(290.08401084010842, 234.79945799457994)</t>
  </si>
  <si>
    <t>(240.23934426229508, 223.61311475409835)</t>
  </si>
  <si>
    <t>2017-06-11_13-10-08_NIR</t>
  </si>
  <si>
    <t>[255.31818181818181, 243.18181818181819]</t>
  </si>
  <si>
    <t>[307.0, 232.0]</t>
  </si>
  <si>
    <t>(234.23554913294797, 280.45664739884393)</t>
  </si>
  <si>
    <t>[200.625, 248.625]</t>
  </si>
  <si>
    <t>(244.32072829131653, 178.14005602240897)</t>
  </si>
  <si>
    <t>(269.05882352941177, 238.03529411764706)</t>
  </si>
  <si>
    <t>[193.17857142857144, 295.82142857142856]</t>
  </si>
  <si>
    <t>[171.0, 346.0]</t>
  </si>
  <si>
    <t>(320.17911111111113, 181.48844444444444)</t>
  </si>
  <si>
    <t>(217.1712962962963, 204.06635802469137)</t>
  </si>
  <si>
    <t>(290.83557951482481, 234.6010781671159)</t>
  </si>
  <si>
    <t>(240.23509933774835, 223.58609271523179)</t>
  </si>
  <si>
    <t>2017-06-11_13-40-08_NIR</t>
  </si>
  <si>
    <t>[228.0, 249.0]</t>
  </si>
  <si>
    <t>[256.75, 244.25]</t>
  </si>
  <si>
    <t>[306.0, 230.0]</t>
  </si>
  <si>
    <t>(236.27428013665201, 281.34992679355781)</t>
  </si>
  <si>
    <t>[215.0, 249.0]</t>
  </si>
  <si>
    <t>[202.78571428571428, 248.0]</t>
  </si>
  <si>
    <t>[155.0, 239.0]</t>
  </si>
  <si>
    <t>(245.21285418106427, 177.72840359364201)</t>
  </si>
  <si>
    <t>(268.8489461358314, 238.0913348946136)</t>
  </si>
  <si>
    <t>[212.0, 263.0]</t>
  </si>
  <si>
    <t>[166.0, 344.0]</t>
  </si>
  <si>
    <t>(320.8202846975089, 181.62722419928826)</t>
  </si>
  <si>
    <t>(217.0374414976599, 204.00312012480498)</t>
  </si>
  <si>
    <t>(290.19559228650138, 234.31955922865015)</t>
  </si>
  <si>
    <t>(239.70242214532871, 223.67474048442907)</t>
  </si>
  <si>
    <t>2017-06-11_14-10-08_NIR</t>
  </si>
  <si>
    <t>[299.0, 239.0]</t>
  </si>
  <si>
    <t>(238.92335958005251, 275.00367454068243)</t>
  </si>
  <si>
    <t>[203.08333333333331, 249.08333333333331]</t>
  </si>
  <si>
    <t>(245.44249649368865, 179.81486676016831)</t>
  </si>
  <si>
    <t>(269.51100811123985, 237.7137891077636)</t>
  </si>
  <si>
    <t>[193.25, 293.75]</t>
  </si>
  <si>
    <t>(318.23641184268672, 181.60097216084844)</t>
  </si>
  <si>
    <t>(217.16279069767441, 203.97674418604652)</t>
  </si>
  <si>
    <t>(291.48082595870204, 234.45427728613569)</t>
  </si>
  <si>
    <t>(239.69097222222223, 223.70486111111111)</t>
  </si>
  <si>
    <t>2017-06-11_14-40-08_NIR</t>
  </si>
  <si>
    <t>[250.5, 246.5]</t>
  </si>
  <si>
    <t>[295.0, 238.0]</t>
  </si>
  <si>
    <t>(239.62700964630224, 272.07556270096461)</t>
  </si>
  <si>
    <t>[202.92857142857144, 248.85714285714286]</t>
  </si>
  <si>
    <t>[157.0, 242.0]</t>
  </si>
  <si>
    <t>(246.03082437275987, 179.63942652329749)</t>
  </si>
  <si>
    <t>(269.12360801781739, 238.11804008908686)</t>
  </si>
  <si>
    <t>[193.23076923076923, 294.26923076923077]</t>
  </si>
  <si>
    <t>(318.82695729537369, 181.92037366548044)</t>
  </si>
  <si>
    <t>(217.37116564417178, 203.97239263803681)</t>
  </si>
  <si>
    <t>(291.6537313432836, 234.22388059701493)</t>
  </si>
  <si>
    <t>(239.63230240549828, 223.69759450171821)</t>
  </si>
  <si>
    <t>2017-06-11_15-10-08_NIR</t>
  </si>
  <si>
    <t>[250.75, 245.25]</t>
  </si>
  <si>
    <t>[296.0, 238.0]</t>
  </si>
  <si>
    <t>(239.30206073752711, 272.78904555314534)</t>
  </si>
  <si>
    <t>[203.5625, 248.9375]</t>
  </si>
  <si>
    <t>[160.0, 241.0]</t>
  </si>
  <si>
    <t>(246.52437223042836, 181.10856720827178)</t>
  </si>
  <si>
    <t>(270.12989921612541, 237.42665173572229)</t>
  </si>
  <si>
    <t>[210.0, 264.0]</t>
  </si>
  <si>
    <t>[194.17857142857144, 295.82142857142856]</t>
  </si>
  <si>
    <t>[173.0, 346.0]</t>
  </si>
  <si>
    <t>(320.09126810004386, 182.46687143483985)</t>
  </si>
  <si>
    <t>(217.55083459787556, 203.90591805766311)</t>
  </si>
  <si>
    <t>(292.08524590163933, 234.69508196721313)</t>
  </si>
  <si>
    <t>(239.36532507739938, 223.27244582043343)</t>
  </si>
  <si>
    <t>2017-06-11_15-40-08_NIR</t>
  </si>
  <si>
    <t>[250.375, 244.625]</t>
  </si>
  <si>
    <t>[297.0, 238.0]</t>
  </si>
  <si>
    <t>(238.44456404736275, 273.18514531754573)</t>
  </si>
  <si>
    <t>[204.78571428571428, 249.0]</t>
  </si>
  <si>
    <t>[164.0, 241.0]</t>
  </si>
  <si>
    <t>(246.62766798418971, 183.50276679841897)</t>
  </si>
  <si>
    <t>(270.30709534368071, 237.52217294900223)</t>
  </si>
  <si>
    <t>[210.0, 263.0]</t>
  </si>
  <si>
    <t>[194.58333333333331, 295.41666666666663]</t>
  </si>
  <si>
    <t>[174.0, 346.0]</t>
  </si>
  <si>
    <t>(320.33705357142856, 183.8330357142857)</t>
  </si>
  <si>
    <t>(217.55555555555554, 203.72298325722983)</t>
  </si>
  <si>
    <t>(292.24579124579122, 234.48821548821547)</t>
  </si>
  <si>
    <t>(239.30368098159508, 223.21472392638037)</t>
  </si>
  <si>
    <t>2017-06-11_16-10-08_NIR</t>
  </si>
  <si>
    <t>[229.0, 251.0]</t>
  </si>
  <si>
    <t>[251.5, 245.5]</t>
  </si>
  <si>
    <t>[298.0, 236.0]</t>
  </si>
  <si>
    <t>(237.18181818181819, 273.77582644628097)</t>
  </si>
  <si>
    <t>[204.30000000000001, 249.80000000000001]</t>
  </si>
  <si>
    <t>[163.0, 246.0]</t>
  </si>
  <si>
    <t>(247.60411718131434, 183.21773555027713)</t>
  </si>
  <si>
    <t>(270.17078651685392, 236.51123595505618)</t>
  </si>
  <si>
    <t>[195.94999999999999, 295.04999999999995]</t>
  </si>
  <si>
    <t>[175.0, 346.0]</t>
  </si>
  <si>
    <t>(320.47204968944101, 185.87755102040816)</t>
  </si>
  <si>
    <t>(217.40215716486904, 203.75038520801232)</t>
  </si>
  <si>
    <t>(292.58188153310107, 234.65853658536585)</t>
  </si>
  <si>
    <t>(239.30461538461537, 223.18461538461537)</t>
  </si>
  <si>
    <t>2017-06-11_16-40-08_NIR</t>
  </si>
  <si>
    <t>[250.31818181818181, 244.18181818181819]</t>
  </si>
  <si>
    <t>(236.60930735930737, 271.67586580086578)</t>
  </si>
  <si>
    <t>[205.78571428571428, 250.0]</t>
  </si>
  <si>
    <t>[168.0, 244.0]</t>
  </si>
  <si>
    <t>(247.30602006688963, 186.66889632107024)</t>
  </si>
  <si>
    <t>(270.40116959064329, 236.02573099415204)</t>
  </si>
  <si>
    <t>[211.0, 264.0]</t>
  </si>
  <si>
    <t>[196.59090909090909, 294.90909090909088]</t>
  </si>
  <si>
    <t>[177.0, 345.0]</t>
  </si>
  <si>
    <t>(319.37609075043628, 186.76396160558465)</t>
  </si>
  <si>
    <t>(217.08870967741936, 203.41612903225806)</t>
  </si>
  <si>
    <t>(293.0, 234.76950354609929)</t>
  </si>
  <si>
    <t>(239.5060975609756, 223.15243902439025)</t>
  </si>
  <si>
    <t>2017-06-11_17-10-08_NIR</t>
  </si>
  <si>
    <t>[249.0625, 244.9375]</t>
  </si>
  <si>
    <t>[294.0, 237.0]</t>
  </si>
  <si>
    <t>(237.4788273615635, 270.6628664495114)</t>
  </si>
  <si>
    <t>[166.0, 250.0]</t>
  </si>
  <si>
    <t>(249.69186524239933, 185.13557929334428)</t>
  </si>
  <si>
    <t>(270.03263403263401, 235.45104895104896)</t>
  </si>
  <si>
    <t>[196.58333333333331, 294.41666666666663]</t>
  </si>
  <si>
    <t>[176.0, 344.0]</t>
  </si>
  <si>
    <t>(318.96352313167262, 187.34074733096085)</t>
  </si>
  <si>
    <t>(217.47158218125961, 203.90015360983102)</t>
  </si>
  <si>
    <t>(292.41000000000003, 234.93333333333334)</t>
  </si>
  <si>
    <t>(239.47133757961782, 222.68789808917197)</t>
  </si>
  <si>
    <t>2017-06-11_17-40-08_NIR</t>
  </si>
  <si>
    <t>(237.44384156266955, 270.58600108518721)</t>
  </si>
  <si>
    <t>(250.23097582811101, 189.89077887197851)</t>
  </si>
  <si>
    <t>(270.51338766006984, 235.08847497089639)</t>
  </si>
  <si>
    <t>[211.0, 265.0]</t>
  </si>
  <si>
    <t>[197.58333333333331, 294.41666666666663]</t>
  </si>
  <si>
    <t>[177.0, 344.0]</t>
  </si>
  <si>
    <t>(318.79814896430145, 187.57470251211987)</t>
  </si>
  <si>
    <t>(217.48773006134968, 204.08588957055215)</t>
  </si>
  <si>
    <t>(292.53125, 234.82291666666666)</t>
  </si>
  <si>
    <t>(239.54166666666666, 222.75641025641025)</t>
  </si>
  <si>
    <t>2017-06-11_18-10-08_NIR</t>
  </si>
  <si>
    <t>[248.0625, 244.9375]</t>
  </si>
  <si>
    <t>[293.0, 237.0]</t>
  </si>
  <si>
    <t>(237.46023965141612, 269.66503267973854)</t>
  </si>
  <si>
    <t>(250.10042194092827, 187.67679324894516)</t>
  </si>
  <si>
    <t>(269.99877600979192, 234.63525091799266)</t>
  </si>
  <si>
    <t>[197.17857142857144, 295.82142857142856]</t>
  </si>
  <si>
    <t>[178.0, 345.0]</t>
  </si>
  <si>
    <t>(319.65887640449438, 187.38696629213484)</t>
  </si>
  <si>
    <t>(217.57686453576864, 204.17656012176559)</t>
  </si>
  <si>
    <t>(292.34006734006732, 235.20538720538721)</t>
  </si>
  <si>
    <t>(239.50641025641025, 222.73397435897436)</t>
  </si>
  <si>
    <t>2017-06-11_18-40-08_NIR</t>
  </si>
  <si>
    <t>(237.32855567805953, 269.94487320837925)</t>
  </si>
  <si>
    <t>(251.62925851703406, 192.95090180360722)</t>
  </si>
  <si>
    <t>(270.02267573696145, 234.27437641723355)</t>
  </si>
  <si>
    <t>[211.0, 267.0]</t>
  </si>
  <si>
    <t>[197.86363636363637, 294.63636363636363]</t>
  </si>
  <si>
    <t>[175.0, 344.0]</t>
  </si>
  <si>
    <t>(319.78366247755832, 188.19973070017954)</t>
  </si>
  <si>
    <t>(217.34267912772586, 203.91900311526479)</t>
  </si>
  <si>
    <t>(292.54770318021201, 235.02826855123675)</t>
  </si>
  <si>
    <t>(239.0986842105263, 222.81578947368422)</t>
  </si>
  <si>
    <t>2017-06-11_19-10-08_NIR</t>
  </si>
  <si>
    <t>(237.30703624733476, 270.07089552238807)</t>
  </si>
  <si>
    <t>(251.2670349907919, 190.22744014732965)</t>
  </si>
  <si>
    <t>(269.54703832752614, 234.14634146341464)</t>
  </si>
  <si>
    <t>[198.20833333333334, 294.79166666666669]</t>
  </si>
  <si>
    <t>(319.85994764397907, 188.87739965095986)</t>
  </si>
  <si>
    <t>(217.40030441400305, 204.05175038051749)</t>
  </si>
  <si>
    <t>(292.43150684931504, 235.43835616438355)</t>
  </si>
  <si>
    <t>(239.0859872611465, 222.36305732484075)</t>
  </si>
  <si>
    <t>2017-06-11_19-40-08_NIR</t>
  </si>
  <si>
    <t>[294.0, 239.0]</t>
  </si>
  <si>
    <t>(237.83601286173632, 270.58306538049305)</t>
  </si>
  <si>
    <t>(251.67949951876804, 192.67276227141483)</t>
  </si>
  <si>
    <t>(269.81560283687941, 234.15130023640663)</t>
  </si>
  <si>
    <t>[198.58333333333331, 295.41666666666663]</t>
  </si>
  <si>
    <t>[177.0, 346.0]</t>
  </si>
  <si>
    <t>(320.71060541004721, 188.95792185487335)</t>
  </si>
  <si>
    <t>(217.56174698795181, 204.06777108433735)</t>
  </si>
  <si>
    <t>(292.41471571906357, 235.00334448160535)</t>
  </si>
  <si>
    <t>(239.09567901234567, 222.36111111111111)</t>
  </si>
  <si>
    <t>2017-06-11_20-10-08_NIR</t>
  </si>
  <si>
    <t>[248.5, 245.5]</t>
  </si>
  <si>
    <t>[294.0, 240.0]</t>
  </si>
  <si>
    <t>(238.06973058637084, 270.34653988378238)</t>
  </si>
  <si>
    <t>(251.69415148609778, 192.65675934803451)</t>
  </si>
  <si>
    <t>(270.03558718861211, 234.26927639383155)</t>
  </si>
  <si>
    <t>[198.23076923076923, 295.26923076923077]</t>
  </si>
  <si>
    <t>[178.0, 346.0]</t>
  </si>
  <si>
    <t>(320.64138817480722, 188.96958011996571)</t>
  </si>
  <si>
    <t>(217.46466165413534, 204.02706766917294)</t>
  </si>
  <si>
    <t>(292.48979591836735, 235.34693877551021)</t>
  </si>
  <si>
    <t>(239.01432664756447, 222.21776504297995)</t>
  </si>
  <si>
    <t>2017-06-11_20-40-08_NIR</t>
  </si>
  <si>
    <t>[249.31818181818181, 245.18181818181819]</t>
  </si>
  <si>
    <t>(237.95459183673469, 271.68571428571431)</t>
  </si>
  <si>
    <t>(253.63047808764941, 195.58565737051794)</t>
  </si>
  <si>
    <t>(269.99178403755866, 234.17370892018778)</t>
  </si>
  <si>
    <t>[210.0, 268.0]</t>
  </si>
  <si>
    <t>[198.23076923076923, 296.26923076923077]</t>
  </si>
  <si>
    <t>[177.0, 347.0]</t>
  </si>
  <si>
    <t>(321.53037974683542, 188.81772151898736)</t>
  </si>
  <si>
    <t>(217.30122324159021, 203.86544342507645)</t>
  </si>
  <si>
    <t>(292.36012861736333, 235.68167202572346)</t>
  </si>
  <si>
    <t>(238.37383177570092, 222.66666666666666)</t>
  </si>
  <si>
    <t>2017-06-11_21-10-09_NIR</t>
  </si>
  <si>
    <t>[293.0, 238.0]</t>
  </si>
  <si>
    <t>(239.97347893915756, 269.6931877275091)</t>
  </si>
  <si>
    <t>(253.99761051373955, 198.48745519713262)</t>
  </si>
  <si>
    <t>(269.36077481840192, 232.56537530266343)</t>
  </si>
  <si>
    <t>[197.94999999999999, 295.04999999999995]</t>
  </si>
  <si>
    <t>(319.58695652173913, 187.65942028985506)</t>
  </si>
  <si>
    <t>(216.31393568147013, 203.82848392036755)</t>
  </si>
  <si>
    <t>(291.77881619937693, 236.01869158878503)</t>
  </si>
  <si>
    <t>(238.22327044025158, 223.05345911949686)</t>
  </si>
  <si>
    <t>2017-06-11_21-40-09_NIR</t>
  </si>
  <si>
    <t>[231.0, 248.0]</t>
  </si>
  <si>
    <t>[290.0, 246.0]</t>
  </si>
  <si>
    <t>(242.20322394933794, 266.81635002878528)</t>
  </si>
  <si>
    <t>(255.20629921259842, 204.6267716535433)</t>
  </si>
  <si>
    <t>(268.6344370860927, 231.51258278145696)</t>
  </si>
  <si>
    <t>[209.0, 274.0]</t>
  </si>
  <si>
    <t>[199.58333333333331, 293.41666666666663]</t>
  </si>
  <si>
    <t>[178.0, 342.0]</t>
  </si>
  <si>
    <t>(317.66334056399131, 189.7522776572668)</t>
  </si>
  <si>
    <t>(216.88888888888889, 203.62962962962962)</t>
  </si>
  <si>
    <t>(290.98425196850394, 236.61417322834646)</t>
  </si>
  <si>
    <t>(237.84347826086957, 223.89565217391305)</t>
  </si>
  <si>
    <t>2017-06-11_22-10-09_NIR</t>
  </si>
  <si>
    <t>[232.0, 249.0]</t>
  </si>
  <si>
    <t>[247.0625, 246.9375]</t>
  </si>
  <si>
    <t>[289.0, 248.0]</t>
  </si>
  <si>
    <t>(243.18170504044804, 266.82451773490976)</t>
  </si>
  <si>
    <t>(255.58371040723983, 205.03469079939669)</t>
  </si>
  <si>
    <t>(268.56241610738255, 231.67382550335572)</t>
  </si>
  <si>
    <t>[208.0, 275.0]</t>
  </si>
  <si>
    <t>[168.0, 338.0]</t>
  </si>
  <si>
    <t>(317.4945151382185, 185.79245283018867)</t>
  </si>
  <si>
    <t>(216.29618320610686, 204.10076335877864)</t>
  </si>
  <si>
    <t>(291.1904761904762, 236.58994708994709)</t>
  </si>
  <si>
    <t>(236.83544303797467, 223.99156118143461)</t>
  </si>
  <si>
    <t>2017-06-11_22-40-08_NIR</t>
  </si>
  <si>
    <t>[251.0625, 246.9375]</t>
  </si>
  <si>
    <t>[298.0, 246.0]</t>
  </si>
  <si>
    <t>(242.07763300760044, 273.38762214983711)</t>
  </si>
  <si>
    <t>(255.70783132530121, 206.78463855421685)</t>
  </si>
  <si>
    <t>(269.94493116395495, 232.42803504380475)</t>
  </si>
  <si>
    <t>[205.0, 278.0]</t>
  </si>
  <si>
    <t>[193.17857142857144, 294.82142857142856]</t>
  </si>
  <si>
    <t>[161.0, 341.0]</t>
  </si>
  <si>
    <t>(319.57304734925134, 179.80615135572643)</t>
  </si>
  <si>
    <t>(216.14832535885168, 203.57416267942583)</t>
  </si>
  <si>
    <t>(292.79245283018867, 235.94654088050314)</t>
  </si>
  <si>
    <t>(235.9897435897436, 224.41538461538462)</t>
  </si>
  <si>
    <t>2017-06-11_23-10-08_NIR</t>
  </si>
  <si>
    <t>[253.5, 247.5]</t>
  </si>
  <si>
    <t>[302.0, 240.0]</t>
  </si>
  <si>
    <t>(240.33466933867734, 277.25)</t>
  </si>
  <si>
    <t>(256.21355498721226, 205.37595907928389)</t>
  </si>
  <si>
    <t>(270.212158808933, 232.47146401985111)</t>
  </si>
  <si>
    <t>[208.0, 276.0]</t>
  </si>
  <si>
    <t>[193.75, 296.25]</t>
  </si>
  <si>
    <t>[166.0, 345.0]</t>
  </si>
  <si>
    <t>(320.7590016366612, 180.6112929623568)</t>
  </si>
  <si>
    <t>(216.17965023847376, 203.50238473767885)</t>
  </si>
  <si>
    <t>(292.69936708860757, 236.03797468354429)</t>
  </si>
  <si>
    <t>(236.79310344827587, 224.59482758620689)</t>
  </si>
  <si>
    <t>2017-06-11_23-40-08_NIR</t>
  </si>
  <si>
    <t>[252.88888888888889, 246.61111111111111]</t>
  </si>
  <si>
    <t>[299.0, 237.0]</t>
  </si>
  <si>
    <t>(238.81522842639595, 275.27055837563449)</t>
  </si>
  <si>
    <t>(259.76433121019107, 209.96178343949043)</t>
  </si>
  <si>
    <t>(270.30759951749093, 232.0)</t>
  </si>
  <si>
    <t>[205.0, 279.0]</t>
  </si>
  <si>
    <t>[195.17857142857144, 294.82142857142856]</t>
  </si>
  <si>
    <t>[169.0, 343.0]</t>
  </si>
  <si>
    <t>(319.34653878231859, 183.2810675562969)</t>
  </si>
  <si>
    <t>(216.09018987341773, 203.76582278481013)</t>
  </si>
  <si>
    <t>(292.83385579937305, 236.25705329153604)</t>
  </si>
  <si>
    <t>(235.27619047619046, 223.75238095238095)</t>
  </si>
  <si>
    <t>2017-06-12_00-10-08_NIR</t>
  </si>
  <si>
    <t>[231.0, 249.0]</t>
  </si>
  <si>
    <t>[252.31818181818181, 246.18181818181819]</t>
  </si>
  <si>
    <t>[298.0, 238.0]</t>
  </si>
  <si>
    <t>(238.28141499472017, 274.18848996832099)</t>
  </si>
  <si>
    <t>(255.67164179104478, 205.71506105834465)</t>
  </si>
  <si>
    <t>(268.61246612466124, 230.20325203252031)</t>
  </si>
  <si>
    <t>[207.0, 275.0]</t>
  </si>
  <si>
    <t>[195.58333333333331, 295.41666666666663]</t>
  </si>
  <si>
    <t>[169.0, 345.0]</t>
  </si>
  <si>
    <t>(320.34540963359404, 183.07616303005352)</t>
  </si>
  <si>
    <t>(216.24525316455697, 203.49525316455697)</t>
  </si>
  <si>
    <t>(291.00694444444446, 236.21064814814815)</t>
  </si>
  <si>
    <t>(237.92796610169492, 224.66101694915255)</t>
  </si>
  <si>
    <t>2017-06-12_00-40-08_NIR</t>
  </si>
  <si>
    <t>[254.5, 245.5]</t>
  </si>
  <si>
    <t>[302.0, 233.0]</t>
  </si>
  <si>
    <t>(236.28160078086873, 277.57833089311862)</t>
  </si>
  <si>
    <t>(255.99653979238755, 203.02768166089965)</t>
  </si>
  <si>
    <t>(270.26114649681529, 230.68535031847134)</t>
  </si>
  <si>
    <t>[164.0, 345.0]</t>
  </si>
  <si>
    <t>(320.57795591182366, 178.9751503006012)</t>
  </si>
  <si>
    <t>(215.80254777070064, 204.19585987261146)</t>
  </si>
  <si>
    <t>(292.2316076294278, 236.59945504087193)</t>
  </si>
  <si>
    <t>(237.23245614035088, 224.53508771929825)</t>
  </si>
  <si>
    <t>2017-06-12_01-10-08_NIR</t>
  </si>
  <si>
    <t>[255.75, 244.25]</t>
  </si>
  <si>
    <t>[305.0, 232.0]</t>
  </si>
  <si>
    <t>(234.85213270142179, 279.53364928909951)</t>
  </si>
  <si>
    <t>(255.94402035623409, 204.5966921119593)</t>
  </si>
  <si>
    <t>(270.5408163265306, 232.21768707482994)</t>
  </si>
  <si>
    <t>[205.0, 276.0]</t>
  </si>
  <si>
    <t>[190.75, 297.25]</t>
  </si>
  <si>
    <t>[160.0, 345.0]</t>
  </si>
  <si>
    <t>(321.61632155907432, 176.94397076735689)</t>
  </si>
  <si>
    <t>(215.71451876019574, 203.51549755301795)</t>
  </si>
  <si>
    <t>(293.030303030303, 235.84175084175084)</t>
  </si>
  <si>
    <t>(237.53264604810997, 224.58419243986253)</t>
  </si>
  <si>
    <t>2017-06-12_01-40-08_NIR</t>
  </si>
  <si>
    <t>[255.5, 243.5]</t>
  </si>
  <si>
    <t>[306.0, 231.0]</t>
  </si>
  <si>
    <t>(233.00844673862036, 279.75035194744254)</t>
  </si>
  <si>
    <t>(252.406364749082, 207.52386780905752)</t>
  </si>
  <si>
    <t>(271.03995433789953, 231.96347031963469)</t>
  </si>
  <si>
    <t>[206.0, 275.0]</t>
  </si>
  <si>
    <t>[192.17857142857144, 297.82142857142856]</t>
  </si>
  <si>
    <t>[164.0, 348.0]</t>
  </si>
  <si>
    <t>(322.89572512984421, 178.74430683180185)</t>
  </si>
  <si>
    <t>(215.48325358851673, 203.96331738437001)</t>
  </si>
  <si>
    <t>(293.48387096774195, 235.97849462365591)</t>
  </si>
  <si>
    <t>(236.49494949494948, 226.24242424242425)</t>
  </si>
  <si>
    <t>2017-06-12_02-10-08_NIR</t>
  </si>
  <si>
    <t>[254.31818181818181, 243.18181818181819]</t>
  </si>
  <si>
    <t>[304.0, 231.0]</t>
  </si>
  <si>
    <t>(232.57740585774059, 277.78893537889354)</t>
  </si>
  <si>
    <t>(252.18199608610567, 204.5293542074364)</t>
  </si>
  <si>
    <t>(270.32272228320528, 232.11855104281011)</t>
  </si>
  <si>
    <t>[206.0, 273.0]</t>
  </si>
  <si>
    <t>[191.83333333333331, 297.66666666666663]</t>
  </si>
  <si>
    <t>[164.0, 349.0]</t>
  </si>
  <si>
    <t>(323.49354207436397, 178.74716242661447)</t>
  </si>
  <si>
    <t>(215.73343848580441, 203.99842271293375)</t>
  </si>
  <si>
    <t>(293.18707482993199, 235.95238095238096)</t>
  </si>
  <si>
    <t>(237.27799227799227, 226.42857142857142)</t>
  </si>
  <si>
    <t>2017-06-12_02-40-08_NIR</t>
  </si>
  <si>
    <t>[253.31818181818181, 242.18181818181819]</t>
  </si>
  <si>
    <t>[303.0, 230.0]</t>
  </si>
  <si>
    <t>(230.88108614232209, 276.79494382022472)</t>
  </si>
  <si>
    <t>(255.03536977491962, 204.28617363344051)</t>
  </si>
  <si>
    <t>(270.21719457013575, 232.34954751131221)</t>
  </si>
  <si>
    <t>[205.0, 275.0]</t>
  </si>
  <si>
    <t>[190.17857142857144, 297.82142857142856]</t>
  </si>
  <si>
    <t>[168.0, 351.0]</t>
  </si>
  <si>
    <t>(322.95543958249698, 176.76073865917303)</t>
  </si>
  <si>
    <t>(215.51894563426688, 203.41680395387149)</t>
  </si>
  <si>
    <t>(292.79299363057322, 236.26433121019107)</t>
  </si>
  <si>
    <t>(236.93399339933993, 226.39933993399339)</t>
  </si>
  <si>
    <t>2017-06-12_03-10-08_NIR</t>
  </si>
  <si>
    <t>[254.95833333333331, 242.04166666666669]</t>
  </si>
  <si>
    <t>[302.0, 222.0]</t>
  </si>
  <si>
    <t>(230.66031598513013, 278.21375464684013)</t>
  </si>
  <si>
    <t>(248.65601503759399, 203.72274436090225)</t>
  </si>
  <si>
    <t>(272.13276231263382, 232.03533190578159)</t>
  </si>
  <si>
    <t>[207.0, 271.0]</t>
  </si>
  <si>
    <t>[189.75, 298.25]</t>
  </si>
  <si>
    <t>[161.0, 349.0]</t>
  </si>
  <si>
    <t>(323.57884388517499, 175.9504522217853)</t>
  </si>
  <si>
    <t>(215.29885057471265, 203.82101806239737)</t>
  </si>
  <si>
    <t>(294.70479704797049, 236.30996309963101)</t>
  </si>
  <si>
    <t>(237.22519083969465, 227.66030534351145)</t>
  </si>
  <si>
    <t>2017-06-12_03-40-08_NIR</t>
  </si>
  <si>
    <t>[255.5, 242.5]</t>
  </si>
  <si>
    <t>[303.0, 223.0]</t>
  </si>
  <si>
    <t>(230.76462395543174, 278.92200557103064)</t>
  </si>
  <si>
    <t>(253.8273572377158, 207.16334661354583)</t>
  </si>
  <si>
    <t>(270.50207900207903, 233.06237006237006)</t>
  </si>
  <si>
    <t>[192.17857142857144, 298.82142857142856]</t>
  </si>
  <si>
    <t>[163.0, 349.0]</t>
  </si>
  <si>
    <t>(323.88114915387644, 178.09248327430146)</t>
  </si>
  <si>
    <t>(215.82790697674417, 203.9736434108527)</t>
  </si>
  <si>
    <t>(294.07885304659499, 235.30465949820788)</t>
  </si>
  <si>
    <t>(237.50359712230215, 227.63309352517985)</t>
  </si>
  <si>
    <t>2017-06-12_04-10-08_NIR</t>
  </si>
  <si>
    <t>[304.0, 232.0]</t>
  </si>
  <si>
    <t>(232.71683913452492, 277.72154280338663)</t>
  </si>
  <si>
    <t>(255.73066169617894, 201.17427772600186)</t>
  </si>
  <si>
    <t>(272.15110178384049, 232.68520461699896)</t>
  </si>
  <si>
    <t>[170.0, 352.0]</t>
  </si>
  <si>
    <t>(323.40266353309829, 178.50763807285546)</t>
  </si>
  <si>
    <t>(215.10852713178295, 203.98294573643412)</t>
  </si>
  <si>
    <t>(294.50833333333333, 236.76666666666668)</t>
  </si>
  <si>
    <t>(236.68553459119497, 226.51886792452831)</t>
  </si>
  <si>
    <t>2017-06-12_04-40-08_NIR</t>
  </si>
  <si>
    <t>[254.5, 243.5]</t>
  </si>
  <si>
    <t>(233.84299065420561, 278.50327102803737)</t>
  </si>
  <si>
    <t>(249.63045586808923, 205.65761396702231)</t>
  </si>
  <si>
    <t>(270.85229540918164, 233.60678642714572)</t>
  </si>
  <si>
    <t>[206.0, 271.0]</t>
  </si>
  <si>
    <t>[189.17857142857144, 296.82142857142856]</t>
  </si>
  <si>
    <t>[158.0, 345.0]</t>
  </si>
  <si>
    <t>(321.43170051772205, 175.24930306650737)</t>
  </si>
  <si>
    <t>(214.5655737704918, 203.63934426229508)</t>
  </si>
  <si>
    <t>(294.71119133574007, 235.68592057761734)</t>
  </si>
  <si>
    <t>(236.65725806451613, 228.50403225806451)</t>
  </si>
  <si>
    <t>2017-06-12_05-10-08_NIR</t>
  </si>
  <si>
    <t>(233.84604779411765, 280.44163602941177)</t>
  </si>
  <si>
    <t>(255.29042553191491, 204.72872340425533)</t>
  </si>
  <si>
    <t>(271.11361200428723, 232.89067524115757)</t>
  </si>
  <si>
    <t>[203.0, 278.0]</t>
  </si>
  <si>
    <t>[188.97058823529412, 297.52941176470586]</t>
  </si>
  <si>
    <t>[155.0, 344.0]</t>
  </si>
  <si>
    <t>(321.49577124446233, 174.06202174788564)</t>
  </si>
  <si>
    <t>(214.58101472995091, 203.54500818330607)</t>
  </si>
  <si>
    <t>(293.95785440613025, 236.0)</t>
  </si>
  <si>
    <t>(237.34883720930233, 227.51744186046511)</t>
  </si>
  <si>
    <t>2017-06-12_05-40-08_NIR</t>
  </si>
  <si>
    <t>[233.0, 250.0]</t>
  </si>
  <si>
    <t>[258.31818181818181, 243.18181818181819]</t>
  </si>
  <si>
    <t>[311.0, 234.0]</t>
  </si>
  <si>
    <t>(233.74147217235188, 283.37073608617595)</t>
  </si>
  <si>
    <t>(254.67776777677767, 201.61656165616563)</t>
  </si>
  <si>
    <t>(271.18654434250766, 233.91029561671763)</t>
  </si>
  <si>
    <t>[204.0, 276.0]</t>
  </si>
  <si>
    <t>[188.97058823529412, 296.52941176470586]</t>
  </si>
  <si>
    <t>[158.0, 347.0]</t>
  </si>
  <si>
    <t>(321.37086092715231, 173.20724581223217)</t>
  </si>
  <si>
    <t>(214.921875, 204.04531249999999)</t>
  </si>
  <si>
    <t>(294.94961240310079, 236.00775193798449)</t>
  </si>
  <si>
    <t>(236.38567493112947, 226.98071625344352)</t>
  </si>
  <si>
    <t>2017-06-12_06-10-08_NIR</t>
  </si>
  <si>
    <t>[259.41666666666663, 240.58333333333331]</t>
  </si>
  <si>
    <t>[310.0, 224.0]</t>
  </si>
  <si>
    <t>(230.87527839643653, 284.32472160356349)</t>
  </si>
  <si>
    <t>(249.58158614402916, 203.58705560619873)</t>
  </si>
  <si>
    <t>(272.02190476190475, 232.96000000000001)</t>
  </si>
  <si>
    <t>[204.0, 273.0]</t>
  </si>
  <si>
    <t>[187.19999999999999, 297.30000000000001]</t>
  </si>
  <si>
    <t>[155.0, 347.0]</t>
  </si>
  <si>
    <t>(321.70345899727943, 171.10221531286436)</t>
  </si>
  <si>
    <t>(214.41379310344828, 203.61576354679804)</t>
  </si>
  <si>
    <t>(294.97071129707115, 235.88702928870293)</t>
  </si>
  <si>
    <t>(236.5993031358885, 229.24041811846689)</t>
  </si>
  <si>
    <t>2017-06-12_06-40-08_NIR</t>
  </si>
  <si>
    <t>[258.82142857142856, 239.17857142857144]</t>
  </si>
  <si>
    <t>[311.0, 224.0]</t>
  </si>
  <si>
    <t>(228.65894184521207, 283.95802361171843)</t>
  </si>
  <si>
    <t>(251.74297872340426, 198.94978723404256)</t>
  </si>
  <si>
    <t>(272.03394495412846, 233.58899082568809)</t>
  </si>
  <si>
    <t>[204.0, 275.0]</t>
  </si>
  <si>
    <t>[187.34375, 297.65625]</t>
  </si>
  <si>
    <t>[152.0, 345.0]</t>
  </si>
  <si>
    <t>(321.69440124416798, 170.38335925349924)</t>
  </si>
  <si>
    <t>(214.07993730407523, 203.6755485893417)</t>
  </si>
  <si>
    <t>(295.49751243781094, 235.88059701492537)</t>
  </si>
  <si>
    <t>(236.44444444444446, 227.52116402116403)</t>
  </si>
  <si>
    <t>2017-06-12_07-10-08_NIR</t>
  </si>
  <si>
    <t>[259.82142857142856, 239.17857142857144]</t>
  </si>
  <si>
    <t>[310.0, 221.0]</t>
  </si>
  <si>
    <t>(227.59439334209372, 283.90494962768287)</t>
  </si>
  <si>
    <t>(251.51794374393793, 202.57516973811832)</t>
  </si>
  <si>
    <t>(272.41238012205753, 236.16041848299912)</t>
  </si>
  <si>
    <t>[205.0, 273.0]</t>
  </si>
  <si>
    <t>[185.65384615384613, 296.84615384615381]</t>
  </si>
  <si>
    <t>[153.0, 347.0]</t>
  </si>
  <si>
    <t>(321.61633281972263, 169.31009244992296)</t>
  </si>
  <si>
    <t>(213.96573208722742, 203.66978193146417)</t>
  </si>
  <si>
    <t>(295.89230769230767, 234.55384615384617)</t>
  </si>
  <si>
    <t>(236.29367088607594, 227.30886075949368)</t>
  </si>
  <si>
    <t>2017-06-12_07-40-08_NIR</t>
  </si>
  <si>
    <t>[310.0, 219.0]</t>
  </si>
  <si>
    <t>(226.96687898089172, 283.76602972399149)</t>
  </si>
  <si>
    <t>(248.01215559157214, 199.28282009724472)</t>
  </si>
  <si>
    <t>(274.02298850574715, 235.5952380952381)</t>
  </si>
  <si>
    <t>[205.0, 270.0]</t>
  </si>
  <si>
    <t>[184.97058823529412, 297.52941176470586]</t>
  </si>
  <si>
    <t>[152.0, 348.0]</t>
  </si>
  <si>
    <t>(322.73096058170682, 168.90508993494069)</t>
  </si>
  <si>
    <t>(213.26470588235293, 203.50653594771242)</t>
  </si>
  <si>
    <t>(297.64485981308411, 233.90654205607476)</t>
  </si>
  <si>
    <t>(236.03504672897196, 227.79906542056074)</t>
  </si>
  <si>
    <t>2017-06-12_08-10-08_NIR</t>
  </si>
  <si>
    <t>[259.82142857142856, 238.17857142857144]</t>
  </si>
  <si>
    <t>[310.0, 217.0]</t>
  </si>
  <si>
    <t>(224.94676320272572, 283.99914821124361)</t>
  </si>
  <si>
    <t>(249.21752498078402, 198.34358186010761)</t>
  </si>
  <si>
    <t>(273.88006354249404, 237.41461477362986)</t>
  </si>
  <si>
    <t>[205.0, 272.0]</t>
  </si>
  <si>
    <t>[185.97058823529412, 298.52941176470586]</t>
  </si>
  <si>
    <t>[153.0, 350.0]</t>
  </si>
  <si>
    <t>(324.24895477004941, 169.63625997719498)</t>
  </si>
  <si>
    <t>(213.9080824088748, 203.96671949286846)</t>
  </si>
  <si>
    <t>(296.90789473684208, 232.5986842105263)</t>
  </si>
  <si>
    <t>(235.29787234042553, 228.02364066193854)</t>
  </si>
  <si>
    <t>2017-06-12_08-40-08_NIR</t>
  </si>
  <si>
    <t>[260.82142857142856, 236.17857142857144]</t>
  </si>
  <si>
    <t>[312.0, 215.0]</t>
  </si>
  <si>
    <t>(223.57553956834533, 285.57723233178166)</t>
  </si>
  <si>
    <t>[218.0, 249.0]</t>
  </si>
  <si>
    <t>[210.9375, 249.9375]</t>
  </si>
  <si>
    <t>[167.0, 237.0]</t>
  </si>
  <si>
    <t>(244.11090107120353, 188.57214870825456)</t>
  </si>
  <si>
    <t>(275.10342146189737, 239.46656298600311)</t>
  </si>
  <si>
    <t>[203.0, 269.0]</t>
  </si>
  <si>
    <t>[184.5, 299.5]</t>
  </si>
  <si>
    <t>[153.0, 351.0]</t>
  </si>
  <si>
    <t>(324.81133540372673, 168.38586956521738)</t>
  </si>
  <si>
    <t>[213.0, 237.0]</t>
  </si>
  <si>
    <t>[211.64285714285714, 228.14285714285714]</t>
  </si>
  <si>
    <t>[202.0, 199.0]</t>
  </si>
  <si>
    <t>(212.95213675213677, 204.26324786324787)</t>
  </si>
  <si>
    <t>[223.0, 289.0]</t>
  </si>
  <si>
    <t>[227.85714285714286, 295.35714285714289]</t>
  </si>
  <si>
    <t>[239.0, 299.0]</t>
  </si>
  <si>
    <t>(298.27397260273972, 232.94520547945206)</t>
  </si>
  <si>
    <t>(258.58823529411762, 213.37815126050421)</t>
  </si>
  <si>
    <t>(234.97338403041826, 227.24144486692015)</t>
  </si>
  <si>
    <t>2017-06-12_09-10-08_NIR</t>
  </si>
  <si>
    <t>[265.25, 236.75]</t>
  </si>
  <si>
    <t>[314.0, 211.0]</t>
  </si>
  <si>
    <t>(223.83015671325708, 289.60779330792036)</t>
  </si>
  <si>
    <t>[217.0, 250.0]</t>
  </si>
  <si>
    <t>[204.9375, 247.9375]</t>
  </si>
  <si>
    <t>[160.0, 229.0]</t>
  </si>
  <si>
    <t>(240.80195739781232, 182.05757052389177)</t>
  </si>
  <si>
    <t>(277.10511562718989, 242.7133847231955)</t>
  </si>
  <si>
    <t>[204.0, 269.0]</t>
  </si>
  <si>
    <t>[183.17857142857144, 299.82142857142856]</t>
  </si>
  <si>
    <t>[151.0, 352.0]</t>
  </si>
  <si>
    <t>(326.82746748278498, 168.3921193573068)</t>
  </si>
  <si>
    <t>(214.06633499170812, 204.09618573797678)</t>
  </si>
  <si>
    <t>(296.5, 230.31372549019608)</t>
  </si>
  <si>
    <t>(258.55797101449275, 214.01449275362319)</t>
  </si>
  <si>
    <t>(234.03502626970229, 226.97898423817864)</t>
  </si>
  <si>
    <t>2017-06-12_09-40-08_NIR</t>
  </si>
  <si>
    <t>[265.82142857142856, 237.17857142857144]</t>
  </si>
  <si>
    <t>[315.0, 211.0]</t>
  </si>
  <si>
    <t>(224.04307820995399, 290.45211208699288)</t>
  </si>
  <si>
    <t>[206.5, 248.0]</t>
  </si>
  <si>
    <t>[157.0, 236.0]</t>
  </si>
  <si>
    <t>(241.68923418423972, 181.84905660377359)</t>
  </si>
  <si>
    <t>(277.94023627519113, 245.10771369006255)</t>
  </si>
  <si>
    <t>[184.97058823529412, 300.52941176470586]</t>
  </si>
  <si>
    <t>[154.0, 353.0]</t>
  </si>
  <si>
    <t>(326.58485540334857, 169.34893455098936)</t>
  </si>
  <si>
    <t>(213.77333333333334, 204.005)</t>
  </si>
  <si>
    <t>(296.59615384615387, 230.32692307692307)</t>
  </si>
  <si>
    <t>(258.28571428571428, 214.34782608695653)</t>
  </si>
  <si>
    <t>(233.30249110320284, 227.5)</t>
  </si>
  <si>
    <t>2017-06-12_10-10-08_NIR</t>
  </si>
  <si>
    <t>[264.82142857142856, 236.17857142857144]</t>
  </si>
  <si>
    <t>[318.0, 217.0]</t>
  </si>
  <si>
    <t>(223.68992568125515, 290.20726672171759)</t>
  </si>
  <si>
    <t>[198.68181818181819, 247.18181818181819]</t>
  </si>
  <si>
    <t>[149.0, 226.0]</t>
  </si>
  <si>
    <t>(237.70119109269808, 173.55722423614708)</t>
  </si>
  <si>
    <t>(278.98193189715079, 245.84989576094509)</t>
  </si>
  <si>
    <t>[205.0, 268.0]</t>
  </si>
  <si>
    <t>[183.75, 300.25]</t>
  </si>
  <si>
    <t>[155.0, 354.0]</t>
  </si>
  <si>
    <t>(326.86309751434032, 169.46500956022945)</t>
  </si>
  <si>
    <t>(214.04617834394904, 203.94426751592357)</t>
  </si>
  <si>
    <t>(295.73214285714283, 230.13392857142858)</t>
  </si>
  <si>
    <t>(257.95857988165682, 214.3491124260355)</t>
  </si>
  <si>
    <t>(232.90705679862307, 227.08089500860586)</t>
  </si>
  <si>
    <t>2017-06-12_10-40-08_NIR</t>
  </si>
  <si>
    <t>[319.0, 218.0]</t>
  </si>
  <si>
    <t>(223.57445043550393, 290.69639153878057)</t>
  </si>
  <si>
    <t>[217.0, 249.0]</t>
  </si>
  <si>
    <t>[199.68181818181819, 247.18181818181819]</t>
  </si>
  <si>
    <t>[148.0, 234.0]</t>
  </si>
  <si>
    <t>(238.93939393939394, 174.5146379044684)</t>
  </si>
  <si>
    <t>[226.0, 255.0]</t>
  </si>
  <si>
    <t>[230.09090909090909, 263.59090909090912]</t>
  </si>
  <si>
    <t>[270.0, 295.0]</t>
  </si>
  <si>
    <t>(280.5462962962963, 248.91005291005291)</t>
  </si>
  <si>
    <t>[204.0, 270.0]</t>
  </si>
  <si>
    <t>[184.17857142857144, 299.82142857142856]</t>
  </si>
  <si>
    <t>[155.0, 355.0]</t>
  </si>
  <si>
    <t>(327.35976065819, 169.70456245325354)</t>
  </si>
  <si>
    <t>(214.08056872037915, 203.69036334913113)</t>
  </si>
  <si>
    <t>(294.1559633027523, 228.16513761467891)</t>
  </si>
  <si>
    <t>(258.1894736842105, 213.83684210526314)</t>
  </si>
  <si>
    <t>(232.26324503311258, 227.07781456953643)</t>
  </si>
  <si>
    <t>2017-06-12_11-10-07_NIR</t>
  </si>
  <si>
    <t>[265.41666666666663, 235.58333333333331]</t>
  </si>
  <si>
    <t>(223.07124895222128, 290.89522212908633)</t>
  </si>
  <si>
    <t>[217.0, 248.0]</t>
  </si>
  <si>
    <t>[194.36363636363637, 241.86363636363637]</t>
  </si>
  <si>
    <t>[143.0, 221.0]</t>
  </si>
  <si>
    <t>(232.94275759084121, 168.39571926331507)</t>
  </si>
  <si>
    <t>(281.4184818481848, 248.95643564356436)</t>
  </si>
  <si>
    <t>[184.17857142857144, 301.82142857142856]</t>
  </si>
  <si>
    <t>[158.0, 357.0]</t>
  </si>
  <si>
    <t>(328.54625382262998, 169.86162079510703)</t>
  </si>
  <si>
    <t>(213.83724569640063, 203.75899843505476)</t>
  </si>
  <si>
    <t>(293.78504672897196, 227.82242990654206)</t>
  </si>
  <si>
    <t>(258.12179487179486, 213.39743589743591)</t>
  </si>
  <si>
    <t>(231.89326765188835, 227.20853858784892)</t>
  </si>
  <si>
    <t>2017-06-12_11-40-08_NIR</t>
  </si>
  <si>
    <t>[266.41666666666663, 235.58333333333331]</t>
  </si>
  <si>
    <t>[320.0, 218.0]</t>
  </si>
  <si>
    <t>(223.33963850357293, 292.07860445565365)</t>
  </si>
  <si>
    <t>[198.25, 245.66666666666669]</t>
  </si>
  <si>
    <t>[151.0, 226.0]</t>
  </si>
  <si>
    <t>(238.41163793103448, 173.91810344827587)</t>
  </si>
  <si>
    <t>[227.0, 255.0]</t>
  </si>
  <si>
    <t>[232.5, 263.5]</t>
  </si>
  <si>
    <t>[269.0, 300.0]</t>
  </si>
  <si>
    <t>(282.89819587628864, 249.83311855670104)</t>
  </si>
  <si>
    <t>[184.17857142857144, 302.82142857142856]</t>
  </si>
  <si>
    <t>[155.0, 356.0]</t>
  </si>
  <si>
    <t>(329.5996878657823, 170.45922746781116)</t>
  </si>
  <si>
    <t>(214.24766355140187, 203.96261682242991)</t>
  </si>
  <si>
    <t>(293.1521739130435, 227.53260869565219)</t>
  </si>
  <si>
    <t>(258.375, 213.77173913043478)</t>
  </si>
  <si>
    <t>(231.27741935483871, 227.02903225806452)</t>
  </si>
  <si>
    <t>2017-06-12_12-10-08_NIR</t>
  </si>
  <si>
    <t>[267.82142857142856, 236.17857142857144]</t>
  </si>
  <si>
    <t>[321.0, 218.0]</t>
  </si>
  <si>
    <t>(223.6335429769392, 293.33542976939202)</t>
  </si>
  <si>
    <t>[216.0, 249.0]</t>
  </si>
  <si>
    <t>[191.26923076923077, 242.30769230769232]</t>
  </si>
  <si>
    <t>[137.0, 230.0]</t>
  </si>
  <si>
    <t>(233.78610421836228, 164.94044665012407)</t>
  </si>
  <si>
    <t>[227.0, 256.0]</t>
  </si>
  <si>
    <t>[232.5, 264.5]</t>
  </si>
  <si>
    <t>[272.0, 299.0]</t>
  </si>
  <si>
    <t>(283.64962121212119, 250.50252525252526)</t>
  </si>
  <si>
    <t>[205.0, 269.0]</t>
  </si>
  <si>
    <t>[184.75, 303.25]</t>
  </si>
  <si>
    <t>(329.78102189781021, 171.11947752593161)</t>
  </si>
  <si>
    <t>(214.10287443267777, 203.553706505295)</t>
  </si>
  <si>
    <t>(293.39999999999998, 227.91999999999999)</t>
  </si>
  <si>
    <t>(258.85875706214688, 212.77401129943502)</t>
  </si>
  <si>
    <t>(230.80844155844156, 226.57467532467533)</t>
  </si>
  <si>
    <t>2017-06-12_12-40-08_NIR</t>
  </si>
  <si>
    <t>[267.41666666666663, 235.58333333333331]</t>
  </si>
  <si>
    <t>[322.0, 216.0]</t>
  </si>
  <si>
    <t>(222.94734710409074, 293.86067233697855)</t>
  </si>
  <si>
    <t>[195.25, 245.25]</t>
  </si>
  <si>
    <t>[147.0, 225.0]</t>
  </si>
  <si>
    <t>(237.64029151483601, 170.34409161894845)</t>
  </si>
  <si>
    <t>(284.19238218205294, 250.15106520335701)</t>
  </si>
  <si>
    <t>[185.17857142857144, 301.82142857142856]</t>
  </si>
  <si>
    <t>(328.67946768060835, 171.07300380228136)</t>
  </si>
  <si>
    <t>(214.01916932907349, 203.63258785942492)</t>
  </si>
  <si>
    <t>(294.12903225806451, 227.55913978494624)</t>
  </si>
  <si>
    <t>(258.28855721393035, 213.06965174129354)</t>
  </si>
  <si>
    <t>(230.95102685624013, 225.98104265402844)</t>
  </si>
  <si>
    <t>2017-06-12_13-10-08_NIR</t>
  </si>
  <si>
    <t>[232.0, 247.0]</t>
  </si>
  <si>
    <t>[268.82142857142856, 234.17857142857144]</t>
  </si>
  <si>
    <t>(221.47870097005483, 293.80851961197806)</t>
  </si>
  <si>
    <t>[192.25, 243.25]</t>
  </si>
  <si>
    <t>[140.0, 230.0]</t>
  </si>
  <si>
    <t>(235.17970721857648, 166.61029782937911)</t>
  </si>
  <si>
    <t>[233.5, 265.5]</t>
  </si>
  <si>
    <t>[268.0, 306.0]</t>
  </si>
  <si>
    <t>(285.39314145744027, 251.11022657685243)</t>
  </si>
  <si>
    <t>[183.75, 304.25]</t>
  </si>
  <si>
    <t>[153.0, 356.0]</t>
  </si>
  <si>
    <t>(329.96647619047621, 169.20152380952382)</t>
  </si>
  <si>
    <t>(214.24577572964671, 203.24116743471583)</t>
  </si>
  <si>
    <t>(258.28571428571428, 212.76719576719577)</t>
  </si>
  <si>
    <t>(230.53576864535768, 225.95129375951294)</t>
  </si>
  <si>
    <t>2017-06-12_13-40-08_NIR</t>
  </si>
  <si>
    <t>[320.0, 212.0]</t>
  </si>
  <si>
    <t>(221.44453781512604, 293.6659663865546)</t>
  </si>
  <si>
    <t>[216.0, 248.0]</t>
  </si>
  <si>
    <t>[190.63636363636363, 240.59090909090907]</t>
  </si>
  <si>
    <t>[142.0, 218.0]</t>
  </si>
  <si>
    <t>(232.02309236947792, 165.40060240963857)</t>
  </si>
  <si>
    <t>[233.11111111111111, 265.61111111111109]</t>
  </si>
  <si>
    <t>[267.0, 305.0]</t>
  </si>
  <si>
    <t>(284.58254865034525, 250.86566227244194)</t>
  </si>
  <si>
    <t>[206.0, 269.0]</t>
  </si>
  <si>
    <t>[184.17857142857144, 303.82142857142856]</t>
  </si>
  <si>
    <t>[154.0, 358.0]</t>
  </si>
  <si>
    <t>(330.80276946107784, 169.37836826347305)</t>
  </si>
  <si>
    <t>(214.03543913713406, 203.43143297380584)</t>
  </si>
  <si>
    <t>(293.26086956521738, 228.00869565217391)</t>
  </si>
  <si>
    <t>(258.30851063829789, 212.7340425531915)</t>
  </si>
  <si>
    <t>(230.22748091603054, 224.98778625954199)</t>
  </si>
  <si>
    <t>2017-06-12_14-10-08_NIR</t>
  </si>
  <si>
    <t>[268.82142857142856, 235.17857142857144]</t>
  </si>
  <si>
    <t>[322.0, 217.0]</t>
  </si>
  <si>
    <t>(222.5544844928751, 294.06035205364628)</t>
  </si>
  <si>
    <t>[191.22727272727272, 245.0]</t>
  </si>
  <si>
    <t>[141.0, 230.0]</t>
  </si>
  <si>
    <t>(239.34542667347981, 165.47777210015329)</t>
  </si>
  <si>
    <t>[234.5, 265.5]</t>
  </si>
  <si>
    <t>(285.46687116564419, 251.6079754601227)</t>
  </si>
  <si>
    <t>[185.17857142857144, 304.82142857142856]</t>
  </si>
  <si>
    <t>[155.0, 358.0]</t>
  </si>
  <si>
    <t>(331.77150435771125, 171.36756347101175)</t>
  </si>
  <si>
    <t>(213.59349593495935, 203.31382113821138)</t>
  </si>
  <si>
    <t>[227.0, 263.0]</t>
  </si>
  <si>
    <t>[225.19999999999999, 283.69999999999999]</t>
  </si>
  <si>
    <t>[231.0, 301.0]</t>
  </si>
  <si>
    <t>(292.31007751937983, 227.8294573643411)</t>
  </si>
  <si>
    <t>(258.40201005025125, 213.31155778894473)</t>
  </si>
  <si>
    <t>(230.25835866261397, 224.95896656534956)</t>
  </si>
  <si>
    <t>2017-06-12_14-40-08_NIR</t>
  </si>
  <si>
    <t>(222.63571727310747, 294.16771225428693)</t>
  </si>
  <si>
    <t>[189.72222222222223, 241.22222222222223]</t>
  </si>
  <si>
    <t>[141.0, 219.0]</t>
  </si>
  <si>
    <t>(231.38897168405364, 164.99602583209139)</t>
  </si>
  <si>
    <t>[227.0, 257.0]</t>
  </si>
  <si>
    <t>[234.11111111111111, 266.61111111111109]</t>
  </si>
  <si>
    <t>[268.0, 307.0]</t>
  </si>
  <si>
    <t>(286.14702308626977, 251.60085054678007)</t>
  </si>
  <si>
    <t>[186.23076923076923, 304.26923076923077]</t>
  </si>
  <si>
    <t>[157.0, 358.0]</t>
  </si>
  <si>
    <t>(331.28976848394325, 172.50560119492158)</t>
  </si>
  <si>
    <t>(213.80511182108626, 202.90894568690095)</t>
  </si>
  <si>
    <t>[225.19999999999999, 286.69999999999999]</t>
  </si>
  <si>
    <t>[229.0, 299.0]</t>
  </si>
  <si>
    <t>(292.82758620689657, 226.98850574712642)</t>
  </si>
  <si>
    <t>(258.2842105263158, 212.65789473684211)</t>
  </si>
  <si>
    <t>(230.57335329341316, 225.10179640718562)</t>
  </si>
  <si>
    <t>2017-06-12_15-10-08_NIR</t>
  </si>
  <si>
    <t>[268.41666666666663, 234.58333333333331]</t>
  </si>
  <si>
    <t>[323.0, 217.0]</t>
  </si>
  <si>
    <t>(222.63374485596708, 294.66337448559671)</t>
  </si>
  <si>
    <t>[216.0, 247.0]</t>
  </si>
  <si>
    <t>[191.22727272727272, 244.0]</t>
  </si>
  <si>
    <t>[141.0, 233.0]</t>
  </si>
  <si>
    <t>(238.25881115202526, 166.36717517096264)</t>
  </si>
  <si>
    <t>[268.0, 305.0]</t>
  </si>
  <si>
    <t>(285.10900183710959, 250.95774647887325)</t>
  </si>
  <si>
    <t>[186.23076923076923, 303.26923076923077]</t>
  </si>
  <si>
    <t>(330.1173566274212, 172.80554500569693)</t>
  </si>
  <si>
    <t>(213.62719999999999, 203.05760000000001)</t>
  </si>
  <si>
    <t>(292.85227272727275, 227.13636363636363)</t>
  </si>
  <si>
    <t>(258.44811320754718, 212.64150943396226)</t>
  </si>
  <si>
    <t>(230.41463414634146, 224.91615853658536)</t>
  </si>
  <si>
    <t>2017-06-12_15-40-08_NIR</t>
  </si>
  <si>
    <t>[269.82142857142856, 235.17857142857144]</t>
  </si>
  <si>
    <t>[321.0, 212.0]</t>
  </si>
  <si>
    <t>(222.62313432835822, 294.8374792703151)</t>
  </si>
  <si>
    <t>[218.0, 248.0]</t>
  </si>
  <si>
    <t>[188.55000000000001, 244.05000000000001]</t>
  </si>
  <si>
    <t>[136.0, 237.0]</t>
  </si>
  <si>
    <t>(239.22912423625255, 162.59266802443992)</t>
  </si>
  <si>
    <t>[226.0, 257.0]</t>
  </si>
  <si>
    <t>[232.39999999999998, 266.39999999999998]</t>
  </si>
  <si>
    <t>[267.0, 307.0]</t>
  </si>
  <si>
    <t>(286.70346447445684, 249.48032883147386)</t>
  </si>
  <si>
    <t>[204.0, 271.0]</t>
  </si>
  <si>
    <t>[187.17857142857144, 303.82142857142856]</t>
  </si>
  <si>
    <t>(330.29191842900303, 173.01586102719034)</t>
  </si>
  <si>
    <t>(213.6486928104575, 203.19934640522877)</t>
  </si>
  <si>
    <t>(258.8173515981735, 212.17808219178082)</t>
  </si>
  <si>
    <t>(230.32366412213742, 225.05343511450383)</t>
  </si>
  <si>
    <t>2017-06-12_16-10-08_NIR</t>
  </si>
  <si>
    <t>[323.0, 218.0]</t>
  </si>
  <si>
    <t>(222.63968775677895, 294.50123253903041)</t>
  </si>
  <si>
    <t>[215.0, 248.0]</t>
  </si>
  <si>
    <t>[194.0, 243.5]</t>
  </si>
  <si>
    <t>[147.0, 232.0]</t>
  </si>
  <si>
    <t>(238.47590361445782, 170.30941949616647)</t>
  </si>
  <si>
    <t>[227.0, 258.0]</t>
  </si>
  <si>
    <t>[233.0, 265.5]</t>
  </si>
  <si>
    <t>[266.0, 306.0]</t>
  </si>
  <si>
    <t>(285.08887545344618, 250.24667472793229)</t>
  </si>
  <si>
    <t>[203.0, 270.0]</t>
  </si>
  <si>
    <t>[186.83333333333331, 303.66666666666663]</t>
  </si>
  <si>
    <t>[156.0, 356.0]</t>
  </si>
  <si>
    <t>(330.02714763852731, 172.3763480847899)</t>
  </si>
  <si>
    <t>(213.42470389170896, 203.09306260575295)</t>
  </si>
  <si>
    <t>[226.0, 262.0]</t>
  </si>
  <si>
    <t>[225.19999999999999, 288.69999999999999]</t>
  </si>
  <si>
    <t>[228.0, 299.0]</t>
  </si>
  <si>
    <t>(293.56716417910445, 226.86567164179104)</t>
  </si>
  <si>
    <t>(258.35652173913041, 212.22173913043477)</t>
  </si>
  <si>
    <t>(230.84591194968553, 224.87264150943395)</t>
  </si>
  <si>
    <t>2017-06-12_16-40-08_NIR</t>
  </si>
  <si>
    <t>(222.80649137222679, 294.90468364831554)</t>
  </si>
  <si>
    <t>[191.22727272727272, 247.0]</t>
  </si>
  <si>
    <t>[141.0, 243.0]</t>
  </si>
  <si>
    <t>(243.66684812193793, 166.51333696243876)</t>
  </si>
  <si>
    <t>[264.0, 304.0]</t>
  </si>
  <si>
    <t>(284.24875930521091, 248.37531017369727)</t>
  </si>
  <si>
    <t>[187.17857142857144, 302.82142857142856]</t>
  </si>
  <si>
    <t>(330.08268446421948, 173.1449758991472)</t>
  </si>
  <si>
    <t>(213.6952380952381, 203.22857142857143)</t>
  </si>
  <si>
    <t>(258.31277533039645, 212.11894273127754)</t>
  </si>
  <si>
    <t>(231.08982035928145, 224.37874251497007)</t>
  </si>
  <si>
    <t>2017-06-12_17-10-09_NIR</t>
  </si>
  <si>
    <t>(222.82009925558313, 294.20471464019852)</t>
  </si>
  <si>
    <t>[190.625, 244.625]</t>
  </si>
  <si>
    <t>[141.0, 238.0]</t>
  </si>
  <si>
    <t>(240.34473543559594, 166.17637626937466)</t>
  </si>
  <si>
    <t>(284.13010685103711, 248.90069138906347)</t>
  </si>
  <si>
    <t>[187.58333333333331, 301.41666666666663]</t>
  </si>
  <si>
    <t>[157.0, 355.0]</t>
  </si>
  <si>
    <t>(329.05449189985274, 173.61487481590575)</t>
  </si>
  <si>
    <t>(212.65134706814581, 203.14738510301109)</t>
  </si>
  <si>
    <t>(258.66063348416287, 212.16289592760182)</t>
  </si>
  <si>
    <t>(230.96369137670197, 224.47201210287443)</t>
  </si>
  <si>
    <t>2017-06-12_17-40-08_NIR</t>
  </si>
  <si>
    <t>(223.55415617128463, 293.56968933669185)</t>
  </si>
  <si>
    <t>[192.36363636363637, 246.86363636363637]</t>
  </si>
  <si>
    <t>[148.0, 239.0]</t>
  </si>
  <si>
    <t>(243.50548815713461, 170.28249566724438)</t>
  </si>
  <si>
    <t>[226.0, 256.0]</t>
  </si>
  <si>
    <t>[231.5, 265.0]</t>
  </si>
  <si>
    <t>[260.0, 304.0]</t>
  </si>
  <si>
    <t>(283.7466918714556, 246.7737870195337)</t>
  </si>
  <si>
    <t>[188.23076923076923, 302.26923076923077]</t>
  </si>
  <si>
    <t>(329.50824477830707, 174.32576035177721)</t>
  </si>
  <si>
    <t>(212.78456591639872, 202.78617363344051)</t>
  </si>
  <si>
    <t>(231.64906832298138, 224.4363354037267)</t>
  </si>
  <si>
    <t>2017-06-12_18-10-08_NIR</t>
  </si>
  <si>
    <t>(223.55518254301302, 293.54762903902645)</t>
  </si>
  <si>
    <t>[191.80000000000001, 248.80000000000001]</t>
  </si>
  <si>
    <t>[147.0, 243.0]</t>
  </si>
  <si>
    <t>(247.86204889406287, 169.23341094295694)</t>
  </si>
  <si>
    <t>[230.19230769230768, 264.69230769230768]</t>
  </si>
  <si>
    <t>[259.0, 303.0]</t>
  </si>
  <si>
    <t>(283.15438373570521, 245.68805590851335)</t>
  </si>
  <si>
    <t>[204.0, 272.0]</t>
  </si>
  <si>
    <t>[189.17857142857144, 302.82142857142856]</t>
  </si>
  <si>
    <t>[158.0, 356.0]</t>
  </si>
  <si>
    <t>(330.19399707174233, 175.20131771595899)</t>
  </si>
  <si>
    <t>(213.32883642495784, 203.01011804384487)</t>
  </si>
  <si>
    <t>(258.957805907173, 212.17721518987341)</t>
  </si>
  <si>
    <t>(231.84080370942814, 224.4080370942813)</t>
  </si>
  <si>
    <t>2017-06-12_18-40-08_NIR</t>
  </si>
  <si>
    <t>[268.75, 235.25]</t>
  </si>
  <si>
    <t>(223.6141372141372, 293.35758835758838)</t>
  </si>
  <si>
    <t>[214.0, 248.0]</t>
  </si>
  <si>
    <t>[195.0, 249.5]</t>
  </si>
  <si>
    <t>[154.0, 256.0]</t>
  </si>
  <si>
    <t>(250.36423405654176, 174.60092044707429)</t>
  </si>
  <si>
    <t>[230.26923076923077, 264.76923076923077]</t>
  </si>
  <si>
    <t>[260.0, 303.0]</t>
  </si>
  <si>
    <t>(283.37741734248283, 246.03805364940735)</t>
  </si>
  <si>
    <t>[188.23076923076923, 303.26923076923077]</t>
  </si>
  <si>
    <t>[163.0, 359.0]</t>
  </si>
  <si>
    <t>(330.77057728119178, 175.09348230912477)</t>
  </si>
  <si>
    <t>(213.37337662337663, 202.97077922077921)</t>
  </si>
  <si>
    <t>(258.41417910447763, 212.80223880597015)</t>
  </si>
  <si>
    <t>(231.89799072642967, 224.38485316846987)</t>
  </si>
  <si>
    <t>2017-06-12_19-10-08_NIR</t>
  </si>
  <si>
    <t>[267.82142857142856, 235.17857142857144]</t>
  </si>
  <si>
    <t>(223.67095435684647, 293.37468879668052)</t>
  </si>
  <si>
    <t>[194.55000000000001, 247.05000000000001]</t>
  </si>
  <si>
    <t>[151.0, 242.0]</t>
  </si>
  <si>
    <t>(245.64698795180723, 172.80361445783132)</t>
  </si>
  <si>
    <t>[230.59090909090909, 264.09090909090912]</t>
  </si>
  <si>
    <t>[262.0, 301.0]</t>
  </si>
  <si>
    <t>(282.72876213592235, 246.30097087378641)</t>
  </si>
  <si>
    <t>(330.60663338088443, 176.17724679029956)</t>
  </si>
  <si>
    <t>(212.59375, 203.01644736842104)</t>
  </si>
  <si>
    <t>(258.34642857142859, 212.47857142857143)</t>
  </si>
  <si>
    <t>(231.93629629629629, 224.86074074074074)</t>
  </si>
  <si>
    <t>2017-06-12_19-40-08_NIR</t>
  </si>
  <si>
    <t>[268.60000000000002, 234.89999999999998]</t>
  </si>
  <si>
    <t>[322.0, 218.0]</t>
  </si>
  <si>
    <t>(223.10273972602741, 294.03706688154716)</t>
  </si>
  <si>
    <t>[192.72222222222223, 248.22222222222223]</t>
  </si>
  <si>
    <t>(245.45281965382469, 169.77107761027358)</t>
  </si>
  <si>
    <t>[230.5, 263.5]</t>
  </si>
  <si>
    <t>[259.0, 305.0]</t>
  </si>
  <si>
    <t>(284.16874628639334, 245.3339275103981)</t>
  </si>
  <si>
    <t>[190.17857142857144, 302.82142857142856]</t>
  </si>
  <si>
    <t>(330.72491909385116, 176.33477166486875)</t>
  </si>
  <si>
    <t>(212.5263157894737, 202.78947368421052)</t>
  </si>
  <si>
    <t>(258.82375478927202, 212.34865900383141)</t>
  </si>
  <si>
    <t>(231.87779433681072, 224.85692995529061)</t>
  </si>
  <si>
    <t>2017-06-12_20-10-08_NIR</t>
  </si>
  <si>
    <t>[269.125, 234.875]</t>
  </si>
  <si>
    <t>(222.986139421117, 294.18834080717488)</t>
  </si>
  <si>
    <t>[194.625, 249.625]</t>
  </si>
  <si>
    <t>[151.0, 252.0]</t>
  </si>
  <si>
    <t>(249.50517346317713, 172.830797321972)</t>
  </si>
  <si>
    <t>[231.5, 263.5]</t>
  </si>
  <si>
    <t>[262.0, 303.0]</t>
  </si>
  <si>
    <t>(284.10514018691589, 246.09053738317758)</t>
  </si>
  <si>
    <t>[189.23076923076923, 303.26923076923077]</t>
  </si>
  <si>
    <t>[164.0, 360.0]</t>
  </si>
  <si>
    <t>(331.30624556422993, 175.98083747338538)</t>
  </si>
  <si>
    <t>(212.40813008130081, 202.83577235772358)</t>
  </si>
  <si>
    <t>(258.30960854092524, 212.6832740213523)</t>
  </si>
  <si>
    <t>(230.93889716840536, 224.74366616989568)</t>
  </si>
  <si>
    <t>2017-06-12_20-40-08_NIR</t>
  </si>
  <si>
    <t>(222.33360128617363, 294.91840836012864)</t>
  </si>
  <si>
    <t>[195.72222222222223, 249.22222222222223]</t>
  </si>
  <si>
    <t>[150.0, 245.0]</t>
  </si>
  <si>
    <t>(248.2783799201369, 172.95721620079863)</t>
  </si>
  <si>
    <t>[262.0, 305.0]</t>
  </si>
  <si>
    <t>(284.32429378531072, 246.85819209039548)</t>
  </si>
  <si>
    <t>[203.0, 273.0]</t>
  </si>
  <si>
    <t>[189.17857142857144, 303.82142857142856]</t>
  </si>
  <si>
    <t>[160.0, 359.0]</t>
  </si>
  <si>
    <t>(331.33404634581103, 175.17718360071302)</t>
  </si>
  <si>
    <t>(212.83750000000001, 202.9140625)</t>
  </si>
  <si>
    <t>(231.41543026706231, 225.31602373887239)</t>
  </si>
  <si>
    <t>2017-06-12_21-10-08_NIR</t>
  </si>
  <si>
    <t>[324.0, 218.0]</t>
  </si>
  <si>
    <t>(223.74440518256773, 295.40910875539851)</t>
  </si>
  <si>
    <t>[198.625, 248.625]</t>
  </si>
  <si>
    <t>[157.0, 253.0]</t>
  </si>
  <si>
    <t>(248.56556867619639, 178.05282784338098)</t>
  </si>
  <si>
    <t>[231.5, 263.0]</t>
  </si>
  <si>
    <t>[258.0, 302.0]</t>
  </si>
  <si>
    <t>(283.16121212121215, 244.41393939393939)</t>
  </si>
  <si>
    <t>[188.17857142857144, 301.82142857142856]</t>
  </si>
  <si>
    <t>[156.0, 355.0]</t>
  </si>
  <si>
    <t>(329.12160228898426, 173.41380543633761)</t>
  </si>
  <si>
    <t>(213.06697819314641, 203.0576323987539)</t>
  </si>
  <si>
    <t>(259.03071672354952, 212.16382252559728)</t>
  </si>
  <si>
    <t>(232.00742942050519, 224.84398216939078)</t>
  </si>
  <si>
    <t>2017-06-12_21-40-08_NIR</t>
  </si>
  <si>
    <t>[235.0, 246.0]</t>
  </si>
  <si>
    <t>[268.25, 235.75]</t>
  </si>
  <si>
    <t>[323.0, 225.0]</t>
  </si>
  <si>
    <t>(226.29482401656315, 294.29440993788819)</t>
  </si>
  <si>
    <t>(251.10057061340942, 186.29029957203994)</t>
  </si>
  <si>
    <t>(279.19469644103282, 240.79972086531751)</t>
  </si>
  <si>
    <t>[160.0, 355.0]</t>
  </si>
  <si>
    <t>(328.33466715169152, 175.22080756638778)</t>
  </si>
  <si>
    <t>(212.97872340425533, 202.82218844984803)</t>
  </si>
  <si>
    <t>(259.53435114503816, 212.3320610687023)</t>
  </si>
  <si>
    <t>(233.1993720565149, 225.11145996860282)</t>
  </si>
  <si>
    <t>2017-06-12_22-10-08_NIR</t>
  </si>
  <si>
    <t>[268.82142857142856, 238.17857142857144]</t>
  </si>
  <si>
    <t>[324.0, 230.0]</t>
  </si>
  <si>
    <t>(230.08900738310089, 295.26045939294505)</t>
  </si>
  <si>
    <t>[207.27777777777777, 248.88888888888889]</t>
  </si>
  <si>
    <t>[169.0, 272.0]</t>
  </si>
  <si>
    <t>(251.07565337001375, 183.26960110041264)</t>
  </si>
  <si>
    <t>(280.71737613398466, 239.54640614096303)</t>
  </si>
  <si>
    <t>[206.0, 272.0]</t>
  </si>
  <si>
    <t>[164.0, 358.0]</t>
  </si>
  <si>
    <t>(329.71984155563558, 176.1263953907094)</t>
  </si>
  <si>
    <t>(213.37920489296636, 203.1177370030581)</t>
  </si>
  <si>
    <t>(259.56916996047431, 212.00395256916997)</t>
  </si>
  <si>
    <t>(233.55872483221475, 225.58389261744966)</t>
  </si>
  <si>
    <t>2017-06-12_22-40-08_NIR</t>
  </si>
  <si>
    <t>[235.0, 245.0]</t>
  </si>
  <si>
    <t>[273.41666666666663, 237.58333333333331]</t>
  </si>
  <si>
    <t>[333.0, 228.0]</t>
  </si>
  <si>
    <t>(227.6106399383192, 302.11526599845797)</t>
  </si>
  <si>
    <t>[200.0625, 249.0625]</t>
  </si>
  <si>
    <t>[167.0, 269.0]</t>
  </si>
  <si>
    <t>(249.91914893617022, 181.66241134751772)</t>
  </si>
  <si>
    <t>(280.68417366946778, 239.39915966386553)</t>
  </si>
  <si>
    <t>[203.0, 277.0]</t>
  </si>
  <si>
    <t>[188.17857142857144, 305.82142857142856]</t>
  </si>
  <si>
    <t>[161.0, 364.0]</t>
  </si>
  <si>
    <t>(334.97520949720672, 174.48289106145251)</t>
  </si>
  <si>
    <t>(212.92656249999999, 203.24687499999999)</t>
  </si>
  <si>
    <t>(259.48000000000002, 211.89600000000002)</t>
  </si>
  <si>
    <t>(233.14583333333334, 225.55769230769232)</t>
  </si>
  <si>
    <t>2017-06-12_23-10-08_NIR</t>
  </si>
  <si>
    <t>[237.0, 246.0]</t>
  </si>
  <si>
    <t>[277.41666666666663, 234.58333333333331]</t>
  </si>
  <si>
    <t>[337.0, 222.0]</t>
  </si>
  <si>
    <t>(223.20772762050498, 306.25669472073452)</t>
  </si>
  <si>
    <t>(253.20551924473494, 186.8235294117647)</t>
  </si>
  <si>
    <t>[225.0, 256.0]</t>
  </si>
  <si>
    <t>[230.11111111111111, 262.61111111111109]</t>
  </si>
  <si>
    <t>[242.0, 304.0]</t>
  </si>
  <si>
    <t>(282.16744496330887, 239.33222148098733)</t>
  </si>
  <si>
    <t>[202.0, 277.0]</t>
  </si>
  <si>
    <t>[186.58333333333331, 307.41666666666663]</t>
  </si>
  <si>
    <t>[156.0, 364.0]</t>
  </si>
  <si>
    <t>(336.34652777777779, 172.16076388888888)</t>
  </si>
  <si>
    <t>(213.38196721311476, 203.25573770491803)</t>
  </si>
  <si>
    <t>(259.99653979238752, 212.24567474048442)</t>
  </si>
  <si>
    <t>(233.40651801029159, 225.58319039451115)</t>
  </si>
  <si>
    <t>2017-06-12_23-40-08_NIR</t>
  </si>
  <si>
    <t>[238.0, 245.0]</t>
  </si>
  <si>
    <t>[277.82142857142856, 232.17857142857144]</t>
  </si>
  <si>
    <t>[332.0, 208.0]</t>
  </si>
  <si>
    <t>(219.2036683225067, 304.85212074894918)</t>
  </si>
  <si>
    <t>[203.55000000000001, 249.05000000000001]</t>
  </si>
  <si>
    <t>[171.0, 270.0]</t>
  </si>
  <si>
    <t>(249.88477653631284, 184.77583798882682)</t>
  </si>
  <si>
    <t>(279.28906773977195, 239.62307176391684)</t>
  </si>
  <si>
    <t>[187.17857142857144, 304.82142857142856]</t>
  </si>
  <si>
    <t>[156.0, 361.0]</t>
  </si>
  <si>
    <t>(334.05390463026953, 173.2145818935729)</t>
  </si>
  <si>
    <t>(213.27071005917159, 202.94526627218934)</t>
  </si>
  <si>
    <t>(259.10108303249098, 212.25270758122744)</t>
  </si>
  <si>
    <t>(233.23166666666665, 226.05333333333334)</t>
  </si>
  <si>
    <t>2017-06-13_00-10-08_NIR</t>
  </si>
  <si>
    <t>[237.0, 245.0]</t>
  </si>
  <si>
    <t>[273.82142857142856, 232.17857142857144]</t>
  </si>
  <si>
    <t>[330.0, 211.0]</t>
  </si>
  <si>
    <t>(220.04055576417574, 301.44048066090875)</t>
  </si>
  <si>
    <t>[201.0, 249.5]</t>
  </si>
  <si>
    <t>[168.0, 273.0]</t>
  </si>
  <si>
    <t>(251.87643484132343, 181.58203916272788)</t>
  </si>
  <si>
    <t>(277.85055096418733, 238.36363636363637)</t>
  </si>
  <si>
    <t>[202.0, 276.0]</t>
  </si>
  <si>
    <t>[189.17857142857144, 304.82142857142856]</t>
  </si>
  <si>
    <t>[158.0, 361.0]</t>
  </si>
  <si>
    <t>(333.58900343642614, 175.12268041237112)</t>
  </si>
  <si>
    <t>(213.9668674698795, 202.81325301204819)</t>
  </si>
  <si>
    <t>(259.68345323741005, 211.98561151079136)</t>
  </si>
  <si>
    <t>(234.05663716814161, 225.76637168141593)</t>
  </si>
  <si>
    <t>2017-06-13_00-40-08_NIR</t>
  </si>
  <si>
    <t>[238.0, 246.0]</t>
  </si>
  <si>
    <t>[272.82142857142856, 234.17857142857144]</t>
  </si>
  <si>
    <t>[329.0, 215.0]</t>
  </si>
  <si>
    <t>(222.64533538936007, 300.45489591364685)</t>
  </si>
  <si>
    <t>[218.0, 247.0]</t>
  </si>
  <si>
    <t>[200.25, 248.25]</t>
  </si>
  <si>
    <t>[159.0, 247.0]</t>
  </si>
  <si>
    <t>(247.02216748768473, 180.28386699507388)</t>
  </si>
  <si>
    <t>[229.5, 261.5]</t>
  </si>
  <si>
    <t>[255.0, 299.0]</t>
  </si>
  <si>
    <t>(280.39534883720933, 242.17931456548348)</t>
  </si>
  <si>
    <t>[202.0, 275.0]</t>
  </si>
  <si>
    <t>(334.03098399727611, 173.03506979911475)</t>
  </si>
  <si>
    <t>(212.82447665056361, 203.31723027375202)</t>
  </si>
  <si>
    <t>(258.97250859106532, 212.5979381443299)</t>
  </si>
  <si>
    <t>(232.88335925349924, 225.7045101088647)</t>
  </si>
  <si>
    <t>2017-06-13_01-10-08_NIR</t>
  </si>
  <si>
    <t>[276.26923076923077, 235.23076923076923]</t>
  </si>
  <si>
    <t>[331.0, 213.0]</t>
  </si>
  <si>
    <t>(223.81734104046242, 303.82967244701348)</t>
  </si>
  <si>
    <t>[216.0, 246.0]</t>
  </si>
  <si>
    <t>[201.11111111111111, 247.61111111111111]</t>
  </si>
  <si>
    <t>[161.0, 240.0]</t>
  </si>
  <si>
    <t>(244.09713574097137, 181.26089663760897)</t>
  </si>
  <si>
    <t>[228.5, 261.5]</t>
  </si>
  <si>
    <t>[255.0, 297.0]</t>
  </si>
  <si>
    <t>(279.82595325953258, 241.21894218942191)</t>
  </si>
  <si>
    <t>[185.17857142857144, 306.82142857142856]</t>
  </si>
  <si>
    <t>[159.0, 365.0]</t>
  </si>
  <si>
    <t>(335.31909722222224, 171.17604166666666)</t>
  </si>
  <si>
    <t>(212.83173076923077, 203.55448717948718)</t>
  </si>
  <si>
    <t>(258.80276816608995, 212.62629757785467)</t>
  </si>
  <si>
    <t>(233.50858034321374, 226.49453978159127)</t>
  </si>
  <si>
    <t>2017-06-13_01-40-08_NIR</t>
  </si>
  <si>
    <t>[238.0, 247.0]</t>
  </si>
  <si>
    <t>[277.82142857142856, 235.17857142857144]</t>
  </si>
  <si>
    <t>[333.0, 212.0]</t>
  </si>
  <si>
    <t>(222.99123141441098, 305.42012962256956)</t>
  </si>
  <si>
    <t>[217.0, 247.0]</t>
  </si>
  <si>
    <t>[203.36363636363637, 247.86363636363637]</t>
  </si>
  <si>
    <t>[166.0, 230.0]</t>
  </si>
  <si>
    <t>(243.17859290438966, 183.59530968129886)</t>
  </si>
  <si>
    <t>[255.0, 300.0]</t>
  </si>
  <si>
    <t>(281.02355072463769, 242.02838164251207)</t>
  </si>
  <si>
    <t>[184.17857142857144, 306.82142857142856]</t>
  </si>
  <si>
    <t>[154.0, 364.0]</t>
  </si>
  <si>
    <t>(335.98550224370035, 170.03520883672763)</t>
  </si>
  <si>
    <t>(212.06735751295338, 203.80138169257341)</t>
  </si>
  <si>
    <t>(258.98943661971833, 212.74295774647888)</t>
  </si>
  <si>
    <t>(233.56200941915228, 227.6138147566719)</t>
  </si>
  <si>
    <t>2017-06-13_02-10-08_NIR</t>
  </si>
  <si>
    <t>(223.57280061467537, 305.7702650787553)</t>
  </si>
  <si>
    <t>[198.11111111111111, 246.61111111111111]</t>
  </si>
  <si>
    <t>[153.0, 238.0]</t>
  </si>
  <si>
    <t>(241.41935483870967, 176.332422088573)</t>
  </si>
  <si>
    <t>[226.0, 254.0]</t>
  </si>
  <si>
    <t>[253.0, 301.0]</t>
  </si>
  <si>
    <t>(281.62128418549344, 240.64684898929846)</t>
  </si>
  <si>
    <t>[183.17857142857144, 307.82142857142856]</t>
  </si>
  <si>
    <t>[158.0, 367.0]</t>
  </si>
  <si>
    <t>(337.21255201109568, 169.72988904299584)</t>
  </si>
  <si>
    <t>(212.76470588235293, 203.03594771241831)</t>
  </si>
  <si>
    <t>(258.97784810126581, 212.3987341772152)</t>
  </si>
  <si>
    <t>(231.71509167842032, 227.74047954866009)</t>
  </si>
  <si>
    <t>2017-06-13_02-40-08_NIR</t>
  </si>
  <si>
    <t>[277.26923076923077, 235.23076923076923]</t>
  </si>
  <si>
    <t>[333.0, 213.0]</t>
  </si>
  <si>
    <t>(224.16518188567187, 305.44469190794359)</t>
  </si>
  <si>
    <t>[200.68181818181819, 247.18181818181819]</t>
  </si>
  <si>
    <t>(242.20586576424139, 179.98589960518893)</t>
  </si>
  <si>
    <t>(276.62474916387959, 238.80133779264213)</t>
  </si>
  <si>
    <t>[185.17857142857144, 307.82142857142856]</t>
  </si>
  <si>
    <t>[159.0, 367.0]</t>
  </si>
  <si>
    <t>(337.11882193635751, 171.38930264048747)</t>
  </si>
  <si>
    <t>(212.30204778156997, 203.69795221843003)</t>
  </si>
  <si>
    <t>(259.29588014981272, 211.55430711610487)</t>
  </si>
  <si>
    <t>(231.5203488372093, 227.79651162790697)</t>
  </si>
  <si>
    <t>2017-06-13_03-10-08_NIR</t>
  </si>
  <si>
    <t>[333.0, 214.0]</t>
  </si>
  <si>
    <t>(224.1388270230141, 305.18671121009652)</t>
  </si>
  <si>
    <t>[201.33333333333331, 246.58333333333331]</t>
  </si>
  <si>
    <t>[156.0, 237.0]</t>
  </si>
  <si>
    <t>(242.28710725893825, 178.83802816901408)</t>
  </si>
  <si>
    <t>[225.0, 255.0]</t>
  </si>
  <si>
    <t>[228.39999999999998, 261.39999999999998]</t>
  </si>
  <si>
    <t>[254.0, 299.0]</t>
  </si>
  <si>
    <t>(280.74343675417663, 240.3436754176611)</t>
  </si>
  <si>
    <t>[203.0, 276.0]</t>
  </si>
  <si>
    <t>[187.17857142857144, 306.82142857142856]</t>
  </si>
  <si>
    <t>[161.0, 366.0]</t>
  </si>
  <si>
    <t>(335.87655172413793, 173.18206896551723)</t>
  </si>
  <si>
    <t>(212.50936967632026, 203.66439522998297)</t>
  </si>
  <si>
    <t>(258.91397849462368, 212.54480286738351)</t>
  </si>
  <si>
    <t>(231.19891745602166, 228.25304465493912)</t>
  </si>
  <si>
    <t>2017-06-13_03-40-08_NIR</t>
  </si>
  <si>
    <t>[275.82142857142856, 235.17857142857144]</t>
  </si>
  <si>
    <t>[335.0, 224.0]</t>
  </si>
  <si>
    <t>(224.3862017247844, 304.0461192350956)</t>
  </si>
  <si>
    <t>[214.0, 247.0]</t>
  </si>
  <si>
    <t>[199.11111111111111, 245.61111111111111]</t>
  </si>
  <si>
    <t>[155.0, 235.0]</t>
  </si>
  <si>
    <t>(241.6523887973641, 177.05052169137838)</t>
  </si>
  <si>
    <t>[227.5, 261.5]</t>
  </si>
  <si>
    <t>[245.0, 303.0]</t>
  </si>
  <si>
    <t>(282.1319018404908, 236.16196319018405)</t>
  </si>
  <si>
    <t>[203.0, 275.0]</t>
  </si>
  <si>
    <t>[185.17857142857144, 305.82142857142856]</t>
  </si>
  <si>
    <t>[153.0, 362.0]</t>
  </si>
  <si>
    <t>(334.81670061099794, 170.50712830957229)</t>
  </si>
  <si>
    <t>(212.61764705882354, 203.62254901960785)</t>
  </si>
  <si>
    <t>(259.21739130434781, 211.82608695652175)</t>
  </si>
  <si>
    <t>(231.10884353741497, 228.14013605442176)</t>
  </si>
  <si>
    <t>2017-06-13_04-10-08_NIR</t>
  </si>
  <si>
    <t>[239.0, 244.0]</t>
  </si>
  <si>
    <t>[276.26923076923077, 234.23076923076923]</t>
  </si>
  <si>
    <t>[332.0, 213.0]</t>
  </si>
  <si>
    <t>(223.81166091292673, 304.45607978519371)</t>
  </si>
  <si>
    <t>[215.0, 247.0]</t>
  </si>
  <si>
    <t>[196.72222222222223, 246.22222222222223]</t>
  </si>
  <si>
    <t>[149.0, 236.0]</t>
  </si>
  <si>
    <t>(242.79553526128868, 172.76509386098428)</t>
  </si>
  <si>
    <t>(277.61068702290078, 239.70356234096693)</t>
  </si>
  <si>
    <t>[203.0, 274.0]</t>
  </si>
  <si>
    <t>[183.17857142857144, 305.82142857142856]</t>
  </si>
  <si>
    <t>[151.0, 363.0]</t>
  </si>
  <si>
    <t>(334.82722689075632, 168.02285714285713)</t>
  </si>
  <si>
    <t>(213.0616883116883, 202.74025974025975)</t>
  </si>
  <si>
    <t>(259.06472491909386, 211.89644012944984)</t>
  </si>
  <si>
    <t>(230.05781865965835, 227.46123521681997)</t>
  </si>
  <si>
    <t>2017-06-13_04-40-08_NIR</t>
  </si>
  <si>
    <t>[276.41666666666663, 234.58333333333331]</t>
  </si>
  <si>
    <t>[335.0, 223.0]</t>
  </si>
  <si>
    <t>(223.6503280586646, 304.66422230798918)</t>
  </si>
  <si>
    <t>[200.11111111111111, 244.61111111111111]</t>
  </si>
  <si>
    <t>[159.0, 221.0]</t>
  </si>
  <si>
    <t>(237.19551616266943, 177.88529718456726)</t>
  </si>
  <si>
    <t>(280.88875379939208, 237.39878419452887)</t>
  </si>
  <si>
    <t>[180.97058823529412, 306.52941176470586]</t>
  </si>
  <si>
    <t>[153.0, 365.0]</t>
  </si>
  <si>
    <t>(335.30811936155447, 166.30777238029145)</t>
  </si>
  <si>
    <t>(212.18382352941177, 204.53308823529412)</t>
  </si>
  <si>
    <t>(258.96463022508038, 211.99678456591639)</t>
  </si>
  <si>
    <t>(229.0074812967581, 228.14214463840398)</t>
  </si>
  <si>
    <t>2017-06-13_05-10-08_NIR</t>
  </si>
  <si>
    <t>[337.0, 223.0]</t>
  </si>
  <si>
    <t>(223.43019296254258, 305.66818009837306)</t>
  </si>
  <si>
    <t>[215.0, 246.0]</t>
  </si>
  <si>
    <t>[201.72222222222223, 247.22222222222223]</t>
  </si>
  <si>
    <t>(244.86782902137233, 179.34195725534309)</t>
  </si>
  <si>
    <t>(281.46441281138789, 236.37129300118625)</t>
  </si>
  <si>
    <t>[179.97058823529412, 307.52941176470586]</t>
  </si>
  <si>
    <t>[148.0, 364.0]</t>
  </si>
  <si>
    <t>(335.8827990348156, 164.50155118924508)</t>
  </si>
  <si>
    <t>(212.69180327868852, 203.03934426229509)</t>
  </si>
  <si>
    <t>(259.05574912891984, 211.91986062717771)</t>
  </si>
  <si>
    <t>(228.8870765370138, 229.27227101631115)</t>
  </si>
  <si>
    <t>2017-06-13_05-40-08_NIR</t>
  </si>
  <si>
    <t>[238.0, 244.0]</t>
  </si>
  <si>
    <t>[277.82142857142856, 236.17857142857144]</t>
  </si>
  <si>
    <t>[336.0, 219.0]</t>
  </si>
  <si>
    <t>(224.72560060060061, 306.34797297297297)</t>
  </si>
  <si>
    <t>[213.0, 248.0]</t>
  </si>
  <si>
    <t>[197.83333333333331, 246.83333333333331]</t>
  </si>
  <si>
    <t>[151.0, 235.0]</t>
  </si>
  <si>
    <t>(242.11342351716962, 174.41935483870967)</t>
  </si>
  <si>
    <t>(280.31807909604521, 238.72768361581922)</t>
  </si>
  <si>
    <t>[180.97058823529412, 307.52941176470586]</t>
  </si>
  <si>
    <t>[149.0, 365.0]</t>
  </si>
  <si>
    <t>(336.35597269624571, 165.25631399317405)</t>
  </si>
  <si>
    <t>(212.86341463414635, 202.92195121951221)</t>
  </si>
  <si>
    <t>(259.53376205787782, 211.62379421221866)</t>
  </si>
  <si>
    <t>(227.98148148148147, 228.68287037037038)</t>
  </si>
  <si>
    <t>2017-06-13_06-10-08_NIR</t>
  </si>
  <si>
    <t>[277.41666666666663, 236.58333333333331]</t>
  </si>
  <si>
    <t>[337.0, 224.0]</t>
  </si>
  <si>
    <t>(225.75899147200593, 306.01260659992585)</t>
  </si>
  <si>
    <t>[212.0, 247.0]</t>
  </si>
  <si>
    <t>[194.9375, 241.9375]</t>
  </si>
  <si>
    <t>[147.0, 221.0]</t>
  </si>
  <si>
    <t>(232.82714285714286, 170.66761904761904)</t>
  </si>
  <si>
    <t>(282.49000000000001, 236.54500000000002)</t>
  </si>
  <si>
    <t>[181.17857142857144, 306.82142857142856]</t>
  </si>
  <si>
    <t>[153.0, 366.0]</t>
  </si>
  <si>
    <t>(336.12299829642251, 166.66337308347531)</t>
  </si>
  <si>
    <t>(212.38514680483593, 203.48359240069084)</t>
  </si>
  <si>
    <t>(258.90303030303028, 211.29696969696971)</t>
  </si>
  <si>
    <t>(228.63508771929824, 228.9169590643275)</t>
  </si>
  <si>
    <t>2017-06-13_06-40-08_NIR</t>
  </si>
  <si>
    <t>[237.0, 244.0]</t>
  </si>
  <si>
    <t>[278.26923076923077, 235.23076923076923]</t>
  </si>
  <si>
    <t>[338.0, 218.0]</t>
  </si>
  <si>
    <t>(224.34485267369953, 307.62277191706073)</t>
  </si>
  <si>
    <t>[202.25, 245.25]</t>
  </si>
  <si>
    <t>[158.0, 225.0]</t>
  </si>
  <si>
    <t>(236.5732416710735, 179.80222104706505)</t>
  </si>
  <si>
    <t>(281.19846069268829, 240.14623419461242)</t>
  </si>
  <si>
    <t>[182.17857142857144, 306.82142857142856]</t>
  </si>
  <si>
    <t>[157.0, 368.0]</t>
  </si>
  <si>
    <t>(336.26606121762529, 167.11200807265388)</t>
  </si>
  <si>
    <t>(211.35496957403652, 204.55983772819474)</t>
  </si>
  <si>
    <t>(258.8241379310345, 211.75862068965517)</t>
  </si>
  <si>
    <t>(227.19409761634506, 229.7400681044268)</t>
  </si>
  <si>
    <t>2017-06-13_07-10-15_NIR</t>
  </si>
  <si>
    <t>[280.66666666666663, 235.83333333333331]</t>
  </si>
  <si>
    <t>[342.0, 223.0]</t>
  </si>
  <si>
    <t>(224.03190319031904, 309.96076274294097)</t>
  </si>
  <si>
    <t>[199.25, 246.25]</t>
  </si>
  <si>
    <t>[152.0, 228.0]</t>
  </si>
  <si>
    <t>(239.06194690265488, 175.16519174041298)</t>
  </si>
  <si>
    <t>(280.28888888888889, 239.66991869918698)</t>
  </si>
  <si>
    <t>[182.17857142857144, 307.82142857142856]</t>
  </si>
  <si>
    <t>[155.0, 368.0]</t>
  </si>
  <si>
    <t>(337.68832936372917, 167.94181694453897)</t>
  </si>
  <si>
    <t>(212.25520833333334, 203.13194444444446)</t>
  </si>
  <si>
    <t>(259.46964856230034, 211.64536741214059)</t>
  </si>
  <si>
    <t>(227.15741789354473, 229.05322763306907)</t>
  </si>
  <si>
    <t>2017-06-13_07-40-08_NIR</t>
  </si>
  <si>
    <t>[280.26923076923077, 235.23076923076923]</t>
  </si>
  <si>
    <t>[342.0, 217.0]</t>
  </si>
  <si>
    <t>(223.38989683386694, 310.82497331910349)</t>
  </si>
  <si>
    <t>[212.0, 248.0]</t>
  </si>
  <si>
    <t>[197.11111111111111, 244.61111111111111]</t>
  </si>
  <si>
    <t>[150.0, 221.0]</t>
  </si>
  <si>
    <t>(236.2113475177305, 172.38250591016549)</t>
  </si>
  <si>
    <t>[224.0, 255.0]</t>
  </si>
  <si>
    <t>[227.95833333333331, 261.95833333333337]</t>
  </si>
  <si>
    <t>[256.0, 304.0]</t>
  </si>
  <si>
    <t>(283.31320949432404, 241.10423116615067)</t>
  </si>
  <si>
    <t>[201.0, 274.0]</t>
  </si>
  <si>
    <t>[180.83333333333331, 309.66666666666663]</t>
  </si>
  <si>
    <t>[155.0, 370.0]</t>
  </si>
  <si>
    <t>(339.31879648411086, 166.78870858688302)</t>
  </si>
  <si>
    <t>(212.55008488964347, 202.67911714770798)</t>
  </si>
  <si>
    <t>(259.35889570552149, 211.38650306748465)</t>
  </si>
  <si>
    <t>(226.23590814196243, 230.29227557411275)</t>
  </si>
  <si>
    <t>L3</t>
  </si>
  <si>
    <t>L4</t>
  </si>
  <si>
    <t>% difference 2D and 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</si>
</sst>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'Leaf 3 - label 2'!$C$1</c:f>
              <c:strCache>
                <c:ptCount val="1"/>
                <c:pt idx="0">
                  <c:v>Blade 2D Area (mm^2)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'Leaf 3 - label 2'!$C$2:$C$145</c:f>
              <c:numCache>
                <c:formatCode>General</c:formatCode>
                <c:ptCount val="144"/>
                <c:pt idx="0">
                  <c:v>6.8313598632800003</c:v>
                </c:pt>
                <c:pt idx="1">
                  <c:v>7.2352409362800003</c:v>
                </c:pt>
                <c:pt idx="2">
                  <c:v>7.5698852539099999</c:v>
                </c:pt>
                <c:pt idx="3">
                  <c:v>7.6045036315900001</c:v>
                </c:pt>
                <c:pt idx="4">
                  <c:v>7.9160690307600001</c:v>
                </c:pt>
                <c:pt idx="5">
                  <c:v>8.2391738891599999</c:v>
                </c:pt>
                <c:pt idx="6">
                  <c:v>8.2622528076199995</c:v>
                </c:pt>
                <c:pt idx="7">
                  <c:v>8.2391738891599999</c:v>
                </c:pt>
                <c:pt idx="8">
                  <c:v>8.5853576660200002</c:v>
                </c:pt>
                <c:pt idx="9">
                  <c:v>8.9430809021000002</c:v>
                </c:pt>
                <c:pt idx="10">
                  <c:v>8.6430549621600008</c:v>
                </c:pt>
                <c:pt idx="11">
                  <c:v>8.9661598205599997</c:v>
                </c:pt>
                <c:pt idx="12">
                  <c:v>9.1854095459000007</c:v>
                </c:pt>
                <c:pt idx="13">
                  <c:v>9.0353965759299992</c:v>
                </c:pt>
                <c:pt idx="14">
                  <c:v>9.3931198120099992</c:v>
                </c:pt>
                <c:pt idx="15">
                  <c:v>9.0815544128399992</c:v>
                </c:pt>
                <c:pt idx="16">
                  <c:v>9.4508171081499999</c:v>
                </c:pt>
                <c:pt idx="17">
                  <c:v>9.1854095459000007</c:v>
                </c:pt>
                <c:pt idx="18">
                  <c:v>9.1277122497600001</c:v>
                </c:pt>
                <c:pt idx="19">
                  <c:v>8.90846252441</c:v>
                </c:pt>
                <c:pt idx="20">
                  <c:v>8.8738441467300007</c:v>
                </c:pt>
                <c:pt idx="21">
                  <c:v>8.8623046875</c:v>
                </c:pt>
                <c:pt idx="22">
                  <c:v>8.7007522582999997</c:v>
                </c:pt>
                <c:pt idx="23">
                  <c:v>8.5161209106399998</c:v>
                </c:pt>
                <c:pt idx="24">
                  <c:v>8.5276603698700004</c:v>
                </c:pt>
                <c:pt idx="25">
                  <c:v>8.8276863098099998</c:v>
                </c:pt>
                <c:pt idx="26">
                  <c:v>7.7314376831100002</c:v>
                </c:pt>
                <c:pt idx="27">
                  <c:v>6.6121101379400002</c:v>
                </c:pt>
                <c:pt idx="28">
                  <c:v>6.35824203491</c:v>
                </c:pt>
                <c:pt idx="29">
                  <c:v>6.6467285156299996</c:v>
                </c:pt>
                <c:pt idx="30">
                  <c:v>7.0390701293899998</c:v>
                </c:pt>
                <c:pt idx="31">
                  <c:v>7.0852279663099997</c:v>
                </c:pt>
                <c:pt idx="32">
                  <c:v>5.9197425842299998</c:v>
                </c:pt>
                <c:pt idx="33">
                  <c:v>6.8890571594200001</c:v>
                </c:pt>
                <c:pt idx="34">
                  <c:v>6.8313598632800003</c:v>
                </c:pt>
                <c:pt idx="35">
                  <c:v>7.0967674255400004</c:v>
                </c:pt>
                <c:pt idx="36">
                  <c:v>7.6852798461900003</c:v>
                </c:pt>
                <c:pt idx="37">
                  <c:v>8.50458145142</c:v>
                </c:pt>
                <c:pt idx="38">
                  <c:v>7.8122138977100004</c:v>
                </c:pt>
                <c:pt idx="39">
                  <c:v>8.6084365844700006</c:v>
                </c:pt>
                <c:pt idx="40">
                  <c:v>8.5853576660200002</c:v>
                </c:pt>
                <c:pt idx="41">
                  <c:v>9.4508171081499999</c:v>
                </c:pt>
                <c:pt idx="42">
                  <c:v>9.6239089965800009</c:v>
                </c:pt>
                <c:pt idx="43">
                  <c:v>9.4046592712399999</c:v>
                </c:pt>
                <c:pt idx="44">
                  <c:v>9.6931457519500004</c:v>
                </c:pt>
                <c:pt idx="45">
                  <c:v>9.98163223267</c:v>
                </c:pt>
                <c:pt idx="46">
                  <c:v>10.143184661899999</c:v>
                </c:pt>
                <c:pt idx="47">
                  <c:v>10.8470916748</c:v>
                </c:pt>
                <c:pt idx="48">
                  <c:v>11.943340301499999</c:v>
                </c:pt>
                <c:pt idx="49">
                  <c:v>12.9934310913</c:v>
                </c:pt>
                <c:pt idx="50">
                  <c:v>14.4820213318</c:v>
                </c:pt>
                <c:pt idx="51">
                  <c:v>14.470481872600001</c:v>
                </c:pt>
                <c:pt idx="52">
                  <c:v>15.1282310486</c:v>
                </c:pt>
                <c:pt idx="53">
                  <c:v>15.6475067139</c:v>
                </c:pt>
                <c:pt idx="54">
                  <c:v>16.432189941400001</c:v>
                </c:pt>
                <c:pt idx="55">
                  <c:v>15.809059143100001</c:v>
                </c:pt>
                <c:pt idx="56">
                  <c:v>16.328334808299999</c:v>
                </c:pt>
                <c:pt idx="57">
                  <c:v>16.3052558899</c:v>
                </c:pt>
                <c:pt idx="58">
                  <c:v>16.478347778300002</c:v>
                </c:pt>
                <c:pt idx="59">
                  <c:v>16.697597503699999</c:v>
                </c:pt>
                <c:pt idx="60">
                  <c:v>16.455268859899999</c:v>
                </c:pt>
                <c:pt idx="61">
                  <c:v>16.097545623799999</c:v>
                </c:pt>
                <c:pt idx="62">
                  <c:v>15.624427795400001</c:v>
                </c:pt>
                <c:pt idx="63">
                  <c:v>14.5974159241</c:v>
                </c:pt>
                <c:pt idx="64">
                  <c:v>14.5743370056</c:v>
                </c:pt>
                <c:pt idx="65">
                  <c:v>13.8011932373</c:v>
                </c:pt>
                <c:pt idx="66">
                  <c:v>14.0435218811</c:v>
                </c:pt>
                <c:pt idx="67">
                  <c:v>12.8895759583</c:v>
                </c:pt>
                <c:pt idx="68">
                  <c:v>13.6742591858</c:v>
                </c:pt>
                <c:pt idx="69">
                  <c:v>11.516380310100001</c:v>
                </c:pt>
                <c:pt idx="70">
                  <c:v>12.5318527222</c:v>
                </c:pt>
                <c:pt idx="71">
                  <c:v>11.9894981384</c:v>
                </c:pt>
                <c:pt idx="72">
                  <c:v>12.035655975299999</c:v>
                </c:pt>
                <c:pt idx="73">
                  <c:v>11.585617065399999</c:v>
                </c:pt>
                <c:pt idx="74">
                  <c:v>9.6585273742699993</c:v>
                </c:pt>
                <c:pt idx="75">
                  <c:v>7.3275566101100003</c:v>
                </c:pt>
                <c:pt idx="76">
                  <c:v>7.6506614685100001</c:v>
                </c:pt>
                <c:pt idx="77">
                  <c:v>7.6622009277299998</c:v>
                </c:pt>
                <c:pt idx="78">
                  <c:v>9.0238571167000003</c:v>
                </c:pt>
                <c:pt idx="79">
                  <c:v>5.4350852966299996</c:v>
                </c:pt>
                <c:pt idx="80">
                  <c:v>8.50458145142</c:v>
                </c:pt>
                <c:pt idx="81">
                  <c:v>10.0047111511</c:v>
                </c:pt>
                <c:pt idx="82">
                  <c:v>9.0700149536100003</c:v>
                </c:pt>
                <c:pt idx="83">
                  <c:v>9.4277381896999994</c:v>
                </c:pt>
                <c:pt idx="84">
                  <c:v>11.7933273315</c:v>
                </c:pt>
                <c:pt idx="85">
                  <c:v>10.7663154602</c:v>
                </c:pt>
                <c:pt idx="86">
                  <c:v>12.2779846191</c:v>
                </c:pt>
                <c:pt idx="87">
                  <c:v>8.6892127990700008</c:v>
                </c:pt>
                <c:pt idx="88">
                  <c:v>12.381839752199999</c:v>
                </c:pt>
                <c:pt idx="89">
                  <c:v>11.8971824646</c:v>
                </c:pt>
                <c:pt idx="90">
                  <c:v>10.8470916748</c:v>
                </c:pt>
                <c:pt idx="91">
                  <c:v>12.8203392029</c:v>
                </c:pt>
                <c:pt idx="92">
                  <c:v>12.658786773699999</c:v>
                </c:pt>
                <c:pt idx="93">
                  <c:v>13.558864593499999</c:v>
                </c:pt>
                <c:pt idx="94">
                  <c:v>11.8971824646</c:v>
                </c:pt>
                <c:pt idx="95">
                  <c:v>14.239692688</c:v>
                </c:pt>
                <c:pt idx="96">
                  <c:v>15.012836456300001</c:v>
                </c:pt>
                <c:pt idx="97">
                  <c:v>18.313121795699999</c:v>
                </c:pt>
                <c:pt idx="98">
                  <c:v>20.0440406799</c:v>
                </c:pt>
                <c:pt idx="99">
                  <c:v>20.794105529799999</c:v>
                </c:pt>
                <c:pt idx="100">
                  <c:v>22.282695770299998</c:v>
                </c:pt>
                <c:pt idx="101">
                  <c:v>22.467327117899998</c:v>
                </c:pt>
                <c:pt idx="102">
                  <c:v>23.182773590099998</c:v>
                </c:pt>
                <c:pt idx="103">
                  <c:v>21.4172363281</c:v>
                </c:pt>
                <c:pt idx="104">
                  <c:v>23.2520103455</c:v>
                </c:pt>
                <c:pt idx="105">
                  <c:v>22.167301177999999</c:v>
                </c:pt>
                <c:pt idx="106">
                  <c:v>22.859668731700001</c:v>
                </c:pt>
                <c:pt idx="107">
                  <c:v>22.986602783199999</c:v>
                </c:pt>
                <c:pt idx="108">
                  <c:v>22.582721710200001</c:v>
                </c:pt>
                <c:pt idx="109">
                  <c:v>23.228931426999999</c:v>
                </c:pt>
                <c:pt idx="110">
                  <c:v>21.9365119934</c:v>
                </c:pt>
                <c:pt idx="111">
                  <c:v>22.663497924800001</c:v>
                </c:pt>
                <c:pt idx="112">
                  <c:v>21.071052551299999</c:v>
                </c:pt>
                <c:pt idx="113">
                  <c:v>21.1979866028</c:v>
                </c:pt>
                <c:pt idx="114">
                  <c:v>21.5903282166</c:v>
                </c:pt>
                <c:pt idx="115">
                  <c:v>19.9748039246</c:v>
                </c:pt>
                <c:pt idx="116">
                  <c:v>19.824790954600001</c:v>
                </c:pt>
                <c:pt idx="117">
                  <c:v>17.551517486600002</c:v>
                </c:pt>
                <c:pt idx="118">
                  <c:v>19.155502319299998</c:v>
                </c:pt>
                <c:pt idx="119">
                  <c:v>20.667171478299998</c:v>
                </c:pt>
                <c:pt idx="120">
                  <c:v>18.9593315125</c:v>
                </c:pt>
                <c:pt idx="121">
                  <c:v>20.228672027599998</c:v>
                </c:pt>
                <c:pt idx="122">
                  <c:v>18.566989898700001</c:v>
                </c:pt>
                <c:pt idx="123">
                  <c:v>16.178321838399999</c:v>
                </c:pt>
                <c:pt idx="124">
                  <c:v>16.778373718299999</c:v>
                </c:pt>
                <c:pt idx="125">
                  <c:v>16.2706375122</c:v>
                </c:pt>
                <c:pt idx="126">
                  <c:v>15.889835357700001</c:v>
                </c:pt>
                <c:pt idx="127">
                  <c:v>16.524505615199999</c:v>
                </c:pt>
                <c:pt idx="128">
                  <c:v>17.0899391174</c:v>
                </c:pt>
                <c:pt idx="129">
                  <c:v>18.740081787099999</c:v>
                </c:pt>
                <c:pt idx="130">
                  <c:v>18.532371521000002</c:v>
                </c:pt>
                <c:pt idx="131">
                  <c:v>19.190120697000001</c:v>
                </c:pt>
                <c:pt idx="132">
                  <c:v>21.105670928999999</c:v>
                </c:pt>
                <c:pt idx="133">
                  <c:v>20.459461212200001</c:v>
                </c:pt>
                <c:pt idx="134">
                  <c:v>21.3018417358</c:v>
                </c:pt>
                <c:pt idx="135">
                  <c:v>21.013355255099999</c:v>
                </c:pt>
                <c:pt idx="136">
                  <c:v>22.744274139400002</c:v>
                </c:pt>
                <c:pt idx="137">
                  <c:v>22.1326828003</c:v>
                </c:pt>
                <c:pt idx="138">
                  <c:v>20.5171585083</c:v>
                </c:pt>
                <c:pt idx="139">
                  <c:v>22.1788406372</c:v>
                </c:pt>
                <c:pt idx="140">
                  <c:v>24.232864379900001</c:v>
                </c:pt>
                <c:pt idx="141">
                  <c:v>21.8211174011</c:v>
                </c:pt>
                <c:pt idx="142">
                  <c:v>23.4712600708</c:v>
                </c:pt>
                <c:pt idx="143">
                  <c:v>24.405956268299999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39-444E-9A12-40DE6D65E07A}"/>
            </c:ext>
          </c:extLst>
        </c:ser>
        <c:ser>
          <c:idx val="1"/>
          <c:order val="1"/>
          <c:tx>
            <c:strRef>
              <c:f>'Leaf 3 - label 2'!$D$1</c:f>
              <c:strCache>
                <c:ptCount val="1"/>
                <c:pt idx="0">
                  <c:v>Blade 3D Area (mm^2)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'Leaf 3 - label 2'!$D$2:$D$145</c:f>
              <c:numCache>
                <c:formatCode>General</c:formatCode>
                <c:ptCount val="144"/>
                <c:pt idx="0">
                  <c:v>7.2276450498299996</c:v>
                </c:pt>
                <c:pt idx="1">
                  <c:v>7.6243840631599999</c:v>
                </c:pt>
                <c:pt idx="2">
                  <c:v>7.9147194505199998</c:v>
                </c:pt>
                <c:pt idx="3">
                  <c:v>7.9086182445400004</c:v>
                </c:pt>
                <c:pt idx="4">
                  <c:v>8.2280503512600003</c:v>
                </c:pt>
                <c:pt idx="5">
                  <c:v>8.5531288120400006</c:v>
                </c:pt>
                <c:pt idx="6">
                  <c:v>8.5564188747000003</c:v>
                </c:pt>
                <c:pt idx="7">
                  <c:v>8.5247378250699999</c:v>
                </c:pt>
                <c:pt idx="8">
                  <c:v>8.9183333888800007</c:v>
                </c:pt>
                <c:pt idx="9">
                  <c:v>9.2926349007999995</c:v>
                </c:pt>
                <c:pt idx="10">
                  <c:v>9.0081543061199998</c:v>
                </c:pt>
                <c:pt idx="11">
                  <c:v>9.2943534779100005</c:v>
                </c:pt>
                <c:pt idx="12">
                  <c:v>9.5925073486399999</c:v>
                </c:pt>
                <c:pt idx="13">
                  <c:v>9.4599843414000002</c:v>
                </c:pt>
                <c:pt idx="14">
                  <c:v>9.8361123118799991</c:v>
                </c:pt>
                <c:pt idx="15">
                  <c:v>9.5931806575700005</c:v>
                </c:pt>
                <c:pt idx="16">
                  <c:v>9.9589451379800007</c:v>
                </c:pt>
                <c:pt idx="17">
                  <c:v>9.75600355009</c:v>
                </c:pt>
                <c:pt idx="18">
                  <c:v>9.8055625299599996</c:v>
                </c:pt>
                <c:pt idx="19">
                  <c:v>9.6009968090999998</c:v>
                </c:pt>
                <c:pt idx="20">
                  <c:v>9.6732110967300002</c:v>
                </c:pt>
                <c:pt idx="21">
                  <c:v>9.5904701158200005</c:v>
                </c:pt>
                <c:pt idx="22">
                  <c:v>9.5674832809100003</c:v>
                </c:pt>
                <c:pt idx="23">
                  <c:v>9.4238338620400004</c:v>
                </c:pt>
                <c:pt idx="24">
                  <c:v>9.6874176002100008</c:v>
                </c:pt>
                <c:pt idx="25">
                  <c:v>9.9892921361999996</c:v>
                </c:pt>
                <c:pt idx="26">
                  <c:v>9.0727716046999998</c:v>
                </c:pt>
                <c:pt idx="27">
                  <c:v>7.9114166250400002</c:v>
                </c:pt>
                <c:pt idx="28">
                  <c:v>7.6348444186300002</c:v>
                </c:pt>
                <c:pt idx="29">
                  <c:v>7.94813357522</c:v>
                </c:pt>
                <c:pt idx="30">
                  <c:v>8.4434813913400006</c:v>
                </c:pt>
                <c:pt idx="31">
                  <c:v>8.4661091573</c:v>
                </c:pt>
                <c:pt idx="32">
                  <c:v>7.16796807393</c:v>
                </c:pt>
                <c:pt idx="33">
                  <c:v>8.2743183208600009</c:v>
                </c:pt>
                <c:pt idx="34">
                  <c:v>8.2855347238700006</c:v>
                </c:pt>
                <c:pt idx="35">
                  <c:v>8.5605367674000004</c:v>
                </c:pt>
                <c:pt idx="36">
                  <c:v>9.1418432235600005</c:v>
                </c:pt>
                <c:pt idx="37">
                  <c:v>10.1218523773</c:v>
                </c:pt>
                <c:pt idx="38">
                  <c:v>9.3200408751699992</c:v>
                </c:pt>
                <c:pt idx="39">
                  <c:v>10.1510034584</c:v>
                </c:pt>
                <c:pt idx="40">
                  <c:v>10.0395751383</c:v>
                </c:pt>
                <c:pt idx="41">
                  <c:v>11.1201591827</c:v>
                </c:pt>
                <c:pt idx="42">
                  <c:v>11.1264761065</c:v>
                </c:pt>
                <c:pt idx="43">
                  <c:v>10.907227730100001</c:v>
                </c:pt>
                <c:pt idx="44">
                  <c:v>11.1816857985</c:v>
                </c:pt>
                <c:pt idx="45">
                  <c:v>11.5280095468</c:v>
                </c:pt>
                <c:pt idx="46">
                  <c:v>11.559458274600001</c:v>
                </c:pt>
                <c:pt idx="47">
                  <c:v>12.3229474875</c:v>
                </c:pt>
                <c:pt idx="48">
                  <c:v>13.123811523200001</c:v>
                </c:pt>
                <c:pt idx="49">
                  <c:v>14.0588260013</c:v>
                </c:pt>
                <c:pt idx="50">
                  <c:v>15.178496059</c:v>
                </c:pt>
                <c:pt idx="51">
                  <c:v>15.0771996001</c:v>
                </c:pt>
                <c:pt idx="52">
                  <c:v>15.7157363014</c:v>
                </c:pt>
                <c:pt idx="53">
                  <c:v>16.174419677900001</c:v>
                </c:pt>
                <c:pt idx="54">
                  <c:v>17.0674893021</c:v>
                </c:pt>
                <c:pt idx="55">
                  <c:v>16.398969407399999</c:v>
                </c:pt>
                <c:pt idx="56">
                  <c:v>16.872963544899999</c:v>
                </c:pt>
                <c:pt idx="57">
                  <c:v>16.912523464900001</c:v>
                </c:pt>
                <c:pt idx="58">
                  <c:v>17.174589811600001</c:v>
                </c:pt>
                <c:pt idx="59">
                  <c:v>17.377512141099999</c:v>
                </c:pt>
                <c:pt idx="60">
                  <c:v>17.287752023199999</c:v>
                </c:pt>
                <c:pt idx="61">
                  <c:v>17.032291171699999</c:v>
                </c:pt>
                <c:pt idx="62">
                  <c:v>16.658361082999999</c:v>
                </c:pt>
                <c:pt idx="63">
                  <c:v>15.8262553862</c:v>
                </c:pt>
                <c:pt idx="64">
                  <c:v>15.889347942200001</c:v>
                </c:pt>
                <c:pt idx="65">
                  <c:v>15.522499890300001</c:v>
                </c:pt>
                <c:pt idx="66">
                  <c:v>15.6379950238</c:v>
                </c:pt>
                <c:pt idx="67">
                  <c:v>14.7392156052</c:v>
                </c:pt>
                <c:pt idx="68">
                  <c:v>15.553304479399999</c:v>
                </c:pt>
                <c:pt idx="69">
                  <c:v>13.437395350299999</c:v>
                </c:pt>
                <c:pt idx="70">
                  <c:v>14.427169443</c:v>
                </c:pt>
                <c:pt idx="71">
                  <c:v>13.984595299</c:v>
                </c:pt>
                <c:pt idx="72">
                  <c:v>14.512003111</c:v>
                </c:pt>
                <c:pt idx="73">
                  <c:v>14.129391263700001</c:v>
                </c:pt>
                <c:pt idx="74">
                  <c:v>11.6869135546</c:v>
                </c:pt>
                <c:pt idx="75">
                  <c:v>8.6271313696699998</c:v>
                </c:pt>
                <c:pt idx="76">
                  <c:v>9.0770718473399992</c:v>
                </c:pt>
                <c:pt idx="77">
                  <c:v>8.9886843758200001</c:v>
                </c:pt>
                <c:pt idx="78">
                  <c:v>10.757750571100001</c:v>
                </c:pt>
                <c:pt idx="79">
                  <c:v>6.1576831475200002</c:v>
                </c:pt>
                <c:pt idx="80">
                  <c:v>10.0183225899</c:v>
                </c:pt>
                <c:pt idx="81">
                  <c:v>11.8286227581</c:v>
                </c:pt>
                <c:pt idx="82">
                  <c:v>10.7534063412</c:v>
                </c:pt>
                <c:pt idx="83">
                  <c:v>11.097008477099999</c:v>
                </c:pt>
                <c:pt idx="84">
                  <c:v>14.0029647226</c:v>
                </c:pt>
                <c:pt idx="85">
                  <c:v>12.7171092329</c:v>
                </c:pt>
                <c:pt idx="86">
                  <c:v>14.754811242600001</c:v>
                </c:pt>
                <c:pt idx="87">
                  <c:v>10.133884635699999</c:v>
                </c:pt>
                <c:pt idx="88">
                  <c:v>14.739538729</c:v>
                </c:pt>
                <c:pt idx="89">
                  <c:v>13.9906227043</c:v>
                </c:pt>
                <c:pt idx="90">
                  <c:v>12.7366900547</c:v>
                </c:pt>
                <c:pt idx="91">
                  <c:v>15.2566565857</c:v>
                </c:pt>
                <c:pt idx="92">
                  <c:v>16.027031081800001</c:v>
                </c:pt>
                <c:pt idx="93">
                  <c:v>16.1149352296</c:v>
                </c:pt>
                <c:pt idx="94">
                  <c:v>14.0283821706</c:v>
                </c:pt>
                <c:pt idx="95">
                  <c:v>16.951124150399998</c:v>
                </c:pt>
                <c:pt idx="96">
                  <c:v>17.4778674085</c:v>
                </c:pt>
                <c:pt idx="97">
                  <c:v>20.4286114507</c:v>
                </c:pt>
                <c:pt idx="98">
                  <c:v>21.6904478121</c:v>
                </c:pt>
                <c:pt idx="99">
                  <c:v>22.4122588022</c:v>
                </c:pt>
                <c:pt idx="100">
                  <c:v>23.593432635999999</c:v>
                </c:pt>
                <c:pt idx="101">
                  <c:v>23.9702567679</c:v>
                </c:pt>
                <c:pt idx="102">
                  <c:v>24.372574007499999</c:v>
                </c:pt>
                <c:pt idx="103">
                  <c:v>23.263013942000001</c:v>
                </c:pt>
                <c:pt idx="104">
                  <c:v>24.3684222523</c:v>
                </c:pt>
                <c:pt idx="105">
                  <c:v>24.00997379</c:v>
                </c:pt>
                <c:pt idx="106">
                  <c:v>24.522498689900001</c:v>
                </c:pt>
                <c:pt idx="107">
                  <c:v>24.558191064900001</c:v>
                </c:pt>
                <c:pt idx="108">
                  <c:v>24.397690177699999</c:v>
                </c:pt>
                <c:pt idx="109">
                  <c:v>25.208273427599998</c:v>
                </c:pt>
                <c:pt idx="110">
                  <c:v>23.950316669700001</c:v>
                </c:pt>
                <c:pt idx="111">
                  <c:v>24.453924430600001</c:v>
                </c:pt>
                <c:pt idx="112">
                  <c:v>23.7956398806</c:v>
                </c:pt>
                <c:pt idx="113">
                  <c:v>23.6920057345</c:v>
                </c:pt>
                <c:pt idx="114">
                  <c:v>24.056712108799999</c:v>
                </c:pt>
                <c:pt idx="115">
                  <c:v>22.892816142400001</c:v>
                </c:pt>
                <c:pt idx="116">
                  <c:v>22.8482222377</c:v>
                </c:pt>
                <c:pt idx="117">
                  <c:v>20.665847305500002</c:v>
                </c:pt>
                <c:pt idx="118">
                  <c:v>22.398234689999999</c:v>
                </c:pt>
                <c:pt idx="119">
                  <c:v>23.7986451642</c:v>
                </c:pt>
                <c:pt idx="120">
                  <c:v>22.953835138999999</c:v>
                </c:pt>
                <c:pt idx="121">
                  <c:v>24.254615664300001</c:v>
                </c:pt>
                <c:pt idx="122">
                  <c:v>22.662294716000002</c:v>
                </c:pt>
                <c:pt idx="123">
                  <c:v>20.034237834799999</c:v>
                </c:pt>
                <c:pt idx="124">
                  <c:v>20.86926476</c:v>
                </c:pt>
                <c:pt idx="125">
                  <c:v>20.258818132599998</c:v>
                </c:pt>
                <c:pt idx="126">
                  <c:v>19.691586130200001</c:v>
                </c:pt>
                <c:pt idx="127">
                  <c:v>20.4820335466</c:v>
                </c:pt>
                <c:pt idx="128">
                  <c:v>21.146801729100002</c:v>
                </c:pt>
                <c:pt idx="129">
                  <c:v>23.090610304599998</c:v>
                </c:pt>
                <c:pt idx="130">
                  <c:v>22.742327533600001</c:v>
                </c:pt>
                <c:pt idx="131">
                  <c:v>23.528836793100002</c:v>
                </c:pt>
                <c:pt idx="132">
                  <c:v>25.480689870500001</c:v>
                </c:pt>
                <c:pt idx="133">
                  <c:v>24.7394204579</c:v>
                </c:pt>
                <c:pt idx="134">
                  <c:v>25.6155264412</c:v>
                </c:pt>
                <c:pt idx="135">
                  <c:v>25.310765829000001</c:v>
                </c:pt>
                <c:pt idx="136">
                  <c:v>27.1455060965</c:v>
                </c:pt>
                <c:pt idx="137">
                  <c:v>26.394508001599998</c:v>
                </c:pt>
                <c:pt idx="138">
                  <c:v>24.749070816</c:v>
                </c:pt>
                <c:pt idx="139">
                  <c:v>26.4274813002</c:v>
                </c:pt>
                <c:pt idx="140">
                  <c:v>28.2338157047</c:v>
                </c:pt>
                <c:pt idx="141">
                  <c:v>25.9719222451</c:v>
                </c:pt>
                <c:pt idx="142">
                  <c:v>27.866007009400001</c:v>
                </c:pt>
                <c:pt idx="143">
                  <c:v>28.8994257003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C39-444E-9A12-40DE6D65E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41376"/>
        <c:axId val="193141768"/>
      </c:lineChart>
      <c:lineChart>
        <c:grouping val="standard"/>
        <c:varyColors val="0"/>
        <c:ser>
          <c:idx val="2"/>
          <c:order val="2"/>
          <c:tx>
            <c:strRef>
              <c:f>'Leaf 3 - label 2'!$E$1</c:f>
              <c:strCache>
                <c:ptCount val="1"/>
                <c:pt idx="0">
                  <c:v>% difference 2D and 3D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'Leaf 3 - label 2'!$E$2:$E$145</c:f>
              <c:numCache>
                <c:formatCode>General</c:formatCode>
                <c:ptCount val="144"/>
                <c:pt idx="0">
                  <c:v>5.637457117330742</c:v>
                </c:pt>
                <c:pt idx="1">
                  <c:v>5.2375901396524451</c:v>
                </c:pt>
                <c:pt idx="2">
                  <c:v>4.4538973153295425</c:v>
                </c:pt>
                <c:pt idx="3">
                  <c:v>3.9207403303901147</c:v>
                </c:pt>
                <c:pt idx="4">
                  <c:v>3.8649530905657126</c:v>
                </c:pt>
                <c:pt idx="5">
                  <c:v>3.7392718374182845</c:v>
                </c:pt>
                <c:pt idx="6">
                  <c:v>3.4980891789359543</c:v>
                </c:pt>
                <c:pt idx="7">
                  <c:v>3.4068890456825756</c:v>
                </c:pt>
                <c:pt idx="8">
                  <c:v>3.8046343690096949</c:v>
                </c:pt>
                <c:pt idx="9">
                  <c:v>3.833729396511107</c:v>
                </c:pt>
                <c:pt idx="10">
                  <c:v>4.1368196185413613</c:v>
                </c:pt>
                <c:pt idx="11">
                  <c:v>3.594572090999208</c:v>
                </c:pt>
                <c:pt idx="12">
                  <c:v>4.3359208055539948</c:v>
                </c:pt>
                <c:pt idx="13">
                  <c:v>4.5912843576221372</c:v>
                </c:pt>
                <c:pt idx="14">
                  <c:v>4.607490273307743</c:v>
                </c:pt>
                <c:pt idx="15">
                  <c:v>5.4793413968230249</c:v>
                </c:pt>
                <c:pt idx="16">
                  <c:v>5.2357985985254771</c:v>
                </c:pt>
                <c:pt idx="17">
                  <c:v>6.0248303682347455</c:v>
                </c:pt>
                <c:pt idx="18">
                  <c:v>7.1604124282405204</c:v>
                </c:pt>
                <c:pt idx="19">
                  <c:v>7.4830309433859892</c:v>
                </c:pt>
                <c:pt idx="20">
                  <c:v>8.619879970238074</c:v>
                </c:pt>
                <c:pt idx="21">
                  <c:v>7.8922052220459529</c:v>
                </c:pt>
                <c:pt idx="22">
                  <c:v>9.4889407436169062</c:v>
                </c:pt>
                <c:pt idx="23">
                  <c:v>10.119456407797843</c:v>
                </c:pt>
                <c:pt idx="24">
                  <c:v>12.73403531124063</c:v>
                </c:pt>
                <c:pt idx="25">
                  <c:v>12.346358685831515</c:v>
                </c:pt>
                <c:pt idx="26">
                  <c:v>15.96426108026423</c:v>
                </c:pt>
                <c:pt idx="27">
                  <c:v>17.892437674461963</c:v>
                </c:pt>
                <c:pt idx="28">
                  <c:v>18.246187329129846</c:v>
                </c:pt>
                <c:pt idx="29">
                  <c:v>17.833742470316235</c:v>
                </c:pt>
                <c:pt idx="30">
                  <c:v>18.141858079007161</c:v>
                </c:pt>
                <c:pt idx="31">
                  <c:v>17.759002714866877</c:v>
                </c:pt>
                <c:pt idx="32">
                  <c:v>19.074772086617756</c:v>
                </c:pt>
                <c:pt idx="33">
                  <c:v>18.271145013081494</c:v>
                </c:pt>
                <c:pt idx="34">
                  <c:v>19.23906860905295</c:v>
                </c:pt>
                <c:pt idx="35">
                  <c:v>18.697590898438634</c:v>
                </c:pt>
                <c:pt idx="36">
                  <c:v>17.312090383274771</c:v>
                </c:pt>
                <c:pt idx="37">
                  <c:v>17.365330806225916</c:v>
                </c:pt>
                <c:pt idx="38">
                  <c:v>17.602201198255088</c:v>
                </c:pt>
                <c:pt idx="39">
                  <c:v>16.445766722299272</c:v>
                </c:pt>
                <c:pt idx="40">
                  <c:v>15.615814430672181</c:v>
                </c:pt>
                <c:pt idx="41">
                  <c:v>16.230071445782826</c:v>
                </c:pt>
                <c:pt idx="42">
                  <c:v>14.482305773659803</c:v>
                </c:pt>
                <c:pt idx="43">
                  <c:v>14.794966698671319</c:v>
                </c:pt>
                <c:pt idx="44">
                  <c:v>14.261576606762235</c:v>
                </c:pt>
                <c:pt idx="45">
                  <c:v>14.378457158742163</c:v>
                </c:pt>
                <c:pt idx="46">
                  <c:v>13.051623406825536</c:v>
                </c:pt>
                <c:pt idx="47">
                  <c:v>12.739346725847298</c:v>
                </c:pt>
                <c:pt idx="48">
                  <c:v>9.4184710728629337</c:v>
                </c:pt>
                <c:pt idx="49">
                  <c:v>7.8765694585346306</c:v>
                </c:pt>
                <c:pt idx="50">
                  <c:v>4.696308685539182</c:v>
                </c:pt>
                <c:pt idx="51">
                  <c:v>4.1067027750421943</c:v>
                </c:pt>
                <c:pt idx="52">
                  <c:v>3.8095310251973782</c:v>
                </c:pt>
                <c:pt idx="53">
                  <c:v>3.3116346101270477</c:v>
                </c:pt>
                <c:pt idx="54">
                  <c:v>3.7928683202139482</c:v>
                </c:pt>
                <c:pt idx="55">
                  <c:v>3.6631255674345864</c:v>
                </c:pt>
                <c:pt idx="56">
                  <c:v>3.2807677025528594</c:v>
                </c:pt>
                <c:pt idx="57">
                  <c:v>3.6562803823444074</c:v>
                </c:pt>
                <c:pt idx="58">
                  <c:v>4.137778649724515</c:v>
                </c:pt>
                <c:pt idx="59">
                  <c:v>3.9906820226696316</c:v>
                </c:pt>
                <c:pt idx="60">
                  <c:v>4.9342539079952106</c:v>
                </c:pt>
                <c:pt idx="61">
                  <c:v>5.6429227446539443</c:v>
                </c:pt>
                <c:pt idx="62">
                  <c:v>6.4054768718683404</c:v>
                </c:pt>
                <c:pt idx="63">
                  <c:v>8.0781799774701977</c:v>
                </c:pt>
                <c:pt idx="64">
                  <c:v>8.6333018402290609</c:v>
                </c:pt>
                <c:pt idx="65">
                  <c:v>11.740040011398669</c:v>
                </c:pt>
                <c:pt idx="66">
                  <c:v>10.743879080093611</c:v>
                </c:pt>
                <c:pt idx="67">
                  <c:v>13.389218581268189</c:v>
                </c:pt>
                <c:pt idx="68">
                  <c:v>12.858035757782282</c:v>
                </c:pt>
                <c:pt idx="69">
                  <c:v>15.396588206477494</c:v>
                </c:pt>
                <c:pt idx="70">
                  <c:v>14.060723042444515</c:v>
                </c:pt>
                <c:pt idx="71">
                  <c:v>15.3622082357436</c:v>
                </c:pt>
                <c:pt idx="72">
                  <c:v>18.655860598857302</c:v>
                </c:pt>
                <c:pt idx="73">
                  <c:v>19.784354457481374</c:v>
                </c:pt>
                <c:pt idx="74">
                  <c:v>19.005334085992867</c:v>
                </c:pt>
                <c:pt idx="75">
                  <c:v>16.290820117660733</c:v>
                </c:pt>
                <c:pt idx="76">
                  <c:v>17.054437106292639</c:v>
                </c:pt>
                <c:pt idx="77">
                  <c:v>15.932887938483267</c:v>
                </c:pt>
                <c:pt idx="78">
                  <c:v>17.530359329382033</c:v>
                </c:pt>
                <c:pt idx="79">
                  <c:v>12.466355286422399</c:v>
                </c:pt>
                <c:pt idx="80">
                  <c:v>16.344533612042902</c:v>
                </c:pt>
                <c:pt idx="81">
                  <c:v>16.707586799022483</c:v>
                </c:pt>
                <c:pt idx="82">
                  <c:v>16.983863305480281</c:v>
                </c:pt>
                <c:pt idx="83">
                  <c:v>16.265928291335687</c:v>
                </c:pt>
                <c:pt idx="84">
                  <c:v>17.131434133758034</c:v>
                </c:pt>
                <c:pt idx="85">
                  <c:v>16.614218736785794</c:v>
                </c:pt>
                <c:pt idx="86">
                  <c:v>18.324605683936397</c:v>
                </c:pt>
                <c:pt idx="87">
                  <c:v>15.349990527716262</c:v>
                </c:pt>
                <c:pt idx="88">
                  <c:v>17.386276869623792</c:v>
                </c:pt>
                <c:pt idx="89">
                  <c:v>16.173176721948824</c:v>
                </c:pt>
                <c:pt idx="90">
                  <c:v>16.024557906558119</c:v>
                </c:pt>
                <c:pt idx="91">
                  <c:v>17.35454463250808</c:v>
                </c:pt>
                <c:pt idx="92">
                  <c:v>23.483690268598703</c:v>
                </c:pt>
                <c:pt idx="93">
                  <c:v>17.227794561788418</c:v>
                </c:pt>
                <c:pt idx="94">
                  <c:v>16.440912558613281</c:v>
                </c:pt>
                <c:pt idx="95">
                  <c:v>17.386088196714809</c:v>
                </c:pt>
                <c:pt idx="96">
                  <c:v>15.173761470095954</c:v>
                </c:pt>
                <c:pt idx="97">
                  <c:v>10.920986118743556</c:v>
                </c:pt>
                <c:pt idx="98">
                  <c:v>7.8899116375445537</c:v>
                </c:pt>
                <c:pt idx="99">
                  <c:v>7.490346838563064</c:v>
                </c:pt>
                <c:pt idx="100">
                  <c:v>5.7142436000331811</c:v>
                </c:pt>
                <c:pt idx="101">
                  <c:v>6.4729020084077993</c:v>
                </c:pt>
                <c:pt idx="102">
                  <c:v>5.0038554127193349</c:v>
                </c:pt>
                <c:pt idx="103">
                  <c:v>8.2621632723270313</c:v>
                </c:pt>
                <c:pt idx="104">
                  <c:v>4.688793637089204</c:v>
                </c:pt>
                <c:pt idx="105">
                  <c:v>7.9808633717643112</c:v>
                </c:pt>
                <c:pt idx="106">
                  <c:v>7.01880073743511</c:v>
                </c:pt>
                <c:pt idx="107">
                  <c:v>6.6109794764114076</c:v>
                </c:pt>
                <c:pt idx="108">
                  <c:v>7.7264902309954016</c:v>
                </c:pt>
                <c:pt idx="109">
                  <c:v>8.1728167698430862</c:v>
                </c:pt>
                <c:pt idx="110">
                  <c:v>8.7772667450405297</c:v>
                </c:pt>
                <c:pt idx="111">
                  <c:v>7.5998491271235826</c:v>
                </c:pt>
                <c:pt idx="112">
                  <c:v>12.145256008944541</c:v>
                </c:pt>
                <c:pt idx="113">
                  <c:v>11.111693283260685</c:v>
                </c:pt>
                <c:pt idx="114">
                  <c:v>10.806325556347609</c:v>
                </c:pt>
                <c:pt idx="115">
                  <c:v>13.61406214405787</c:v>
                </c:pt>
                <c:pt idx="116">
                  <c:v>14.17022636519866</c:v>
                </c:pt>
                <c:pt idx="117">
                  <c:v>16.297983054780222</c:v>
                </c:pt>
                <c:pt idx="118">
                  <c:v>15.607416343681708</c:v>
                </c:pt>
                <c:pt idx="119">
                  <c:v>14.084858537859255</c:v>
                </c:pt>
                <c:pt idx="120">
                  <c:v>19.060853405391846</c:v>
                </c:pt>
                <c:pt idx="121">
                  <c:v>18.100926642762918</c:v>
                </c:pt>
                <c:pt idx="122">
                  <c:v>19.865999886109346</c:v>
                </c:pt>
                <c:pt idx="123">
                  <c:v>21.296014593818764</c:v>
                </c:pt>
                <c:pt idx="124">
                  <c:v>21.732524041623382</c:v>
                </c:pt>
                <c:pt idx="125">
                  <c:v>21.835423222178342</c:v>
                </c:pt>
                <c:pt idx="126">
                  <c:v>21.36930236917512</c:v>
                </c:pt>
                <c:pt idx="127">
                  <c:v>21.388262836991576</c:v>
                </c:pt>
                <c:pt idx="128">
                  <c:v>21.219709221484795</c:v>
                </c:pt>
                <c:pt idx="129">
                  <c:v>20.800652821917932</c:v>
                </c:pt>
                <c:pt idx="130">
                  <c:v>20.399693318325021</c:v>
                </c:pt>
                <c:pt idx="131">
                  <c:v>20.312836974570299</c:v>
                </c:pt>
                <c:pt idx="132">
                  <c:v>18.78240268789984</c:v>
                </c:pt>
                <c:pt idx="133">
                  <c:v>18.938341337464024</c:v>
                </c:pt>
                <c:pt idx="134">
                  <c:v>18.388434275026832</c:v>
                </c:pt>
                <c:pt idx="135">
                  <c:v>18.553662641966532</c:v>
                </c:pt>
                <c:pt idx="136">
                  <c:v>17.643821785901281</c:v>
                </c:pt>
                <c:pt idx="137">
                  <c:v>17.564689531268453</c:v>
                </c:pt>
                <c:pt idx="138">
                  <c:v>18.697878621085888</c:v>
                </c:pt>
                <c:pt idx="139">
                  <c:v>17.481843898708554</c:v>
                </c:pt>
                <c:pt idx="140">
                  <c:v>15.251398862472934</c:v>
                </c:pt>
                <c:pt idx="141">
                  <c:v>17.369913588787725</c:v>
                </c:pt>
                <c:pt idx="142">
                  <c:v>17.121078657087253</c:v>
                </c:pt>
                <c:pt idx="143">
                  <c:v>16.859346152502646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B0-423A-8840-5A6AD2758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291992"/>
        <c:axId val="233295520"/>
      </c:lineChart>
      <c:catAx>
        <c:axId val="193141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1768"/>
        <c:crosses val="autoZero"/>
        <c:auto val="1"/>
        <c:lblAlgn val="ctr"/>
        <c:lblOffset val="100"/>
        <c:noMultiLvlLbl val="0"/>
      </c:catAx>
      <c:valAx>
        <c:axId val="19314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1376"/>
        <c:crosses val="autoZero"/>
        <c:crossBetween val="between"/>
      </c:valAx>
      <c:valAx>
        <c:axId val="233295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291992"/>
        <c:crosses val="max"/>
        <c:crossBetween val="between"/>
      </c:valAx>
      <c:catAx>
        <c:axId val="233291992"/>
        <c:scaling>
          <c:orientation val="minMax"/>
        </c:scaling>
        <c:delete val="1"/>
        <c:axPos val="b"/>
        <c:majorTickMark val="out"/>
        <c:minorTickMark val="none"/>
        <c:tickLblPos val="nextTo"/>
        <c:crossAx val="233295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'Leaf 2 - label 1 '!$C$1</c:f>
              <c:strCache>
                <c:ptCount val="1"/>
                <c:pt idx="0">
                  <c:v>Blade 2D Area (mm^2)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'Leaf 2 - label 1 '!$C$2:$C$145</c:f>
              <c:numCache>
                <c:formatCode>General</c:formatCode>
                <c:ptCount val="144"/>
                <c:pt idx="0">
                  <c:v>17.6438331604</c:v>
                </c:pt>
                <c:pt idx="1">
                  <c:v>18.6246871948</c:v>
                </c:pt>
                <c:pt idx="2">
                  <c:v>19.074726104700002</c:v>
                </c:pt>
                <c:pt idx="3">
                  <c:v>19.6863174438</c:v>
                </c:pt>
                <c:pt idx="4">
                  <c:v>19.8594093323</c:v>
                </c:pt>
                <c:pt idx="5">
                  <c:v>20.459461212200001</c:v>
                </c:pt>
                <c:pt idx="6">
                  <c:v>20.747947692899999</c:v>
                </c:pt>
                <c:pt idx="7">
                  <c:v>20.113277435299999</c:v>
                </c:pt>
                <c:pt idx="8">
                  <c:v>20.667171478299998</c:v>
                </c:pt>
                <c:pt idx="9">
                  <c:v>20.655632018999999</c:v>
                </c:pt>
                <c:pt idx="10">
                  <c:v>19.513225555399998</c:v>
                </c:pt>
                <c:pt idx="11">
                  <c:v>19.813251495399999</c:v>
                </c:pt>
                <c:pt idx="12">
                  <c:v>19.790172576900002</c:v>
                </c:pt>
                <c:pt idx="13">
                  <c:v>19.8824882507</c:v>
                </c:pt>
                <c:pt idx="14">
                  <c:v>18.024635314899999</c:v>
                </c:pt>
                <c:pt idx="15">
                  <c:v>18.013095855700001</c:v>
                </c:pt>
                <c:pt idx="16">
                  <c:v>18.393898010299999</c:v>
                </c:pt>
                <c:pt idx="17">
                  <c:v>18.5439109802</c:v>
                </c:pt>
                <c:pt idx="18">
                  <c:v>18.670845031700001</c:v>
                </c:pt>
                <c:pt idx="19">
                  <c:v>18.382358550999999</c:v>
                </c:pt>
                <c:pt idx="20">
                  <c:v>17.666912078900001</c:v>
                </c:pt>
                <c:pt idx="21">
                  <c:v>17.332267761200001</c:v>
                </c:pt>
                <c:pt idx="22">
                  <c:v>17.3668861389</c:v>
                </c:pt>
                <c:pt idx="23">
                  <c:v>17.3668861389</c:v>
                </c:pt>
                <c:pt idx="24">
                  <c:v>17.609214782700001</c:v>
                </c:pt>
                <c:pt idx="25">
                  <c:v>18.1054115295</c:v>
                </c:pt>
                <c:pt idx="26">
                  <c:v>17.655372619600001</c:v>
                </c:pt>
                <c:pt idx="27">
                  <c:v>16.6283607483</c:v>
                </c:pt>
                <c:pt idx="28">
                  <c:v>16.709136962900001</c:v>
                </c:pt>
                <c:pt idx="29">
                  <c:v>18.382358550999999</c:v>
                </c:pt>
                <c:pt idx="30">
                  <c:v>17.251491546600001</c:v>
                </c:pt>
                <c:pt idx="31">
                  <c:v>17.309188842800001</c:v>
                </c:pt>
                <c:pt idx="32">
                  <c:v>17.320728301999999</c:v>
                </c:pt>
                <c:pt idx="33">
                  <c:v>16.709136962900001</c:v>
                </c:pt>
                <c:pt idx="34">
                  <c:v>16.293716430700002</c:v>
                </c:pt>
                <c:pt idx="35">
                  <c:v>17.2630310059</c:v>
                </c:pt>
                <c:pt idx="36">
                  <c:v>17.978477477999999</c:v>
                </c:pt>
                <c:pt idx="37">
                  <c:v>17.424583435100001</c:v>
                </c:pt>
                <c:pt idx="38">
                  <c:v>18.290042877200001</c:v>
                </c:pt>
                <c:pt idx="39">
                  <c:v>18.416976928699999</c:v>
                </c:pt>
                <c:pt idx="40">
                  <c:v>18.7170028687</c:v>
                </c:pt>
                <c:pt idx="41">
                  <c:v>18.474674224899999</c:v>
                </c:pt>
                <c:pt idx="42">
                  <c:v>18.486213684100001</c:v>
                </c:pt>
                <c:pt idx="43">
                  <c:v>18.855476379399999</c:v>
                </c:pt>
                <c:pt idx="44">
                  <c:v>20.0555801392</c:v>
                </c:pt>
                <c:pt idx="45">
                  <c:v>20.978736877399999</c:v>
                </c:pt>
                <c:pt idx="46">
                  <c:v>21.405696868900002</c:v>
                </c:pt>
                <c:pt idx="47">
                  <c:v>21.359539032000001</c:v>
                </c:pt>
                <c:pt idx="48">
                  <c:v>22.005748748799999</c:v>
                </c:pt>
                <c:pt idx="49">
                  <c:v>23.1943130493</c:v>
                </c:pt>
                <c:pt idx="50">
                  <c:v>23.4366416931</c:v>
                </c:pt>
                <c:pt idx="51">
                  <c:v>23.563575744600001</c:v>
                </c:pt>
                <c:pt idx="52">
                  <c:v>23.286628723100002</c:v>
                </c:pt>
                <c:pt idx="53">
                  <c:v>24.2674827576</c:v>
                </c:pt>
                <c:pt idx="54">
                  <c:v>24.1751670837</c:v>
                </c:pt>
                <c:pt idx="55">
                  <c:v>23.875141143800001</c:v>
                </c:pt>
                <c:pt idx="56">
                  <c:v>22.940444946300001</c:v>
                </c:pt>
                <c:pt idx="57">
                  <c:v>23.517417907700001</c:v>
                </c:pt>
                <c:pt idx="58">
                  <c:v>23.955917358400001</c:v>
                </c:pt>
                <c:pt idx="59">
                  <c:v>23.644351959200002</c:v>
                </c:pt>
                <c:pt idx="60">
                  <c:v>21.982669830300001</c:v>
                </c:pt>
                <c:pt idx="61">
                  <c:v>21.532630920399999</c:v>
                </c:pt>
                <c:pt idx="62">
                  <c:v>21.278762817400001</c:v>
                </c:pt>
                <c:pt idx="63">
                  <c:v>21.440315246600001</c:v>
                </c:pt>
                <c:pt idx="64">
                  <c:v>22.340393066400001</c:v>
                </c:pt>
                <c:pt idx="65">
                  <c:v>21.324920654300001</c:v>
                </c:pt>
                <c:pt idx="66">
                  <c:v>21.255683898899999</c:v>
                </c:pt>
                <c:pt idx="67">
                  <c:v>21.267223358199999</c:v>
                </c:pt>
                <c:pt idx="68">
                  <c:v>21.186447143599999</c:v>
                </c:pt>
                <c:pt idx="69">
                  <c:v>20.932579040499999</c:v>
                </c:pt>
                <c:pt idx="70">
                  <c:v>21.648025512699999</c:v>
                </c:pt>
                <c:pt idx="71">
                  <c:v>21.532630920399999</c:v>
                </c:pt>
                <c:pt idx="72">
                  <c:v>21.844196319600002</c:v>
                </c:pt>
                <c:pt idx="73">
                  <c:v>22.617340087900001</c:v>
                </c:pt>
                <c:pt idx="74">
                  <c:v>22.190380096399998</c:v>
                </c:pt>
                <c:pt idx="75">
                  <c:v>20.0440406799</c:v>
                </c:pt>
                <c:pt idx="76">
                  <c:v>18.5439109802</c:v>
                </c:pt>
                <c:pt idx="77">
                  <c:v>21.255683898899999</c:v>
                </c:pt>
                <c:pt idx="78">
                  <c:v>23.032760620099999</c:v>
                </c:pt>
                <c:pt idx="79">
                  <c:v>22.7327346802</c:v>
                </c:pt>
                <c:pt idx="80">
                  <c:v>21.8557357788</c:v>
                </c:pt>
                <c:pt idx="81">
                  <c:v>23.644351959200002</c:v>
                </c:pt>
                <c:pt idx="82">
                  <c:v>24.3482589722</c:v>
                </c:pt>
                <c:pt idx="83">
                  <c:v>24.590587616000001</c:v>
                </c:pt>
                <c:pt idx="84">
                  <c:v>24.821376800500001</c:v>
                </c:pt>
                <c:pt idx="85">
                  <c:v>24.648284912099999</c:v>
                </c:pt>
                <c:pt idx="86">
                  <c:v>24.832916259800001</c:v>
                </c:pt>
                <c:pt idx="87">
                  <c:v>24.855995178200001</c:v>
                </c:pt>
                <c:pt idx="88">
                  <c:v>24.5328903198</c:v>
                </c:pt>
                <c:pt idx="89">
                  <c:v>24.694442749</c:v>
                </c:pt>
                <c:pt idx="90">
                  <c:v>25.109863281300001</c:v>
                </c:pt>
                <c:pt idx="91">
                  <c:v>25.7099151611</c:v>
                </c:pt>
                <c:pt idx="92">
                  <c:v>25.906085967999999</c:v>
                </c:pt>
                <c:pt idx="93">
                  <c:v>26.3907432556</c:v>
                </c:pt>
                <c:pt idx="94">
                  <c:v>26.344585418699999</c:v>
                </c:pt>
                <c:pt idx="95">
                  <c:v>27.175426483199999</c:v>
                </c:pt>
                <c:pt idx="96">
                  <c:v>27.094650268599999</c:v>
                </c:pt>
                <c:pt idx="97">
                  <c:v>27.267742157000001</c:v>
                </c:pt>
                <c:pt idx="98">
                  <c:v>27.244663238499999</c:v>
                </c:pt>
                <c:pt idx="99">
                  <c:v>27.590847015400001</c:v>
                </c:pt>
                <c:pt idx="100">
                  <c:v>27.948570251500001</c:v>
                </c:pt>
                <c:pt idx="101">
                  <c:v>27.8216362</c:v>
                </c:pt>
                <c:pt idx="102">
                  <c:v>27.533149719200001</c:v>
                </c:pt>
                <c:pt idx="103">
                  <c:v>27.452373504600001</c:v>
                </c:pt>
                <c:pt idx="104">
                  <c:v>27.521610259999999</c:v>
                </c:pt>
                <c:pt idx="105">
                  <c:v>28.490924835200001</c:v>
                </c:pt>
                <c:pt idx="106">
                  <c:v>27.360057830799999</c:v>
                </c:pt>
                <c:pt idx="107">
                  <c:v>27.4639129639</c:v>
                </c:pt>
                <c:pt idx="108">
                  <c:v>27.533149719200001</c:v>
                </c:pt>
                <c:pt idx="109">
                  <c:v>27.590847015400001</c:v>
                </c:pt>
                <c:pt idx="110">
                  <c:v>28.0408859253</c:v>
                </c:pt>
                <c:pt idx="111">
                  <c:v>27.833175659199998</c:v>
                </c:pt>
                <c:pt idx="112">
                  <c:v>28.0870437622</c:v>
                </c:pt>
                <c:pt idx="113">
                  <c:v>28.0870437622</c:v>
                </c:pt>
                <c:pt idx="114">
                  <c:v>27.902412414600001</c:v>
                </c:pt>
                <c:pt idx="115">
                  <c:v>27.4869918823</c:v>
                </c:pt>
                <c:pt idx="116">
                  <c:v>27.4985313416</c:v>
                </c:pt>
                <c:pt idx="117">
                  <c:v>27.752399444600002</c:v>
                </c:pt>
                <c:pt idx="118">
                  <c:v>27.810096740700001</c:v>
                </c:pt>
                <c:pt idx="119">
                  <c:v>28.6409378052</c:v>
                </c:pt>
                <c:pt idx="120">
                  <c:v>28.3062934875</c:v>
                </c:pt>
                <c:pt idx="121">
                  <c:v>28.7101745605</c:v>
                </c:pt>
                <c:pt idx="122">
                  <c:v>29.391002655000001</c:v>
                </c:pt>
                <c:pt idx="123">
                  <c:v>27.867794036900001</c:v>
                </c:pt>
                <c:pt idx="124">
                  <c:v>28.133201599100001</c:v>
                </c:pt>
                <c:pt idx="125">
                  <c:v>29.933357238799999</c:v>
                </c:pt>
                <c:pt idx="126">
                  <c:v>30.1641464233</c:v>
                </c:pt>
                <c:pt idx="127">
                  <c:v>30.198764800999999</c:v>
                </c:pt>
                <c:pt idx="128">
                  <c:v>30.729579925500001</c:v>
                </c:pt>
                <c:pt idx="129">
                  <c:v>29.933357238799999</c:v>
                </c:pt>
                <c:pt idx="130">
                  <c:v>29.944896698000001</c:v>
                </c:pt>
                <c:pt idx="131">
                  <c:v>30.268001556400002</c:v>
                </c:pt>
                <c:pt idx="132">
                  <c:v>30.037212371799999</c:v>
                </c:pt>
                <c:pt idx="133">
                  <c:v>31.087303161600001</c:v>
                </c:pt>
                <c:pt idx="134">
                  <c:v>31.087303161600001</c:v>
                </c:pt>
                <c:pt idx="135">
                  <c:v>30.7757377625</c:v>
                </c:pt>
                <c:pt idx="136">
                  <c:v>30.0833702087</c:v>
                </c:pt>
                <c:pt idx="137">
                  <c:v>29.8987388611</c:v>
                </c:pt>
                <c:pt idx="138">
                  <c:v>30.498790741000001</c:v>
                </c:pt>
                <c:pt idx="139">
                  <c:v>30.741119384800001</c:v>
                </c:pt>
                <c:pt idx="140">
                  <c:v>31.121921539300001</c:v>
                </c:pt>
                <c:pt idx="141">
                  <c:v>31.721973419200001</c:v>
                </c:pt>
                <c:pt idx="142">
                  <c:v>31.468105316199999</c:v>
                </c:pt>
                <c:pt idx="143">
                  <c:v>32.437419891399998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C-44C1-84DC-4CD6E7EC6DF1}"/>
            </c:ext>
          </c:extLst>
        </c:ser>
        <c:ser>
          <c:idx val="1"/>
          <c:order val="1"/>
          <c:tx>
            <c:strRef>
              <c:f>'Leaf 2 - label 1 '!$D$1</c:f>
              <c:strCache>
                <c:ptCount val="1"/>
                <c:pt idx="0">
                  <c:v>Blade 3D Area (mm^2)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'Leaf 2 - label 1 '!$D$2:$D$145</c:f>
              <c:numCache>
                <c:formatCode>General</c:formatCode>
                <c:ptCount val="144"/>
                <c:pt idx="0">
                  <c:v>19.145122523000001</c:v>
                </c:pt>
                <c:pt idx="1">
                  <c:v>19.847423994</c:v>
                </c:pt>
                <c:pt idx="2">
                  <c:v>20.076810720099999</c:v>
                </c:pt>
                <c:pt idx="3">
                  <c:v>20.680528135799999</c:v>
                </c:pt>
                <c:pt idx="4">
                  <c:v>20.852497428500001</c:v>
                </c:pt>
                <c:pt idx="5">
                  <c:v>21.222357328499999</c:v>
                </c:pt>
                <c:pt idx="6">
                  <c:v>21.614212005599999</c:v>
                </c:pt>
                <c:pt idx="7">
                  <c:v>21.231600951899999</c:v>
                </c:pt>
                <c:pt idx="8">
                  <c:v>21.501315097300001</c:v>
                </c:pt>
                <c:pt idx="9">
                  <c:v>21.531192905699999</c:v>
                </c:pt>
                <c:pt idx="10">
                  <c:v>20.672387696400001</c:v>
                </c:pt>
                <c:pt idx="11">
                  <c:v>21.058908038999999</c:v>
                </c:pt>
                <c:pt idx="12">
                  <c:v>20.806631298100001</c:v>
                </c:pt>
                <c:pt idx="13">
                  <c:v>21.0774124171</c:v>
                </c:pt>
                <c:pt idx="14">
                  <c:v>19.508594103899998</c:v>
                </c:pt>
                <c:pt idx="15">
                  <c:v>19.666543284799999</c:v>
                </c:pt>
                <c:pt idx="16">
                  <c:v>19.9587893514</c:v>
                </c:pt>
                <c:pt idx="17">
                  <c:v>20.011724818200001</c:v>
                </c:pt>
                <c:pt idx="18">
                  <c:v>20.435340488000001</c:v>
                </c:pt>
                <c:pt idx="19">
                  <c:v>20.100661775700001</c:v>
                </c:pt>
                <c:pt idx="20">
                  <c:v>19.400601871799999</c:v>
                </c:pt>
                <c:pt idx="21">
                  <c:v>19.1134420548</c:v>
                </c:pt>
                <c:pt idx="22">
                  <c:v>19.322257488200002</c:v>
                </c:pt>
                <c:pt idx="23">
                  <c:v>19.423060430900001</c:v>
                </c:pt>
                <c:pt idx="24">
                  <c:v>20.131014776699999</c:v>
                </c:pt>
                <c:pt idx="25">
                  <c:v>20.6091773359</c:v>
                </c:pt>
                <c:pt idx="26">
                  <c:v>20.231689600900001</c:v>
                </c:pt>
                <c:pt idx="27">
                  <c:v>19.4450422882</c:v>
                </c:pt>
                <c:pt idx="28">
                  <c:v>19.575825977099999</c:v>
                </c:pt>
                <c:pt idx="29">
                  <c:v>21.129917787899998</c:v>
                </c:pt>
                <c:pt idx="30">
                  <c:v>20.008581707299999</c:v>
                </c:pt>
                <c:pt idx="31">
                  <c:v>20.179203728200001</c:v>
                </c:pt>
                <c:pt idx="32">
                  <c:v>20.488729881400001</c:v>
                </c:pt>
                <c:pt idx="33">
                  <c:v>19.959617681400001</c:v>
                </c:pt>
                <c:pt idx="34">
                  <c:v>19.387990784799999</c:v>
                </c:pt>
                <c:pt idx="35">
                  <c:v>20.209472615999999</c:v>
                </c:pt>
                <c:pt idx="36">
                  <c:v>20.909627008600001</c:v>
                </c:pt>
                <c:pt idx="37">
                  <c:v>20.490786174699998</c:v>
                </c:pt>
                <c:pt idx="38">
                  <c:v>21.355293510500001</c:v>
                </c:pt>
                <c:pt idx="39">
                  <c:v>21.306863278200002</c:v>
                </c:pt>
                <c:pt idx="40">
                  <c:v>21.672844314999999</c:v>
                </c:pt>
                <c:pt idx="41">
                  <c:v>21.4433621831</c:v>
                </c:pt>
                <c:pt idx="42">
                  <c:v>21.5467915109</c:v>
                </c:pt>
                <c:pt idx="43">
                  <c:v>21.710818217100002</c:v>
                </c:pt>
                <c:pt idx="44">
                  <c:v>22.771143003199999</c:v>
                </c:pt>
                <c:pt idx="45">
                  <c:v>23.6510439067</c:v>
                </c:pt>
                <c:pt idx="46">
                  <c:v>24.104931775600001</c:v>
                </c:pt>
                <c:pt idx="47">
                  <c:v>24.132041130400001</c:v>
                </c:pt>
                <c:pt idx="48">
                  <c:v>24.024180253299999</c:v>
                </c:pt>
                <c:pt idx="49">
                  <c:v>25.021171684500001</c:v>
                </c:pt>
                <c:pt idx="50">
                  <c:v>25.0661319825</c:v>
                </c:pt>
                <c:pt idx="51">
                  <c:v>25.3164968078</c:v>
                </c:pt>
                <c:pt idx="52">
                  <c:v>24.9320471465</c:v>
                </c:pt>
                <c:pt idx="53">
                  <c:v>25.873707701699999</c:v>
                </c:pt>
                <c:pt idx="54">
                  <c:v>25.525328394700001</c:v>
                </c:pt>
                <c:pt idx="55">
                  <c:v>25.506152902299998</c:v>
                </c:pt>
                <c:pt idx="56">
                  <c:v>24.793922517199999</c:v>
                </c:pt>
                <c:pt idx="57">
                  <c:v>25.332432130400001</c:v>
                </c:pt>
                <c:pt idx="58">
                  <c:v>25.465283550599999</c:v>
                </c:pt>
                <c:pt idx="59">
                  <c:v>25.1967485025</c:v>
                </c:pt>
                <c:pt idx="60">
                  <c:v>24.144765580600001</c:v>
                </c:pt>
                <c:pt idx="61">
                  <c:v>24.227312111900002</c:v>
                </c:pt>
                <c:pt idx="62">
                  <c:v>23.718955162699999</c:v>
                </c:pt>
                <c:pt idx="63">
                  <c:v>23.8280678257</c:v>
                </c:pt>
                <c:pt idx="64">
                  <c:v>24.752278564699999</c:v>
                </c:pt>
                <c:pt idx="65">
                  <c:v>23.8067336529</c:v>
                </c:pt>
                <c:pt idx="66">
                  <c:v>23.847700659800001</c:v>
                </c:pt>
                <c:pt idx="67">
                  <c:v>23.955386281399999</c:v>
                </c:pt>
                <c:pt idx="68">
                  <c:v>23.884497759199999</c:v>
                </c:pt>
                <c:pt idx="69">
                  <c:v>23.428472873699999</c:v>
                </c:pt>
                <c:pt idx="70">
                  <c:v>24.369595781499999</c:v>
                </c:pt>
                <c:pt idx="71">
                  <c:v>24.122611191600001</c:v>
                </c:pt>
                <c:pt idx="72">
                  <c:v>25.205895224999999</c:v>
                </c:pt>
                <c:pt idx="73">
                  <c:v>25.7346559231</c:v>
                </c:pt>
                <c:pt idx="74">
                  <c:v>25.584602237399999</c:v>
                </c:pt>
                <c:pt idx="75">
                  <c:v>23.6189773153</c:v>
                </c:pt>
                <c:pt idx="76">
                  <c:v>22.2259893564</c:v>
                </c:pt>
                <c:pt idx="77">
                  <c:v>24.805480117599998</c:v>
                </c:pt>
                <c:pt idx="78">
                  <c:v>26.220277236899999</c:v>
                </c:pt>
                <c:pt idx="79">
                  <c:v>26.057164845599999</c:v>
                </c:pt>
                <c:pt idx="80">
                  <c:v>25.178044290599999</c:v>
                </c:pt>
                <c:pt idx="81">
                  <c:v>26.7544592536</c:v>
                </c:pt>
                <c:pt idx="82">
                  <c:v>27.0161174379</c:v>
                </c:pt>
                <c:pt idx="83">
                  <c:v>27.1952034595</c:v>
                </c:pt>
                <c:pt idx="84">
                  <c:v>27.755719570499998</c:v>
                </c:pt>
                <c:pt idx="85">
                  <c:v>27.594475216399999</c:v>
                </c:pt>
                <c:pt idx="86">
                  <c:v>27.5470323869</c:v>
                </c:pt>
                <c:pt idx="87">
                  <c:v>27.4782234129</c:v>
                </c:pt>
                <c:pt idx="88">
                  <c:v>27.632743672099998</c:v>
                </c:pt>
                <c:pt idx="89">
                  <c:v>27.670273310999999</c:v>
                </c:pt>
                <c:pt idx="90">
                  <c:v>27.831609760700001</c:v>
                </c:pt>
                <c:pt idx="91">
                  <c:v>28.306063698599999</c:v>
                </c:pt>
                <c:pt idx="92">
                  <c:v>28.473500933299999</c:v>
                </c:pt>
                <c:pt idx="93">
                  <c:v>28.671514867700001</c:v>
                </c:pt>
                <c:pt idx="94">
                  <c:v>28.482390415299999</c:v>
                </c:pt>
                <c:pt idx="95">
                  <c:v>29.406147044299999</c:v>
                </c:pt>
                <c:pt idx="96">
                  <c:v>28.929698676600001</c:v>
                </c:pt>
                <c:pt idx="97">
                  <c:v>28.913518713599998</c:v>
                </c:pt>
                <c:pt idx="98">
                  <c:v>28.744144330899999</c:v>
                </c:pt>
                <c:pt idx="99">
                  <c:v>29.150805635299999</c:v>
                </c:pt>
                <c:pt idx="100">
                  <c:v>29.4851459088</c:v>
                </c:pt>
                <c:pt idx="101">
                  <c:v>29.258830624800002</c:v>
                </c:pt>
                <c:pt idx="102">
                  <c:v>28.957479612299998</c:v>
                </c:pt>
                <c:pt idx="103">
                  <c:v>28.849064811600002</c:v>
                </c:pt>
                <c:pt idx="104">
                  <c:v>28.9432816393</c:v>
                </c:pt>
                <c:pt idx="105">
                  <c:v>30.141218991399999</c:v>
                </c:pt>
                <c:pt idx="106">
                  <c:v>28.775330719700001</c:v>
                </c:pt>
                <c:pt idx="107">
                  <c:v>28.927227502499999</c:v>
                </c:pt>
                <c:pt idx="108">
                  <c:v>29.021323322899999</c:v>
                </c:pt>
                <c:pt idx="109">
                  <c:v>29.178481122299999</c:v>
                </c:pt>
                <c:pt idx="110">
                  <c:v>29.658298031699999</c:v>
                </c:pt>
                <c:pt idx="111">
                  <c:v>29.384114008800001</c:v>
                </c:pt>
                <c:pt idx="112">
                  <c:v>29.7698677604</c:v>
                </c:pt>
                <c:pt idx="113">
                  <c:v>29.791978094099999</c:v>
                </c:pt>
                <c:pt idx="114">
                  <c:v>29.6257474883</c:v>
                </c:pt>
                <c:pt idx="115">
                  <c:v>29.158585118800001</c:v>
                </c:pt>
                <c:pt idx="116">
                  <c:v>29.3209244285</c:v>
                </c:pt>
                <c:pt idx="117">
                  <c:v>29.4486783266</c:v>
                </c:pt>
                <c:pt idx="118">
                  <c:v>29.579627752499999</c:v>
                </c:pt>
                <c:pt idx="119">
                  <c:v>30.583788923</c:v>
                </c:pt>
                <c:pt idx="120">
                  <c:v>30.550703004999999</c:v>
                </c:pt>
                <c:pt idx="121">
                  <c:v>30.875380347899998</c:v>
                </c:pt>
                <c:pt idx="122">
                  <c:v>31.738027482300001</c:v>
                </c:pt>
                <c:pt idx="123">
                  <c:v>30.421710875599999</c:v>
                </c:pt>
                <c:pt idx="124">
                  <c:v>30.9648620466</c:v>
                </c:pt>
                <c:pt idx="125">
                  <c:v>31.941857930299999</c:v>
                </c:pt>
                <c:pt idx="126">
                  <c:v>31.620110813299998</c:v>
                </c:pt>
                <c:pt idx="127">
                  <c:v>31.717812408499999</c:v>
                </c:pt>
                <c:pt idx="128">
                  <c:v>32.714620827700003</c:v>
                </c:pt>
                <c:pt idx="129">
                  <c:v>31.9755404237</c:v>
                </c:pt>
                <c:pt idx="130">
                  <c:v>31.863950659299999</c:v>
                </c:pt>
                <c:pt idx="131">
                  <c:v>32.043341274500001</c:v>
                </c:pt>
                <c:pt idx="132">
                  <c:v>31.706972734299999</c:v>
                </c:pt>
                <c:pt idx="133">
                  <c:v>33.051653020499998</c:v>
                </c:pt>
                <c:pt idx="134">
                  <c:v>33.225787545800003</c:v>
                </c:pt>
                <c:pt idx="135">
                  <c:v>33.057418966199997</c:v>
                </c:pt>
                <c:pt idx="136">
                  <c:v>32.219915475800001</c:v>
                </c:pt>
                <c:pt idx="137">
                  <c:v>31.841461627099999</c:v>
                </c:pt>
                <c:pt idx="138">
                  <c:v>32.4614667309</c:v>
                </c:pt>
                <c:pt idx="139">
                  <c:v>32.693525958800002</c:v>
                </c:pt>
                <c:pt idx="140">
                  <c:v>33.214301055200004</c:v>
                </c:pt>
                <c:pt idx="141">
                  <c:v>33.622908210399999</c:v>
                </c:pt>
                <c:pt idx="142">
                  <c:v>33.068659759500001</c:v>
                </c:pt>
                <c:pt idx="143">
                  <c:v>34.146442137100003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C-44C1-84DC-4CD6E7EC6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998232"/>
        <c:axId val="235997840"/>
      </c:lineChart>
      <c:catAx>
        <c:axId val="23599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997840"/>
        <c:crosses val="autoZero"/>
        <c:auto val="1"/>
        <c:lblAlgn val="ctr"/>
        <c:lblOffset val="100"/>
        <c:noMultiLvlLbl val="0"/>
      </c:catAx>
      <c:valAx>
        <c:axId val="235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99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'Leaf 2 - label 1 '!$E$1</c:f>
              <c:strCache>
                <c:ptCount val="1"/>
                <c:pt idx="0">
                  <c:v>Mean Blade 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'Leaf 2 - label 1 '!$E$2:$E$145</c:f>
              <c:numCache>
                <c:formatCode>General</c:formatCode>
                <c:ptCount val="144"/>
                <c:pt idx="0">
                  <c:v>20.410377652699999</c:v>
                </c:pt>
                <c:pt idx="1">
                  <c:v>18.396955283499999</c:v>
                </c:pt>
                <c:pt idx="2">
                  <c:v>16.658811759900001</c:v>
                </c:pt>
                <c:pt idx="3">
                  <c:v>16.330684005399998</c:v>
                </c:pt>
                <c:pt idx="4">
                  <c:v>16.313671658099999</c:v>
                </c:pt>
                <c:pt idx="5">
                  <c:v>14.254410419099999</c:v>
                </c:pt>
                <c:pt idx="6">
                  <c:v>15.0047695224</c:v>
                </c:pt>
                <c:pt idx="7">
                  <c:v>17.0261016372</c:v>
                </c:pt>
                <c:pt idx="8">
                  <c:v>14.8217054738</c:v>
                </c:pt>
                <c:pt idx="9">
                  <c:v>15.2221392293</c:v>
                </c:pt>
                <c:pt idx="10">
                  <c:v>17.673230396800001</c:v>
                </c:pt>
                <c:pt idx="11">
                  <c:v>18.052057510699999</c:v>
                </c:pt>
                <c:pt idx="12">
                  <c:v>16.523068222799999</c:v>
                </c:pt>
                <c:pt idx="13">
                  <c:v>17.749560375400002</c:v>
                </c:pt>
                <c:pt idx="14">
                  <c:v>20.2873405373</c:v>
                </c:pt>
                <c:pt idx="15">
                  <c:v>21.1960704607</c:v>
                </c:pt>
                <c:pt idx="16">
                  <c:v>20.499091005</c:v>
                </c:pt>
                <c:pt idx="17">
                  <c:v>19.8642365752</c:v>
                </c:pt>
                <c:pt idx="18">
                  <c:v>21.555903266800001</c:v>
                </c:pt>
                <c:pt idx="19">
                  <c:v>21.3986918244</c:v>
                </c:pt>
                <c:pt idx="20">
                  <c:v>21.8177799855</c:v>
                </c:pt>
                <c:pt idx="21">
                  <c:v>22.288702830399998</c:v>
                </c:pt>
                <c:pt idx="22">
                  <c:v>23.197190077999998</c:v>
                </c:pt>
                <c:pt idx="23">
                  <c:v>23.779386801699999</c:v>
                </c:pt>
                <c:pt idx="24">
                  <c:v>26.1299748767</c:v>
                </c:pt>
                <c:pt idx="25">
                  <c:v>25.812310779400001</c:v>
                </c:pt>
                <c:pt idx="26">
                  <c:v>26.2727764694</c:v>
                </c:pt>
                <c:pt idx="27">
                  <c:v>28.208674452299999</c:v>
                </c:pt>
                <c:pt idx="28">
                  <c:v>28.212381044099999</c:v>
                </c:pt>
                <c:pt idx="29">
                  <c:v>26.811886739799998</c:v>
                </c:pt>
                <c:pt idx="30">
                  <c:v>27.5790009418</c:v>
                </c:pt>
                <c:pt idx="31">
                  <c:v>27.980125004800001</c:v>
                </c:pt>
                <c:pt idx="32">
                  <c:v>29.125645284000001</c:v>
                </c:pt>
                <c:pt idx="33">
                  <c:v>29.7167919179</c:v>
                </c:pt>
                <c:pt idx="34">
                  <c:v>29.508953300000002</c:v>
                </c:pt>
                <c:pt idx="35">
                  <c:v>28.201294903699999</c:v>
                </c:pt>
                <c:pt idx="36">
                  <c:v>27.690767124899999</c:v>
                </c:pt>
                <c:pt idx="37">
                  <c:v>28.444931263099999</c:v>
                </c:pt>
                <c:pt idx="38">
                  <c:v>27.843977648399999</c:v>
                </c:pt>
                <c:pt idx="39">
                  <c:v>27.133756856400002</c:v>
                </c:pt>
                <c:pt idx="40">
                  <c:v>27.179307472400001</c:v>
                </c:pt>
                <c:pt idx="41">
                  <c:v>27.298616086500001</c:v>
                </c:pt>
                <c:pt idx="42">
                  <c:v>27.648106494499999</c:v>
                </c:pt>
                <c:pt idx="43">
                  <c:v>26.5307915697</c:v>
                </c:pt>
                <c:pt idx="44">
                  <c:v>25.419902273200002</c:v>
                </c:pt>
                <c:pt idx="45">
                  <c:v>24.8327683658</c:v>
                </c:pt>
                <c:pt idx="46">
                  <c:v>24.7718251991</c:v>
                </c:pt>
                <c:pt idx="47">
                  <c:v>24.953136378100002</c:v>
                </c:pt>
                <c:pt idx="48">
                  <c:v>21.414164927800002</c:v>
                </c:pt>
                <c:pt idx="49">
                  <c:v>19.958737513300001</c:v>
                </c:pt>
                <c:pt idx="50">
                  <c:v>18.923317042299999</c:v>
                </c:pt>
                <c:pt idx="51">
                  <c:v>19.515637952599999</c:v>
                </c:pt>
                <c:pt idx="52">
                  <c:v>18.975202082599999</c:v>
                </c:pt>
                <c:pt idx="53">
                  <c:v>18.47186962</c:v>
                </c:pt>
                <c:pt idx="54">
                  <c:v>17.190409532699999</c:v>
                </c:pt>
                <c:pt idx="55">
                  <c:v>18.723888818900001</c:v>
                </c:pt>
                <c:pt idx="56">
                  <c:v>20.134318565299999</c:v>
                </c:pt>
                <c:pt idx="57">
                  <c:v>19.794158737499998</c:v>
                </c:pt>
                <c:pt idx="58">
                  <c:v>18.196354921499999</c:v>
                </c:pt>
                <c:pt idx="59">
                  <c:v>18.4767830503</c:v>
                </c:pt>
                <c:pt idx="60">
                  <c:v>21.959392813000001</c:v>
                </c:pt>
                <c:pt idx="61">
                  <c:v>24.2971434235</c:v>
                </c:pt>
                <c:pt idx="62">
                  <c:v>23.333488278299999</c:v>
                </c:pt>
                <c:pt idx="63">
                  <c:v>23.1070597603</c:v>
                </c:pt>
                <c:pt idx="64">
                  <c:v>22.909829947399999</c:v>
                </c:pt>
                <c:pt idx="65">
                  <c:v>23.612415487300002</c:v>
                </c:pt>
                <c:pt idx="66">
                  <c:v>24.052471265400001</c:v>
                </c:pt>
                <c:pt idx="67">
                  <c:v>24.444588965800001</c:v>
                </c:pt>
                <c:pt idx="68">
                  <c:v>24.5277086816</c:v>
                </c:pt>
                <c:pt idx="69">
                  <c:v>23.797203728900001</c:v>
                </c:pt>
                <c:pt idx="70">
                  <c:v>24.412620264899999</c:v>
                </c:pt>
                <c:pt idx="71">
                  <c:v>23.9552210061</c:v>
                </c:pt>
                <c:pt idx="72">
                  <c:v>26.919106602300001</c:v>
                </c:pt>
                <c:pt idx="73">
                  <c:v>25.749088815299999</c:v>
                </c:pt>
                <c:pt idx="74">
                  <c:v>26.796813213299998</c:v>
                </c:pt>
                <c:pt idx="75">
                  <c:v>28.356943843700002</c:v>
                </c:pt>
                <c:pt idx="76">
                  <c:v>29.718350534199999</c:v>
                </c:pt>
                <c:pt idx="77">
                  <c:v>27.9379721299</c:v>
                </c:pt>
                <c:pt idx="78">
                  <c:v>25.9985316</c:v>
                </c:pt>
                <c:pt idx="79">
                  <c:v>26.5975329292</c:v>
                </c:pt>
                <c:pt idx="80">
                  <c:v>26.845208886199998</c:v>
                </c:pt>
                <c:pt idx="81">
                  <c:v>25.419247138799999</c:v>
                </c:pt>
                <c:pt idx="82">
                  <c:v>23.561317228499998</c:v>
                </c:pt>
                <c:pt idx="83">
                  <c:v>23.228465789800001</c:v>
                </c:pt>
                <c:pt idx="84">
                  <c:v>24.277711127700002</c:v>
                </c:pt>
                <c:pt idx="85">
                  <c:v>24.4165184463</c:v>
                </c:pt>
                <c:pt idx="86">
                  <c:v>23.480157670200001</c:v>
                </c:pt>
                <c:pt idx="87">
                  <c:v>23.189988089</c:v>
                </c:pt>
                <c:pt idx="88">
                  <c:v>24.9186449838</c:v>
                </c:pt>
                <c:pt idx="89">
                  <c:v>24.345850733300001</c:v>
                </c:pt>
                <c:pt idx="90">
                  <c:v>23.2483098935</c:v>
                </c:pt>
                <c:pt idx="91">
                  <c:v>22.666263843599999</c:v>
                </c:pt>
                <c:pt idx="92">
                  <c:v>22.623922376900001</c:v>
                </c:pt>
                <c:pt idx="93">
                  <c:v>21.190764555600001</c:v>
                </c:pt>
                <c:pt idx="94">
                  <c:v>20.616354361599999</c:v>
                </c:pt>
                <c:pt idx="95">
                  <c:v>20.729227248499999</c:v>
                </c:pt>
                <c:pt idx="96">
                  <c:v>18.786637406899999</c:v>
                </c:pt>
                <c:pt idx="97">
                  <c:v>17.7812251175</c:v>
                </c:pt>
                <c:pt idx="98">
                  <c:v>17.092154273799999</c:v>
                </c:pt>
                <c:pt idx="99">
                  <c:v>17.305876358500001</c:v>
                </c:pt>
                <c:pt idx="100">
                  <c:v>16.985976523400002</c:v>
                </c:pt>
                <c:pt idx="101">
                  <c:v>16.573296493299999</c:v>
                </c:pt>
                <c:pt idx="102">
                  <c:v>16.595369145199999</c:v>
                </c:pt>
                <c:pt idx="103">
                  <c:v>16.442736643300002</c:v>
                </c:pt>
                <c:pt idx="104">
                  <c:v>16.5461449716</c:v>
                </c:pt>
                <c:pt idx="105">
                  <c:v>17.4866246138</c:v>
                </c:pt>
                <c:pt idx="106">
                  <c:v>16.560468989499999</c:v>
                </c:pt>
                <c:pt idx="107">
                  <c:v>16.787755027799999</c:v>
                </c:pt>
                <c:pt idx="108">
                  <c:v>16.914632515499999</c:v>
                </c:pt>
                <c:pt idx="109">
                  <c:v>17.4957424919</c:v>
                </c:pt>
                <c:pt idx="110">
                  <c:v>17.404127100499998</c:v>
                </c:pt>
                <c:pt idx="111">
                  <c:v>17.2175375299</c:v>
                </c:pt>
                <c:pt idx="112">
                  <c:v>17.820093730100002</c:v>
                </c:pt>
                <c:pt idx="113">
                  <c:v>17.9364687789</c:v>
                </c:pt>
                <c:pt idx="114">
                  <c:v>18.024211913399999</c:v>
                </c:pt>
                <c:pt idx="115">
                  <c:v>17.933967400099998</c:v>
                </c:pt>
                <c:pt idx="116">
                  <c:v>18.670781231700001</c:v>
                </c:pt>
                <c:pt idx="117">
                  <c:v>17.9305370266</c:v>
                </c:pt>
                <c:pt idx="118">
                  <c:v>18.329544913300001</c:v>
                </c:pt>
                <c:pt idx="119">
                  <c:v>18.875666658699998</c:v>
                </c:pt>
                <c:pt idx="120">
                  <c:v>20.567976825700001</c:v>
                </c:pt>
                <c:pt idx="121">
                  <c:v>20.117488489300001</c:v>
                </c:pt>
                <c:pt idx="122">
                  <c:v>20.659831081</c:v>
                </c:pt>
                <c:pt idx="123">
                  <c:v>21.835694180800001</c:v>
                </c:pt>
                <c:pt idx="124">
                  <c:v>22.705612461699999</c:v>
                </c:pt>
                <c:pt idx="125">
                  <c:v>19.179623166900001</c:v>
                </c:pt>
                <c:pt idx="126">
                  <c:v>16.523575667399999</c:v>
                </c:pt>
                <c:pt idx="127">
                  <c:v>16.866943491600001</c:v>
                </c:pt>
                <c:pt idx="128">
                  <c:v>18.925910462499999</c:v>
                </c:pt>
                <c:pt idx="129">
                  <c:v>19.379444229000001</c:v>
                </c:pt>
                <c:pt idx="130">
                  <c:v>18.8224724636</c:v>
                </c:pt>
                <c:pt idx="131">
                  <c:v>18.062571813999998</c:v>
                </c:pt>
                <c:pt idx="132">
                  <c:v>17.655831960099999</c:v>
                </c:pt>
                <c:pt idx="133">
                  <c:v>18.661078253500001</c:v>
                </c:pt>
                <c:pt idx="134">
                  <c:v>19.3579315122</c:v>
                </c:pt>
                <c:pt idx="135">
                  <c:v>20.034235749</c:v>
                </c:pt>
                <c:pt idx="136">
                  <c:v>19.631839736700002</c:v>
                </c:pt>
                <c:pt idx="137">
                  <c:v>18.908961914900001</c:v>
                </c:pt>
                <c:pt idx="138">
                  <c:v>18.824028150499998</c:v>
                </c:pt>
                <c:pt idx="139">
                  <c:v>18.673972787299999</c:v>
                </c:pt>
                <c:pt idx="140">
                  <c:v>19.171402729499999</c:v>
                </c:pt>
                <c:pt idx="141">
                  <c:v>18.211388210100001</c:v>
                </c:pt>
                <c:pt idx="142">
                  <c:v>16.831843883800001</c:v>
                </c:pt>
                <c:pt idx="143">
                  <c:v>17.010060837299999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53-4BC7-98EA-0393FF6CF0D8}"/>
            </c:ext>
          </c:extLst>
        </c:ser>
        <c:ser>
          <c:idx val="1"/>
          <c:order val="1"/>
          <c:tx>
            <c:strRef>
              <c:f>'Leaf 2 - label 1 '!$F$1</c:f>
              <c:strCache>
                <c:ptCount val="1"/>
                <c:pt idx="0">
                  <c:v>Median Blade Elevation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'Leaf 2 - label 1 '!$F$2:$F$145</c:f>
              <c:numCache>
                <c:formatCode>General</c:formatCode>
                <c:ptCount val="144"/>
                <c:pt idx="0">
                  <c:v>18.633831160100002</c:v>
                </c:pt>
                <c:pt idx="1">
                  <c:v>17.013076330000001</c:v>
                </c:pt>
                <c:pt idx="2">
                  <c:v>15.903246103900001</c:v>
                </c:pt>
                <c:pt idx="3">
                  <c:v>16.014188210699999</c:v>
                </c:pt>
                <c:pt idx="4">
                  <c:v>15.6007825687</c:v>
                </c:pt>
                <c:pt idx="5">
                  <c:v>14.164688743399999</c:v>
                </c:pt>
                <c:pt idx="6">
                  <c:v>14.7588639265</c:v>
                </c:pt>
                <c:pt idx="7">
                  <c:v>16.697431646399998</c:v>
                </c:pt>
                <c:pt idx="8">
                  <c:v>15.024429940599999</c:v>
                </c:pt>
                <c:pt idx="9">
                  <c:v>15.2471326161</c:v>
                </c:pt>
                <c:pt idx="10">
                  <c:v>17.016785526500001</c:v>
                </c:pt>
                <c:pt idx="11">
                  <c:v>17.474649735700002</c:v>
                </c:pt>
                <c:pt idx="12">
                  <c:v>16.140532630199999</c:v>
                </c:pt>
                <c:pt idx="13">
                  <c:v>17.3067529685</c:v>
                </c:pt>
                <c:pt idx="14">
                  <c:v>19.1122762615</c:v>
                </c:pt>
                <c:pt idx="15">
                  <c:v>19.8517965355</c:v>
                </c:pt>
                <c:pt idx="16">
                  <c:v>19.6475267211</c:v>
                </c:pt>
                <c:pt idx="17">
                  <c:v>18.972330491400001</c:v>
                </c:pt>
                <c:pt idx="18">
                  <c:v>21.041033722800002</c:v>
                </c:pt>
                <c:pt idx="19">
                  <c:v>20.325522567899998</c:v>
                </c:pt>
                <c:pt idx="20">
                  <c:v>21.104835957100001</c:v>
                </c:pt>
                <c:pt idx="21">
                  <c:v>22.173378782699999</c:v>
                </c:pt>
                <c:pt idx="22">
                  <c:v>22.711234766800001</c:v>
                </c:pt>
                <c:pt idx="23">
                  <c:v>23.508183791099999</c:v>
                </c:pt>
                <c:pt idx="24">
                  <c:v>26.331847512700001</c:v>
                </c:pt>
                <c:pt idx="25">
                  <c:v>25.754541748600001</c:v>
                </c:pt>
                <c:pt idx="26">
                  <c:v>25.922295520300001</c:v>
                </c:pt>
                <c:pt idx="27">
                  <c:v>28.836918716700001</c:v>
                </c:pt>
                <c:pt idx="28">
                  <c:v>28.714898782199999</c:v>
                </c:pt>
                <c:pt idx="29">
                  <c:v>27.447473044300001</c:v>
                </c:pt>
                <c:pt idx="30">
                  <c:v>28.027466669300001</c:v>
                </c:pt>
                <c:pt idx="31">
                  <c:v>28.758835343699999</c:v>
                </c:pt>
                <c:pt idx="32">
                  <c:v>29.9785268479</c:v>
                </c:pt>
                <c:pt idx="33">
                  <c:v>30.750987571700001</c:v>
                </c:pt>
                <c:pt idx="34">
                  <c:v>30.476952588300001</c:v>
                </c:pt>
                <c:pt idx="35">
                  <c:v>28.689510116400001</c:v>
                </c:pt>
                <c:pt idx="36">
                  <c:v>27.871276146900001</c:v>
                </c:pt>
                <c:pt idx="37">
                  <c:v>28.876495010700001</c:v>
                </c:pt>
                <c:pt idx="38">
                  <c:v>28.232508990199999</c:v>
                </c:pt>
                <c:pt idx="39">
                  <c:v>26.966174067600001</c:v>
                </c:pt>
                <c:pt idx="40">
                  <c:v>27.472897937599999</c:v>
                </c:pt>
                <c:pt idx="41">
                  <c:v>27.189109676600001</c:v>
                </c:pt>
                <c:pt idx="42">
                  <c:v>27.594066887299999</c:v>
                </c:pt>
                <c:pt idx="43">
                  <c:v>26.0604426264</c:v>
                </c:pt>
                <c:pt idx="44">
                  <c:v>24.392532419199998</c:v>
                </c:pt>
                <c:pt idx="45">
                  <c:v>24.408055134200001</c:v>
                </c:pt>
                <c:pt idx="46">
                  <c:v>23.9283955181</c:v>
                </c:pt>
                <c:pt idx="47">
                  <c:v>23.661335101599999</c:v>
                </c:pt>
                <c:pt idx="48">
                  <c:v>20.650425952199999</c:v>
                </c:pt>
                <c:pt idx="49">
                  <c:v>19.1000743146</c:v>
                </c:pt>
                <c:pt idx="50">
                  <c:v>18.2631629049</c:v>
                </c:pt>
                <c:pt idx="51">
                  <c:v>18.82033101</c:v>
                </c:pt>
                <c:pt idx="52">
                  <c:v>18.5881802587</c:v>
                </c:pt>
                <c:pt idx="53">
                  <c:v>17.854427833700001</c:v>
                </c:pt>
                <c:pt idx="54">
                  <c:v>16.703782519899999</c:v>
                </c:pt>
                <c:pt idx="55">
                  <c:v>18.104536772599999</c:v>
                </c:pt>
                <c:pt idx="56">
                  <c:v>19.346488962399999</c:v>
                </c:pt>
                <c:pt idx="57">
                  <c:v>18.9520969971</c:v>
                </c:pt>
                <c:pt idx="58">
                  <c:v>17.971225547500001</c:v>
                </c:pt>
                <c:pt idx="59">
                  <c:v>18.586570480900001</c:v>
                </c:pt>
                <c:pt idx="60">
                  <c:v>21.450135858100001</c:v>
                </c:pt>
                <c:pt idx="61">
                  <c:v>23.940951350399999</c:v>
                </c:pt>
                <c:pt idx="62">
                  <c:v>22.359645154100001</c:v>
                </c:pt>
                <c:pt idx="63">
                  <c:v>22.9541303297</c:v>
                </c:pt>
                <c:pt idx="64">
                  <c:v>22.76020462</c:v>
                </c:pt>
                <c:pt idx="65">
                  <c:v>23.384693162600001</c:v>
                </c:pt>
                <c:pt idx="66">
                  <c:v>23.589678820700001</c:v>
                </c:pt>
                <c:pt idx="67">
                  <c:v>24.488777691199999</c:v>
                </c:pt>
                <c:pt idx="68">
                  <c:v>24.524545609800001</c:v>
                </c:pt>
                <c:pt idx="69">
                  <c:v>23.472876060299999</c:v>
                </c:pt>
                <c:pt idx="70">
                  <c:v>24.461979770700001</c:v>
                </c:pt>
                <c:pt idx="71">
                  <c:v>23.767645608799999</c:v>
                </c:pt>
                <c:pt idx="72">
                  <c:v>27.1704866587</c:v>
                </c:pt>
                <c:pt idx="73">
                  <c:v>25.363035298900002</c:v>
                </c:pt>
                <c:pt idx="74">
                  <c:v>26.397216067199999</c:v>
                </c:pt>
                <c:pt idx="75">
                  <c:v>28.201210318099999</c:v>
                </c:pt>
                <c:pt idx="76">
                  <c:v>29.952119434099998</c:v>
                </c:pt>
                <c:pt idx="77">
                  <c:v>28.413125880199999</c:v>
                </c:pt>
                <c:pt idx="78">
                  <c:v>26.290898659300002</c:v>
                </c:pt>
                <c:pt idx="79">
                  <c:v>26.497346398600001</c:v>
                </c:pt>
                <c:pt idx="80">
                  <c:v>26.519129176100002</c:v>
                </c:pt>
                <c:pt idx="81">
                  <c:v>25.668703300699999</c:v>
                </c:pt>
                <c:pt idx="82">
                  <c:v>23.750493602300001</c:v>
                </c:pt>
                <c:pt idx="83">
                  <c:v>22.9008847729</c:v>
                </c:pt>
                <c:pt idx="84">
                  <c:v>24.283972898599998</c:v>
                </c:pt>
                <c:pt idx="85">
                  <c:v>23.9515385047</c:v>
                </c:pt>
                <c:pt idx="86">
                  <c:v>23.225268478699999</c:v>
                </c:pt>
                <c:pt idx="87">
                  <c:v>22.677723235399998</c:v>
                </c:pt>
                <c:pt idx="88">
                  <c:v>24.8829346789</c:v>
                </c:pt>
                <c:pt idx="89">
                  <c:v>24.013414001400001</c:v>
                </c:pt>
                <c:pt idx="90">
                  <c:v>22.4584784818</c:v>
                </c:pt>
                <c:pt idx="91">
                  <c:v>22.279687150200001</c:v>
                </c:pt>
                <c:pt idx="92">
                  <c:v>24.6776681604</c:v>
                </c:pt>
                <c:pt idx="93">
                  <c:v>20.6088904444</c:v>
                </c:pt>
                <c:pt idx="94">
                  <c:v>20.144254039700002</c:v>
                </c:pt>
                <c:pt idx="95">
                  <c:v>20.243491996700001</c:v>
                </c:pt>
                <c:pt idx="96">
                  <c:v>18.456705904700001</c:v>
                </c:pt>
                <c:pt idx="97">
                  <c:v>17.5928100446</c:v>
                </c:pt>
                <c:pt idx="98">
                  <c:v>16.863240900600001</c:v>
                </c:pt>
                <c:pt idx="99">
                  <c:v>17.241610022500002</c:v>
                </c:pt>
                <c:pt idx="100">
                  <c:v>17.048704428899999</c:v>
                </c:pt>
                <c:pt idx="101">
                  <c:v>16.713408512800001</c:v>
                </c:pt>
                <c:pt idx="102">
                  <c:v>16.568818900899998</c:v>
                </c:pt>
                <c:pt idx="103">
                  <c:v>16.639481463799999</c:v>
                </c:pt>
                <c:pt idx="104">
                  <c:v>16.6087572695</c:v>
                </c:pt>
                <c:pt idx="105">
                  <c:v>17.719683807199999</c:v>
                </c:pt>
                <c:pt idx="106">
                  <c:v>16.6304666234</c:v>
                </c:pt>
                <c:pt idx="107">
                  <c:v>16.803295154600001</c:v>
                </c:pt>
                <c:pt idx="108">
                  <c:v>17.021701801700001</c:v>
                </c:pt>
                <c:pt idx="109">
                  <c:v>17.701984395899999</c:v>
                </c:pt>
                <c:pt idx="110">
                  <c:v>17.621732156899999</c:v>
                </c:pt>
                <c:pt idx="111">
                  <c:v>17.240436605900001</c:v>
                </c:pt>
                <c:pt idx="112">
                  <c:v>17.9937539941</c:v>
                </c:pt>
                <c:pt idx="113">
                  <c:v>18.152143087300001</c:v>
                </c:pt>
                <c:pt idx="114">
                  <c:v>18.305635736900001</c:v>
                </c:pt>
                <c:pt idx="115">
                  <c:v>17.9913223774</c:v>
                </c:pt>
                <c:pt idx="116">
                  <c:v>18.7498437223</c:v>
                </c:pt>
                <c:pt idx="117">
                  <c:v>18.079156134800002</c:v>
                </c:pt>
                <c:pt idx="118">
                  <c:v>18.5059583683</c:v>
                </c:pt>
                <c:pt idx="119">
                  <c:v>19.201275111400001</c:v>
                </c:pt>
                <c:pt idx="120">
                  <c:v>20.8708768316</c:v>
                </c:pt>
                <c:pt idx="121">
                  <c:v>20.419354071600001</c:v>
                </c:pt>
                <c:pt idx="122">
                  <c:v>21.256040713299999</c:v>
                </c:pt>
                <c:pt idx="123">
                  <c:v>21.691155611799999</c:v>
                </c:pt>
                <c:pt idx="124">
                  <c:v>23.418998138199999</c:v>
                </c:pt>
                <c:pt idx="125">
                  <c:v>19.972509612100001</c:v>
                </c:pt>
                <c:pt idx="126">
                  <c:v>16.922702480000002</c:v>
                </c:pt>
                <c:pt idx="127">
                  <c:v>17.332026237000001</c:v>
                </c:pt>
                <c:pt idx="128">
                  <c:v>19.674761088099999</c:v>
                </c:pt>
                <c:pt idx="129">
                  <c:v>20.1328212646</c:v>
                </c:pt>
                <c:pt idx="130">
                  <c:v>19.554863720899998</c:v>
                </c:pt>
                <c:pt idx="131">
                  <c:v>18.746796573099999</c:v>
                </c:pt>
                <c:pt idx="132">
                  <c:v>18.191141377099999</c:v>
                </c:pt>
                <c:pt idx="133">
                  <c:v>19.502125056200001</c:v>
                </c:pt>
                <c:pt idx="134">
                  <c:v>20.153791826999999</c:v>
                </c:pt>
                <c:pt idx="135">
                  <c:v>21.1316068016</c:v>
                </c:pt>
                <c:pt idx="136">
                  <c:v>20.5093011664</c:v>
                </c:pt>
                <c:pt idx="137">
                  <c:v>19.522220276999999</c:v>
                </c:pt>
                <c:pt idx="138">
                  <c:v>19.440832037300002</c:v>
                </c:pt>
                <c:pt idx="139">
                  <c:v>19.4304873755</c:v>
                </c:pt>
                <c:pt idx="140">
                  <c:v>19.730926077300001</c:v>
                </c:pt>
                <c:pt idx="141">
                  <c:v>18.493274245599999</c:v>
                </c:pt>
                <c:pt idx="142">
                  <c:v>17.102434989799999</c:v>
                </c:pt>
                <c:pt idx="143">
                  <c:v>17.2604425259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053-4BC7-98EA-0393FF6CF0D8}"/>
            </c:ext>
          </c:extLst>
        </c:ser>
        <c:ser>
          <c:idx val="2"/>
          <c:order val="2"/>
          <c:tx>
            <c:strRef>
              <c:f>'Leaf 2 - label 1 '!$G$1</c:f>
              <c:strCache>
                <c:ptCount val="1"/>
                <c:pt idx="0">
                  <c:v>Point Based Blade Elevation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'Leaf 2 - label 1 '!$G$2:$G$145</c:f>
              <c:numCache>
                <c:formatCode>General</c:formatCode>
                <c:ptCount val="144"/>
                <c:pt idx="0">
                  <c:v>22.678330675387699</c:v>
                </c:pt>
                <c:pt idx="1">
                  <c:v>19.7000630183691</c:v>
                </c:pt>
                <c:pt idx="2">
                  <c:v>17.547273866246201</c:v>
                </c:pt>
                <c:pt idx="3">
                  <c:v>16.239455354801301</c:v>
                </c:pt>
                <c:pt idx="4">
                  <c:v>17.349607478795399</c:v>
                </c:pt>
                <c:pt idx="5">
                  <c:v>14.694538517846199</c:v>
                </c:pt>
                <c:pt idx="6">
                  <c:v>15.7400385126925</c:v>
                </c:pt>
                <c:pt idx="7">
                  <c:v>18.552959410719101</c:v>
                </c:pt>
                <c:pt idx="8">
                  <c:v>14.779432645759201</c:v>
                </c:pt>
                <c:pt idx="9">
                  <c:v>16.050260640470999</c:v>
                </c:pt>
                <c:pt idx="10">
                  <c:v>17.905926357562301</c:v>
                </c:pt>
                <c:pt idx="11">
                  <c:v>20.4113188056015</c:v>
                </c:pt>
                <c:pt idx="12">
                  <c:v>17.3077241494791</c:v>
                </c:pt>
                <c:pt idx="13">
                  <c:v>18.636524495292601</c:v>
                </c:pt>
                <c:pt idx="14">
                  <c:v>21.343610724993599</c:v>
                </c:pt>
                <c:pt idx="15">
                  <c:v>22.6577855638151</c:v>
                </c:pt>
                <c:pt idx="16">
                  <c:v>20.828515987164799</c:v>
                </c:pt>
                <c:pt idx="17">
                  <c:v>20.436789191128</c:v>
                </c:pt>
                <c:pt idx="18">
                  <c:v>23.579000498418001</c:v>
                </c:pt>
                <c:pt idx="19">
                  <c:v>21.918167080617401</c:v>
                </c:pt>
                <c:pt idx="20">
                  <c:v>22.355210443580098</c:v>
                </c:pt>
                <c:pt idx="21">
                  <c:v>21.438330124854399</c:v>
                </c:pt>
                <c:pt idx="22">
                  <c:v>0</c:v>
                </c:pt>
                <c:pt idx="23">
                  <c:v>22.978580455201602</c:v>
                </c:pt>
                <c:pt idx="24">
                  <c:v>26.939112027291198</c:v>
                </c:pt>
                <c:pt idx="25">
                  <c:v>26.716612347836499</c:v>
                </c:pt>
                <c:pt idx="26">
                  <c:v>27.4409442530246</c:v>
                </c:pt>
                <c:pt idx="27">
                  <c:v>0</c:v>
                </c:pt>
                <c:pt idx="28">
                  <c:v>0</c:v>
                </c:pt>
                <c:pt idx="29">
                  <c:v>30.767405592386801</c:v>
                </c:pt>
                <c:pt idx="30">
                  <c:v>29.480342144979801</c:v>
                </c:pt>
                <c:pt idx="31">
                  <c:v>31.421611430419802</c:v>
                </c:pt>
                <c:pt idx="32">
                  <c:v>32.148217919727699</c:v>
                </c:pt>
                <c:pt idx="33">
                  <c:v>0</c:v>
                </c:pt>
                <c:pt idx="34">
                  <c:v>0</c:v>
                </c:pt>
                <c:pt idx="35">
                  <c:v>30.8835730723344</c:v>
                </c:pt>
                <c:pt idx="36">
                  <c:v>29.7905247068237</c:v>
                </c:pt>
                <c:pt idx="37">
                  <c:v>32.061008713332399</c:v>
                </c:pt>
                <c:pt idx="38">
                  <c:v>29.084052860942698</c:v>
                </c:pt>
                <c:pt idx="39">
                  <c:v>28.8538742470842</c:v>
                </c:pt>
                <c:pt idx="40">
                  <c:v>30.7610350678336</c:v>
                </c:pt>
                <c:pt idx="41">
                  <c:v>30.814051348701302</c:v>
                </c:pt>
                <c:pt idx="42">
                  <c:v>28.905026363206201</c:v>
                </c:pt>
                <c:pt idx="43">
                  <c:v>28.085325064199701</c:v>
                </c:pt>
                <c:pt idx="44">
                  <c:v>26.595463439112301</c:v>
                </c:pt>
                <c:pt idx="45">
                  <c:v>25.194585456890501</c:v>
                </c:pt>
                <c:pt idx="46">
                  <c:v>26.075363466152801</c:v>
                </c:pt>
                <c:pt idx="47">
                  <c:v>28.433993548079801</c:v>
                </c:pt>
                <c:pt idx="48">
                  <c:v>24.257003379430198</c:v>
                </c:pt>
                <c:pt idx="49">
                  <c:v>19.8704337406996</c:v>
                </c:pt>
                <c:pt idx="50">
                  <c:v>18.573943947088601</c:v>
                </c:pt>
                <c:pt idx="51">
                  <c:v>20.903060279532198</c:v>
                </c:pt>
                <c:pt idx="52">
                  <c:v>18.613249581308501</c:v>
                </c:pt>
                <c:pt idx="53">
                  <c:v>18.776150821617801</c:v>
                </c:pt>
                <c:pt idx="54">
                  <c:v>17.2083956519926</c:v>
                </c:pt>
                <c:pt idx="55">
                  <c:v>18.573896330896499</c:v>
                </c:pt>
                <c:pt idx="56">
                  <c:v>20.862812678518399</c:v>
                </c:pt>
                <c:pt idx="57">
                  <c:v>20.270675817577899</c:v>
                </c:pt>
                <c:pt idx="58">
                  <c:v>17.835448223245301</c:v>
                </c:pt>
                <c:pt idx="59">
                  <c:v>18.396937704711601</c:v>
                </c:pt>
                <c:pt idx="60">
                  <c:v>22.316059822844899</c:v>
                </c:pt>
                <c:pt idx="61">
                  <c:v>24.301913361305999</c:v>
                </c:pt>
                <c:pt idx="62">
                  <c:v>23.639298873362801</c:v>
                </c:pt>
                <c:pt idx="63">
                  <c:v>24.6762773197154</c:v>
                </c:pt>
                <c:pt idx="64">
                  <c:v>24.517341723127601</c:v>
                </c:pt>
                <c:pt idx="65">
                  <c:v>22.9295171725736</c:v>
                </c:pt>
                <c:pt idx="66">
                  <c:v>25.577683189307599</c:v>
                </c:pt>
                <c:pt idx="67">
                  <c:v>24.212924682441901</c:v>
                </c:pt>
                <c:pt idx="68">
                  <c:v>24.420974546806502</c:v>
                </c:pt>
                <c:pt idx="69">
                  <c:v>25.618470607459098</c:v>
                </c:pt>
                <c:pt idx="70">
                  <c:v>24.182863046949102</c:v>
                </c:pt>
                <c:pt idx="71">
                  <c:v>24.302736061583701</c:v>
                </c:pt>
                <c:pt idx="72">
                  <c:v>27.726974923341899</c:v>
                </c:pt>
                <c:pt idx="73">
                  <c:v>26.407488910169199</c:v>
                </c:pt>
                <c:pt idx="74">
                  <c:v>27.861601124243499</c:v>
                </c:pt>
                <c:pt idx="75">
                  <c:v>29.417922242239101</c:v>
                </c:pt>
                <c:pt idx="76">
                  <c:v>30.479488068315899</c:v>
                </c:pt>
                <c:pt idx="77">
                  <c:v>29.954793234682001</c:v>
                </c:pt>
                <c:pt idx="78">
                  <c:v>26.606473481330099</c:v>
                </c:pt>
                <c:pt idx="79">
                  <c:v>27.238723424206501</c:v>
                </c:pt>
                <c:pt idx="80">
                  <c:v>27.745982077223101</c:v>
                </c:pt>
                <c:pt idx="81">
                  <c:v>26.9415681362455</c:v>
                </c:pt>
                <c:pt idx="82">
                  <c:v>26.191661683831398</c:v>
                </c:pt>
                <c:pt idx="83">
                  <c:v>23.685873870296799</c:v>
                </c:pt>
                <c:pt idx="84">
                  <c:v>24.5481026246573</c:v>
                </c:pt>
                <c:pt idx="85">
                  <c:v>25.544038617414898</c:v>
                </c:pt>
                <c:pt idx="86">
                  <c:v>23.1654878848788</c:v>
                </c:pt>
                <c:pt idx="87">
                  <c:v>24.2441660741299</c:v>
                </c:pt>
                <c:pt idx="88">
                  <c:v>26.4364140514977</c:v>
                </c:pt>
                <c:pt idx="89">
                  <c:v>25.675205822107401</c:v>
                </c:pt>
                <c:pt idx="90">
                  <c:v>23.9906766654412</c:v>
                </c:pt>
                <c:pt idx="91">
                  <c:v>23.7190555094163</c:v>
                </c:pt>
                <c:pt idx="92">
                  <c:v>27.632080149403901</c:v>
                </c:pt>
                <c:pt idx="93">
                  <c:v>23.2986187487449</c:v>
                </c:pt>
                <c:pt idx="94">
                  <c:v>21.082419321503899</c:v>
                </c:pt>
                <c:pt idx="95">
                  <c:v>20.5346655848547</c:v>
                </c:pt>
                <c:pt idx="96">
                  <c:v>17.904621997035001</c:v>
                </c:pt>
                <c:pt idx="97">
                  <c:v>17.193763841600699</c:v>
                </c:pt>
                <c:pt idx="98">
                  <c:v>16.6496960239404</c:v>
                </c:pt>
                <c:pt idx="99">
                  <c:v>16.432238278665999</c:v>
                </c:pt>
                <c:pt idx="100">
                  <c:v>16.454350393476499</c:v>
                </c:pt>
                <c:pt idx="101">
                  <c:v>16.478780016114101</c:v>
                </c:pt>
                <c:pt idx="102">
                  <c:v>16.5952681995877</c:v>
                </c:pt>
                <c:pt idx="103">
                  <c:v>16.273516790588101</c:v>
                </c:pt>
                <c:pt idx="104">
                  <c:v>16.247215653743499</c:v>
                </c:pt>
                <c:pt idx="105">
                  <c:v>17.719966485461899</c:v>
                </c:pt>
                <c:pt idx="106">
                  <c:v>17.514752374870199</c:v>
                </c:pt>
                <c:pt idx="107">
                  <c:v>16.278011151144</c:v>
                </c:pt>
                <c:pt idx="108">
                  <c:v>17.873518181857101</c:v>
                </c:pt>
                <c:pt idx="109">
                  <c:v>17.552567291049598</c:v>
                </c:pt>
                <c:pt idx="110">
                  <c:v>16.794167449944901</c:v>
                </c:pt>
                <c:pt idx="111">
                  <c:v>16.6895041145901</c:v>
                </c:pt>
                <c:pt idx="112">
                  <c:v>17.3057691836235</c:v>
                </c:pt>
                <c:pt idx="113">
                  <c:v>17.634989390143399</c:v>
                </c:pt>
                <c:pt idx="114">
                  <c:v>17.469260241000999</c:v>
                </c:pt>
                <c:pt idx="115">
                  <c:v>17.759745779663699</c:v>
                </c:pt>
                <c:pt idx="116">
                  <c:v>18.3512926512925</c:v>
                </c:pt>
                <c:pt idx="117">
                  <c:v>17.589599691932701</c:v>
                </c:pt>
                <c:pt idx="118">
                  <c:v>17.7384326084583</c:v>
                </c:pt>
                <c:pt idx="119">
                  <c:v>18.781258337150302</c:v>
                </c:pt>
                <c:pt idx="120">
                  <c:v>21.156971236194501</c:v>
                </c:pt>
                <c:pt idx="121">
                  <c:v>21.3460014613106</c:v>
                </c:pt>
                <c:pt idx="122">
                  <c:v>21.197824824022302</c:v>
                </c:pt>
                <c:pt idx="123">
                  <c:v>23.824864184892</c:v>
                </c:pt>
                <c:pt idx="124">
                  <c:v>25.166069175607898</c:v>
                </c:pt>
                <c:pt idx="125">
                  <c:v>21.562559061787599</c:v>
                </c:pt>
                <c:pt idx="126">
                  <c:v>18.3918898991564</c:v>
                </c:pt>
                <c:pt idx="127">
                  <c:v>17.816385947092801</c:v>
                </c:pt>
                <c:pt idx="128">
                  <c:v>20.295303824277699</c:v>
                </c:pt>
                <c:pt idx="129">
                  <c:v>20.067878784160602</c:v>
                </c:pt>
                <c:pt idx="130">
                  <c:v>19.3921282054113</c:v>
                </c:pt>
                <c:pt idx="131">
                  <c:v>18.812490032812899</c:v>
                </c:pt>
                <c:pt idx="132">
                  <c:v>18.366589954397799</c:v>
                </c:pt>
                <c:pt idx="133">
                  <c:v>19.456546775516198</c:v>
                </c:pt>
                <c:pt idx="134">
                  <c:v>20.2160369495117</c:v>
                </c:pt>
                <c:pt idx="135">
                  <c:v>22.830004778496001</c:v>
                </c:pt>
                <c:pt idx="136">
                  <c:v>20.702068745647001</c:v>
                </c:pt>
                <c:pt idx="137">
                  <c:v>21.046592053929601</c:v>
                </c:pt>
                <c:pt idx="138">
                  <c:v>21.122455624893401</c:v>
                </c:pt>
                <c:pt idx="139">
                  <c:v>20.281641948309399</c:v>
                </c:pt>
                <c:pt idx="140">
                  <c:v>21.312032244784501</c:v>
                </c:pt>
                <c:pt idx="141">
                  <c:v>20.513405671735701</c:v>
                </c:pt>
                <c:pt idx="142">
                  <c:v>19.053735298542399</c:v>
                </c:pt>
                <c:pt idx="143">
                  <c:v>19.621302550079601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053-4BC7-98EA-0393FF6C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997056"/>
        <c:axId val="237537648"/>
      </c:lineChart>
      <c:catAx>
        <c:axId val="235997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37648"/>
        <c:crosses val="autoZero"/>
        <c:auto val="1"/>
        <c:lblAlgn val="ctr"/>
        <c:lblOffset val="100"/>
        <c:noMultiLvlLbl val="0"/>
      </c:catAx>
      <c:valAx>
        <c:axId val="23753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99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'Leaf 3 - label 2'!$E$1</c:f>
              <c:strCache>
                <c:ptCount val="1"/>
                <c:pt idx="0">
                  <c:v>% difference 2D and 3D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'Leaf 3 - label 2'!$E$2:$E$145</c:f>
              <c:numCache>
                <c:formatCode>General</c:formatCode>
                <c:ptCount val="144"/>
                <c:pt idx="0">
                  <c:v>5.637457117330742</c:v>
                </c:pt>
                <c:pt idx="1">
                  <c:v>5.2375901396524451</c:v>
                </c:pt>
                <c:pt idx="2">
                  <c:v>4.4538973153295425</c:v>
                </c:pt>
                <c:pt idx="3">
                  <c:v>3.9207403303901147</c:v>
                </c:pt>
                <c:pt idx="4">
                  <c:v>3.8649530905657126</c:v>
                </c:pt>
                <c:pt idx="5">
                  <c:v>3.7392718374182845</c:v>
                </c:pt>
                <c:pt idx="6">
                  <c:v>3.4980891789359543</c:v>
                </c:pt>
                <c:pt idx="7">
                  <c:v>3.4068890456825756</c:v>
                </c:pt>
                <c:pt idx="8">
                  <c:v>3.8046343690096949</c:v>
                </c:pt>
                <c:pt idx="9">
                  <c:v>3.833729396511107</c:v>
                </c:pt>
                <c:pt idx="10">
                  <c:v>4.1368196185413613</c:v>
                </c:pt>
                <c:pt idx="11">
                  <c:v>3.594572090999208</c:v>
                </c:pt>
                <c:pt idx="12">
                  <c:v>4.3359208055539948</c:v>
                </c:pt>
                <c:pt idx="13">
                  <c:v>4.5912843576221372</c:v>
                </c:pt>
                <c:pt idx="14">
                  <c:v>4.607490273307743</c:v>
                </c:pt>
                <c:pt idx="15">
                  <c:v>5.4793413968230249</c:v>
                </c:pt>
                <c:pt idx="16">
                  <c:v>5.2357985985254771</c:v>
                </c:pt>
                <c:pt idx="17">
                  <c:v>6.0248303682347455</c:v>
                </c:pt>
                <c:pt idx="18">
                  <c:v>7.1604124282405204</c:v>
                </c:pt>
                <c:pt idx="19">
                  <c:v>7.4830309433859892</c:v>
                </c:pt>
                <c:pt idx="20">
                  <c:v>8.619879970238074</c:v>
                </c:pt>
                <c:pt idx="21">
                  <c:v>7.8922052220459529</c:v>
                </c:pt>
                <c:pt idx="22">
                  <c:v>9.4889407436169062</c:v>
                </c:pt>
                <c:pt idx="23">
                  <c:v>10.119456407797843</c:v>
                </c:pt>
                <c:pt idx="24">
                  <c:v>12.73403531124063</c:v>
                </c:pt>
                <c:pt idx="25">
                  <c:v>12.346358685831515</c:v>
                </c:pt>
                <c:pt idx="26">
                  <c:v>15.96426108026423</c:v>
                </c:pt>
                <c:pt idx="27">
                  <c:v>17.892437674461963</c:v>
                </c:pt>
                <c:pt idx="28">
                  <c:v>18.246187329129846</c:v>
                </c:pt>
                <c:pt idx="29">
                  <c:v>17.833742470316235</c:v>
                </c:pt>
                <c:pt idx="30">
                  <c:v>18.141858079007161</c:v>
                </c:pt>
                <c:pt idx="31">
                  <c:v>17.759002714866877</c:v>
                </c:pt>
                <c:pt idx="32">
                  <c:v>19.074772086617756</c:v>
                </c:pt>
                <c:pt idx="33">
                  <c:v>18.271145013081494</c:v>
                </c:pt>
                <c:pt idx="34">
                  <c:v>19.23906860905295</c:v>
                </c:pt>
                <c:pt idx="35">
                  <c:v>18.697590898438634</c:v>
                </c:pt>
                <c:pt idx="36">
                  <c:v>17.312090383274771</c:v>
                </c:pt>
                <c:pt idx="37">
                  <c:v>17.365330806225916</c:v>
                </c:pt>
                <c:pt idx="38">
                  <c:v>17.602201198255088</c:v>
                </c:pt>
                <c:pt idx="39">
                  <c:v>16.445766722299272</c:v>
                </c:pt>
                <c:pt idx="40">
                  <c:v>15.615814430672181</c:v>
                </c:pt>
                <c:pt idx="41">
                  <c:v>16.230071445782826</c:v>
                </c:pt>
                <c:pt idx="42">
                  <c:v>14.482305773659803</c:v>
                </c:pt>
                <c:pt idx="43">
                  <c:v>14.794966698671319</c:v>
                </c:pt>
                <c:pt idx="44">
                  <c:v>14.261576606762235</c:v>
                </c:pt>
                <c:pt idx="45">
                  <c:v>14.378457158742163</c:v>
                </c:pt>
                <c:pt idx="46">
                  <c:v>13.051623406825536</c:v>
                </c:pt>
                <c:pt idx="47">
                  <c:v>12.739346725847298</c:v>
                </c:pt>
                <c:pt idx="48">
                  <c:v>9.4184710728629337</c:v>
                </c:pt>
                <c:pt idx="49">
                  <c:v>7.8765694585346306</c:v>
                </c:pt>
                <c:pt idx="50">
                  <c:v>4.696308685539182</c:v>
                </c:pt>
                <c:pt idx="51">
                  <c:v>4.1067027750421943</c:v>
                </c:pt>
                <c:pt idx="52">
                  <c:v>3.8095310251973782</c:v>
                </c:pt>
                <c:pt idx="53">
                  <c:v>3.3116346101270477</c:v>
                </c:pt>
                <c:pt idx="54">
                  <c:v>3.7928683202139482</c:v>
                </c:pt>
                <c:pt idx="55">
                  <c:v>3.6631255674345864</c:v>
                </c:pt>
                <c:pt idx="56">
                  <c:v>3.2807677025528594</c:v>
                </c:pt>
                <c:pt idx="57">
                  <c:v>3.6562803823444074</c:v>
                </c:pt>
                <c:pt idx="58">
                  <c:v>4.137778649724515</c:v>
                </c:pt>
                <c:pt idx="59">
                  <c:v>3.9906820226696316</c:v>
                </c:pt>
                <c:pt idx="60">
                  <c:v>4.9342539079952106</c:v>
                </c:pt>
                <c:pt idx="61">
                  <c:v>5.6429227446539443</c:v>
                </c:pt>
                <c:pt idx="62">
                  <c:v>6.4054768718683404</c:v>
                </c:pt>
                <c:pt idx="63">
                  <c:v>8.0781799774701977</c:v>
                </c:pt>
                <c:pt idx="64">
                  <c:v>8.6333018402290609</c:v>
                </c:pt>
                <c:pt idx="65">
                  <c:v>11.740040011398669</c:v>
                </c:pt>
                <c:pt idx="66">
                  <c:v>10.743879080093611</c:v>
                </c:pt>
                <c:pt idx="67">
                  <c:v>13.389218581268189</c:v>
                </c:pt>
                <c:pt idx="68">
                  <c:v>12.858035757782282</c:v>
                </c:pt>
                <c:pt idx="69">
                  <c:v>15.396588206477494</c:v>
                </c:pt>
                <c:pt idx="70">
                  <c:v>14.060723042444515</c:v>
                </c:pt>
                <c:pt idx="71">
                  <c:v>15.3622082357436</c:v>
                </c:pt>
                <c:pt idx="72">
                  <c:v>18.655860598857302</c:v>
                </c:pt>
                <c:pt idx="73">
                  <c:v>19.784354457481374</c:v>
                </c:pt>
                <c:pt idx="74">
                  <c:v>19.005334085992867</c:v>
                </c:pt>
                <c:pt idx="75">
                  <c:v>16.290820117660733</c:v>
                </c:pt>
                <c:pt idx="76">
                  <c:v>17.054437106292639</c:v>
                </c:pt>
                <c:pt idx="77">
                  <c:v>15.932887938483267</c:v>
                </c:pt>
                <c:pt idx="78">
                  <c:v>17.530359329382033</c:v>
                </c:pt>
                <c:pt idx="79">
                  <c:v>12.466355286422399</c:v>
                </c:pt>
                <c:pt idx="80">
                  <c:v>16.344533612042902</c:v>
                </c:pt>
                <c:pt idx="81">
                  <c:v>16.707586799022483</c:v>
                </c:pt>
                <c:pt idx="82">
                  <c:v>16.983863305480281</c:v>
                </c:pt>
                <c:pt idx="83">
                  <c:v>16.265928291335687</c:v>
                </c:pt>
                <c:pt idx="84">
                  <c:v>17.131434133758034</c:v>
                </c:pt>
                <c:pt idx="85">
                  <c:v>16.614218736785794</c:v>
                </c:pt>
                <c:pt idx="86">
                  <c:v>18.324605683936397</c:v>
                </c:pt>
                <c:pt idx="87">
                  <c:v>15.349990527716262</c:v>
                </c:pt>
                <c:pt idx="88">
                  <c:v>17.386276869623792</c:v>
                </c:pt>
                <c:pt idx="89">
                  <c:v>16.173176721948824</c:v>
                </c:pt>
                <c:pt idx="90">
                  <c:v>16.024557906558119</c:v>
                </c:pt>
                <c:pt idx="91">
                  <c:v>17.35454463250808</c:v>
                </c:pt>
                <c:pt idx="92">
                  <c:v>23.483690268598703</c:v>
                </c:pt>
                <c:pt idx="93">
                  <c:v>17.227794561788418</c:v>
                </c:pt>
                <c:pt idx="94">
                  <c:v>16.440912558613281</c:v>
                </c:pt>
                <c:pt idx="95">
                  <c:v>17.386088196714809</c:v>
                </c:pt>
                <c:pt idx="96">
                  <c:v>15.173761470095954</c:v>
                </c:pt>
                <c:pt idx="97">
                  <c:v>10.920986118743556</c:v>
                </c:pt>
                <c:pt idx="98">
                  <c:v>7.8899116375445537</c:v>
                </c:pt>
                <c:pt idx="99">
                  <c:v>7.490346838563064</c:v>
                </c:pt>
                <c:pt idx="100">
                  <c:v>5.7142436000331811</c:v>
                </c:pt>
                <c:pt idx="101">
                  <c:v>6.4729020084077993</c:v>
                </c:pt>
                <c:pt idx="102">
                  <c:v>5.0038554127193349</c:v>
                </c:pt>
                <c:pt idx="103">
                  <c:v>8.2621632723270313</c:v>
                </c:pt>
                <c:pt idx="104">
                  <c:v>4.688793637089204</c:v>
                </c:pt>
                <c:pt idx="105">
                  <c:v>7.9808633717643112</c:v>
                </c:pt>
                <c:pt idx="106">
                  <c:v>7.01880073743511</c:v>
                </c:pt>
                <c:pt idx="107">
                  <c:v>6.6109794764114076</c:v>
                </c:pt>
                <c:pt idx="108">
                  <c:v>7.7264902309954016</c:v>
                </c:pt>
                <c:pt idx="109">
                  <c:v>8.1728167698430862</c:v>
                </c:pt>
                <c:pt idx="110">
                  <c:v>8.7772667450405297</c:v>
                </c:pt>
                <c:pt idx="111">
                  <c:v>7.5998491271235826</c:v>
                </c:pt>
                <c:pt idx="112">
                  <c:v>12.145256008944541</c:v>
                </c:pt>
                <c:pt idx="113">
                  <c:v>11.111693283260685</c:v>
                </c:pt>
                <c:pt idx="114">
                  <c:v>10.806325556347609</c:v>
                </c:pt>
                <c:pt idx="115">
                  <c:v>13.61406214405787</c:v>
                </c:pt>
                <c:pt idx="116">
                  <c:v>14.17022636519866</c:v>
                </c:pt>
                <c:pt idx="117">
                  <c:v>16.297983054780222</c:v>
                </c:pt>
                <c:pt idx="118">
                  <c:v>15.607416343681708</c:v>
                </c:pt>
                <c:pt idx="119">
                  <c:v>14.084858537859255</c:v>
                </c:pt>
                <c:pt idx="120">
                  <c:v>19.060853405391846</c:v>
                </c:pt>
                <c:pt idx="121">
                  <c:v>18.100926642762918</c:v>
                </c:pt>
                <c:pt idx="122">
                  <c:v>19.865999886109346</c:v>
                </c:pt>
                <c:pt idx="123">
                  <c:v>21.296014593818764</c:v>
                </c:pt>
                <c:pt idx="124">
                  <c:v>21.732524041623382</c:v>
                </c:pt>
                <c:pt idx="125">
                  <c:v>21.835423222178342</c:v>
                </c:pt>
                <c:pt idx="126">
                  <c:v>21.36930236917512</c:v>
                </c:pt>
                <c:pt idx="127">
                  <c:v>21.388262836991576</c:v>
                </c:pt>
                <c:pt idx="128">
                  <c:v>21.219709221484795</c:v>
                </c:pt>
                <c:pt idx="129">
                  <c:v>20.800652821917932</c:v>
                </c:pt>
                <c:pt idx="130">
                  <c:v>20.399693318325021</c:v>
                </c:pt>
                <c:pt idx="131">
                  <c:v>20.312836974570299</c:v>
                </c:pt>
                <c:pt idx="132">
                  <c:v>18.78240268789984</c:v>
                </c:pt>
                <c:pt idx="133">
                  <c:v>18.938341337464024</c:v>
                </c:pt>
                <c:pt idx="134">
                  <c:v>18.388434275026832</c:v>
                </c:pt>
                <c:pt idx="135">
                  <c:v>18.553662641966532</c:v>
                </c:pt>
                <c:pt idx="136">
                  <c:v>17.643821785901281</c:v>
                </c:pt>
                <c:pt idx="137">
                  <c:v>17.564689531268453</c:v>
                </c:pt>
                <c:pt idx="138">
                  <c:v>18.697878621085888</c:v>
                </c:pt>
                <c:pt idx="139">
                  <c:v>17.481843898708554</c:v>
                </c:pt>
                <c:pt idx="140">
                  <c:v>15.251398862472934</c:v>
                </c:pt>
                <c:pt idx="141">
                  <c:v>17.369913588787725</c:v>
                </c:pt>
                <c:pt idx="142">
                  <c:v>17.121078657087253</c:v>
                </c:pt>
                <c:pt idx="143">
                  <c:v>16.859346152502646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F3-43E8-803B-4A46448DF1EB}"/>
            </c:ext>
          </c:extLst>
        </c:ser>
        <c:ser>
          <c:idx val="1"/>
          <c:order val="1"/>
          <c:tx>
            <c:strRef>
              <c:f>'Leaf 3 - label 2'!$F$1</c:f>
              <c:strCache>
                <c:ptCount val="1"/>
                <c:pt idx="0">
                  <c:v>Mean Blade Elevation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'Leaf 3 - label 2'!$F$2:$F$145</c:f>
              <c:numCache>
                <c:formatCode>General</c:formatCode>
                <c:ptCount val="144"/>
                <c:pt idx="0">
                  <c:v>17.51746648</c:v>
                </c:pt>
                <c:pt idx="1">
                  <c:v>17.040816769300001</c:v>
                </c:pt>
                <c:pt idx="2">
                  <c:v>15.830743050700001</c:v>
                </c:pt>
                <c:pt idx="3">
                  <c:v>14.9646563077</c:v>
                </c:pt>
                <c:pt idx="4">
                  <c:v>14.980249428600001</c:v>
                </c:pt>
                <c:pt idx="5">
                  <c:v>14.7577783008</c:v>
                </c:pt>
                <c:pt idx="6">
                  <c:v>14.267796307199999</c:v>
                </c:pt>
                <c:pt idx="7">
                  <c:v>14.070976992</c:v>
                </c:pt>
                <c:pt idx="8">
                  <c:v>14.912342494000001</c:v>
                </c:pt>
                <c:pt idx="9">
                  <c:v>14.9907133307</c:v>
                </c:pt>
                <c:pt idx="10">
                  <c:v>15.3972924215</c:v>
                </c:pt>
                <c:pt idx="11">
                  <c:v>14.5157686689</c:v>
                </c:pt>
                <c:pt idx="12">
                  <c:v>15.744072988399999</c:v>
                </c:pt>
                <c:pt idx="13">
                  <c:v>16.176515453099999</c:v>
                </c:pt>
                <c:pt idx="14">
                  <c:v>16.185260982700001</c:v>
                </c:pt>
                <c:pt idx="15">
                  <c:v>17.508676638200001</c:v>
                </c:pt>
                <c:pt idx="16">
                  <c:v>17.1084631885</c:v>
                </c:pt>
                <c:pt idx="17">
                  <c:v>18.070937376500002</c:v>
                </c:pt>
                <c:pt idx="18">
                  <c:v>19.679654229499999</c:v>
                </c:pt>
                <c:pt idx="19">
                  <c:v>20.1413607022</c:v>
                </c:pt>
                <c:pt idx="20">
                  <c:v>21.459198404399999</c:v>
                </c:pt>
                <c:pt idx="21">
                  <c:v>20.6202024219</c:v>
                </c:pt>
                <c:pt idx="22">
                  <c:v>22.5048160459</c:v>
                </c:pt>
                <c:pt idx="23">
                  <c:v>23.157517929899999</c:v>
                </c:pt>
                <c:pt idx="24">
                  <c:v>26.089567600300001</c:v>
                </c:pt>
                <c:pt idx="25">
                  <c:v>25.5852673441</c:v>
                </c:pt>
                <c:pt idx="26">
                  <c:v>29.090827989099999</c:v>
                </c:pt>
                <c:pt idx="27">
                  <c:v>31.059514572099999</c:v>
                </c:pt>
                <c:pt idx="28">
                  <c:v>31.463153183399999</c:v>
                </c:pt>
                <c:pt idx="29">
                  <c:v>31.048712005999999</c:v>
                </c:pt>
                <c:pt idx="30">
                  <c:v>31.541105015199999</c:v>
                </c:pt>
                <c:pt idx="31">
                  <c:v>30.945068318099999</c:v>
                </c:pt>
                <c:pt idx="32">
                  <c:v>32.619651557300003</c:v>
                </c:pt>
                <c:pt idx="33">
                  <c:v>31.354872198399999</c:v>
                </c:pt>
                <c:pt idx="34">
                  <c:v>32.3596928535</c:v>
                </c:pt>
                <c:pt idx="35">
                  <c:v>31.818940889899999</c:v>
                </c:pt>
                <c:pt idx="36">
                  <c:v>30.2692298471</c:v>
                </c:pt>
                <c:pt idx="37">
                  <c:v>30.413035323900001</c:v>
                </c:pt>
                <c:pt idx="38">
                  <c:v>30.393833048800001</c:v>
                </c:pt>
                <c:pt idx="39">
                  <c:v>29.375448089300001</c:v>
                </c:pt>
                <c:pt idx="40">
                  <c:v>28.531269905799999</c:v>
                </c:pt>
                <c:pt idx="41">
                  <c:v>28.931906214600001</c:v>
                </c:pt>
                <c:pt idx="42">
                  <c:v>27.4560250127</c:v>
                </c:pt>
                <c:pt idx="43">
                  <c:v>27.605182384900001</c:v>
                </c:pt>
                <c:pt idx="44">
                  <c:v>26.931572902799999</c:v>
                </c:pt>
                <c:pt idx="45">
                  <c:v>27.2251565987</c:v>
                </c:pt>
                <c:pt idx="46">
                  <c:v>25.871656472600002</c:v>
                </c:pt>
                <c:pt idx="47">
                  <c:v>25.517383350100001</c:v>
                </c:pt>
                <c:pt idx="48">
                  <c:v>22.0936092498</c:v>
                </c:pt>
                <c:pt idx="49">
                  <c:v>20.479124116800001</c:v>
                </c:pt>
                <c:pt idx="50">
                  <c:v>16.3435488193</c:v>
                </c:pt>
                <c:pt idx="51">
                  <c:v>15.2803814942</c:v>
                </c:pt>
                <c:pt idx="52">
                  <c:v>14.6341369014</c:v>
                </c:pt>
                <c:pt idx="53">
                  <c:v>13.4881420692</c:v>
                </c:pt>
                <c:pt idx="54">
                  <c:v>14.467773128099999</c:v>
                </c:pt>
                <c:pt idx="55">
                  <c:v>14.281418330799999</c:v>
                </c:pt>
                <c:pt idx="56">
                  <c:v>13.400744922599999</c:v>
                </c:pt>
                <c:pt idx="57">
                  <c:v>14.4832160588</c:v>
                </c:pt>
                <c:pt idx="58">
                  <c:v>15.4405651525</c:v>
                </c:pt>
                <c:pt idx="59">
                  <c:v>15.1015012454</c:v>
                </c:pt>
                <c:pt idx="60">
                  <c:v>16.799061031499999</c:v>
                </c:pt>
                <c:pt idx="61">
                  <c:v>17.9718339414</c:v>
                </c:pt>
                <c:pt idx="62">
                  <c:v>18.906641195399999</c:v>
                </c:pt>
                <c:pt idx="63">
                  <c:v>20.923631789200002</c:v>
                </c:pt>
                <c:pt idx="64">
                  <c:v>21.702064876000001</c:v>
                </c:pt>
                <c:pt idx="65">
                  <c:v>24.728485779300001</c:v>
                </c:pt>
                <c:pt idx="66">
                  <c:v>23.901487243999998</c:v>
                </c:pt>
                <c:pt idx="67">
                  <c:v>26.267633723100001</c:v>
                </c:pt>
                <c:pt idx="68">
                  <c:v>25.773449750400001</c:v>
                </c:pt>
                <c:pt idx="69">
                  <c:v>27.579482026200001</c:v>
                </c:pt>
                <c:pt idx="70">
                  <c:v>26.764793296699999</c:v>
                </c:pt>
                <c:pt idx="71">
                  <c:v>27.737141832799999</c:v>
                </c:pt>
                <c:pt idx="72">
                  <c:v>30.468482703599999</c:v>
                </c:pt>
                <c:pt idx="73">
                  <c:v>31.3899404772</c:v>
                </c:pt>
                <c:pt idx="74">
                  <c:v>30.438178173899999</c:v>
                </c:pt>
                <c:pt idx="75">
                  <c:v>28.753937247500001</c:v>
                </c:pt>
                <c:pt idx="76">
                  <c:v>29.488996309000001</c:v>
                </c:pt>
                <c:pt idx="77">
                  <c:v>28.760162978699999</c:v>
                </c:pt>
                <c:pt idx="78">
                  <c:v>29.7594640011</c:v>
                </c:pt>
                <c:pt idx="79">
                  <c:v>25.481348874599998</c:v>
                </c:pt>
                <c:pt idx="80">
                  <c:v>28.689871094299999</c:v>
                </c:pt>
                <c:pt idx="81">
                  <c:v>28.604954351500002</c:v>
                </c:pt>
                <c:pt idx="82">
                  <c:v>28.954885774899999</c:v>
                </c:pt>
                <c:pt idx="83">
                  <c:v>28.610074309400002</c:v>
                </c:pt>
                <c:pt idx="84">
                  <c:v>29.1794408214</c:v>
                </c:pt>
                <c:pt idx="85">
                  <c:v>28.564784337700001</c:v>
                </c:pt>
                <c:pt idx="86">
                  <c:v>30.219241083499998</c:v>
                </c:pt>
                <c:pt idx="87">
                  <c:v>27.2495690465</c:v>
                </c:pt>
                <c:pt idx="88">
                  <c:v>29.331920138200001</c:v>
                </c:pt>
                <c:pt idx="89">
                  <c:v>28.201967696000001</c:v>
                </c:pt>
                <c:pt idx="90">
                  <c:v>27.739879994399999</c:v>
                </c:pt>
                <c:pt idx="91">
                  <c:v>29.322522488499999</c:v>
                </c:pt>
                <c:pt idx="92">
                  <c:v>34.896598618500001</c:v>
                </c:pt>
                <c:pt idx="93">
                  <c:v>29.055562672699999</c:v>
                </c:pt>
                <c:pt idx="94">
                  <c:v>27.999168955999998</c:v>
                </c:pt>
                <c:pt idx="95">
                  <c:v>28.943853664999999</c:v>
                </c:pt>
                <c:pt idx="96">
                  <c:v>27.236434942199999</c:v>
                </c:pt>
                <c:pt idx="97">
                  <c:v>23.8473081695</c:v>
                </c:pt>
                <c:pt idx="98">
                  <c:v>20.760888038899999</c:v>
                </c:pt>
                <c:pt idx="99">
                  <c:v>20.3639137953</c:v>
                </c:pt>
                <c:pt idx="100">
                  <c:v>17.968112153500002</c:v>
                </c:pt>
                <c:pt idx="101">
                  <c:v>19.130867894600001</c:v>
                </c:pt>
                <c:pt idx="102">
                  <c:v>16.799282739100001</c:v>
                </c:pt>
                <c:pt idx="103">
                  <c:v>21.334444916799999</c:v>
                </c:pt>
                <c:pt idx="104">
                  <c:v>16.2385755854</c:v>
                </c:pt>
                <c:pt idx="105">
                  <c:v>21.117419257600002</c:v>
                </c:pt>
                <c:pt idx="106">
                  <c:v>19.887340656599999</c:v>
                </c:pt>
                <c:pt idx="107">
                  <c:v>19.2442464616</c:v>
                </c:pt>
                <c:pt idx="108">
                  <c:v>20.8018100671</c:v>
                </c:pt>
                <c:pt idx="109">
                  <c:v>21.3413525098</c:v>
                </c:pt>
                <c:pt idx="110">
                  <c:v>21.997211722999999</c:v>
                </c:pt>
                <c:pt idx="111">
                  <c:v>20.6254740095</c:v>
                </c:pt>
                <c:pt idx="112">
                  <c:v>25.389496450100001</c:v>
                </c:pt>
                <c:pt idx="113">
                  <c:v>24.460279466599999</c:v>
                </c:pt>
                <c:pt idx="114">
                  <c:v>24.159216389899999</c:v>
                </c:pt>
                <c:pt idx="115">
                  <c:v>26.565239759400001</c:v>
                </c:pt>
                <c:pt idx="116">
                  <c:v>27.253922680500001</c:v>
                </c:pt>
                <c:pt idx="117">
                  <c:v>28.540003368299999</c:v>
                </c:pt>
                <c:pt idx="118">
                  <c:v>28.320522240399999</c:v>
                </c:pt>
                <c:pt idx="119">
                  <c:v>27.139758136899999</c:v>
                </c:pt>
                <c:pt idx="120">
                  <c:v>31.1710937637</c:v>
                </c:pt>
                <c:pt idx="121">
                  <c:v>30.5580849107</c:v>
                </c:pt>
                <c:pt idx="122">
                  <c:v>31.507542661399999</c:v>
                </c:pt>
                <c:pt idx="123">
                  <c:v>32.150336366399998</c:v>
                </c:pt>
                <c:pt idx="124">
                  <c:v>32.718599252099999</c:v>
                </c:pt>
                <c:pt idx="125">
                  <c:v>32.5102497779</c:v>
                </c:pt>
                <c:pt idx="126">
                  <c:v>32.058884033600002</c:v>
                </c:pt>
                <c:pt idx="127">
                  <c:v>32.045572368800002</c:v>
                </c:pt>
                <c:pt idx="128">
                  <c:v>32.203590451099998</c:v>
                </c:pt>
                <c:pt idx="129">
                  <c:v>32.098915944700003</c:v>
                </c:pt>
                <c:pt idx="130">
                  <c:v>31.589438513200001</c:v>
                </c:pt>
                <c:pt idx="131">
                  <c:v>31.5169727165</c:v>
                </c:pt>
                <c:pt idx="132">
                  <c:v>30.733834958999999</c:v>
                </c:pt>
                <c:pt idx="133">
                  <c:v>30.712176989300001</c:v>
                </c:pt>
                <c:pt idx="134">
                  <c:v>30.366793943099999</c:v>
                </c:pt>
                <c:pt idx="135">
                  <c:v>30.311466169700001</c:v>
                </c:pt>
                <c:pt idx="136">
                  <c:v>29.958480058500001</c:v>
                </c:pt>
                <c:pt idx="137">
                  <c:v>29.7069271232</c:v>
                </c:pt>
                <c:pt idx="138">
                  <c:v>30.389989036399999</c:v>
                </c:pt>
                <c:pt idx="139">
                  <c:v>29.7670728272</c:v>
                </c:pt>
                <c:pt idx="140">
                  <c:v>28.049906310600001</c:v>
                </c:pt>
                <c:pt idx="141">
                  <c:v>29.387135835700001</c:v>
                </c:pt>
                <c:pt idx="142">
                  <c:v>29.421274607299999</c:v>
                </c:pt>
                <c:pt idx="143">
                  <c:v>29.265071865500001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F3-43E8-803B-4A46448DF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293952"/>
        <c:axId val="233294736"/>
      </c:lineChart>
      <c:catAx>
        <c:axId val="23329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294736"/>
        <c:crosses val="autoZero"/>
        <c:auto val="1"/>
        <c:lblAlgn val="ctr"/>
        <c:lblOffset val="100"/>
        <c:noMultiLvlLbl val="0"/>
      </c:catAx>
      <c:valAx>
        <c:axId val="2332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2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'Leaf 4 - label 3'!$C$1</c:f>
              <c:strCache>
                <c:ptCount val="1"/>
                <c:pt idx="0">
                  <c:v>Blade 2D Area (mm^2)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'Leaf 4 - label 3'!$C$2:$C$145</c:f>
              <c:numCache>
                <c:formatCode>General</c:formatCode>
                <c:ptCount val="144"/>
                <c:pt idx="0">
                  <c:v>2.90794372559</c:v>
                </c:pt>
                <c:pt idx="1">
                  <c:v>3.28874588013</c:v>
                </c:pt>
                <c:pt idx="2">
                  <c:v>3.4387588501000002</c:v>
                </c:pt>
                <c:pt idx="3">
                  <c:v>3.6810874938999998</c:v>
                </c:pt>
                <c:pt idx="4">
                  <c:v>3.5310745239300001</c:v>
                </c:pt>
                <c:pt idx="5">
                  <c:v>3.9464950561499998</c:v>
                </c:pt>
                <c:pt idx="6">
                  <c:v>3.9464950561499998</c:v>
                </c:pt>
                <c:pt idx="7">
                  <c:v>3.8887977600100001</c:v>
                </c:pt>
                <c:pt idx="8">
                  <c:v>4.2695999145499997</c:v>
                </c:pt>
                <c:pt idx="9">
                  <c:v>4.3042182922399999</c:v>
                </c:pt>
                <c:pt idx="10">
                  <c:v>4.3042182922399999</c:v>
                </c:pt>
                <c:pt idx="11">
                  <c:v>4.4542312622100004</c:v>
                </c:pt>
                <c:pt idx="12">
                  <c:v>4.7080993652299998</c:v>
                </c:pt>
                <c:pt idx="13">
                  <c:v>4.7080993652299998</c:v>
                </c:pt>
                <c:pt idx="14">
                  <c:v>4.5811653137199997</c:v>
                </c:pt>
                <c:pt idx="15">
                  <c:v>4.74271774292</c:v>
                </c:pt>
                <c:pt idx="16">
                  <c:v>4.7542572021499998</c:v>
                </c:pt>
                <c:pt idx="17">
                  <c:v>4.8465728759799998</c:v>
                </c:pt>
                <c:pt idx="18">
                  <c:v>4.8119544982900004</c:v>
                </c:pt>
                <c:pt idx="19">
                  <c:v>4.9273490905799999</c:v>
                </c:pt>
                <c:pt idx="20">
                  <c:v>4.9504280090300004</c:v>
                </c:pt>
                <c:pt idx="21">
                  <c:v>4.9735069274899999</c:v>
                </c:pt>
                <c:pt idx="22">
                  <c:v>4.9273490905799999</c:v>
                </c:pt>
                <c:pt idx="23">
                  <c:v>4.8465728759799998</c:v>
                </c:pt>
                <c:pt idx="24">
                  <c:v>5.4697036743199998</c:v>
                </c:pt>
                <c:pt idx="25">
                  <c:v>5.3658485412600001</c:v>
                </c:pt>
                <c:pt idx="26">
                  <c:v>5.14659881592</c:v>
                </c:pt>
                <c:pt idx="27">
                  <c:v>4.9042701721200004</c:v>
                </c:pt>
                <c:pt idx="28">
                  <c:v>4.8465728759799998</c:v>
                </c:pt>
                <c:pt idx="29">
                  <c:v>4.6965599060100001</c:v>
                </c:pt>
                <c:pt idx="30">
                  <c:v>4.6734809875499996</c:v>
                </c:pt>
                <c:pt idx="31">
                  <c:v>5.0312042236299996</c:v>
                </c:pt>
                <c:pt idx="32">
                  <c:v>4.7311782836900003</c:v>
                </c:pt>
                <c:pt idx="33">
                  <c:v>4.5003890991200004</c:v>
                </c:pt>
                <c:pt idx="34">
                  <c:v>4.5580863952600001</c:v>
                </c:pt>
                <c:pt idx="35">
                  <c:v>4.9504280090300004</c:v>
                </c:pt>
                <c:pt idx="36">
                  <c:v>5.0889015197800003</c:v>
                </c:pt>
                <c:pt idx="37">
                  <c:v>4.8581123352100004</c:v>
                </c:pt>
                <c:pt idx="38">
                  <c:v>4.7657966613799996</c:v>
                </c:pt>
                <c:pt idx="39">
                  <c:v>4.9735069274899999</c:v>
                </c:pt>
                <c:pt idx="40">
                  <c:v>5.14659881592</c:v>
                </c:pt>
                <c:pt idx="41">
                  <c:v>5.1812171936000002</c:v>
                </c:pt>
                <c:pt idx="42">
                  <c:v>5.1119804382299998</c:v>
                </c:pt>
                <c:pt idx="43">
                  <c:v>5.3427696227999997</c:v>
                </c:pt>
                <c:pt idx="44">
                  <c:v>5.6427955627399999</c:v>
                </c:pt>
                <c:pt idx="45">
                  <c:v>5.7004928588899997</c:v>
                </c:pt>
                <c:pt idx="46">
                  <c:v>6.0466766357399999</c:v>
                </c:pt>
                <c:pt idx="47">
                  <c:v>6.0812950134300001</c:v>
                </c:pt>
                <c:pt idx="48">
                  <c:v>6.3697814941399997</c:v>
                </c:pt>
                <c:pt idx="49">
                  <c:v>6.7852020263700004</c:v>
                </c:pt>
                <c:pt idx="50">
                  <c:v>7.5352668762199997</c:v>
                </c:pt>
                <c:pt idx="51">
                  <c:v>7.6391220092800003</c:v>
                </c:pt>
                <c:pt idx="52">
                  <c:v>7.7545166015599998</c:v>
                </c:pt>
                <c:pt idx="53">
                  <c:v>8.2853317260699999</c:v>
                </c:pt>
                <c:pt idx="54">
                  <c:v>9.17387008667</c:v>
                </c:pt>
                <c:pt idx="55">
                  <c:v>8.9661598205599997</c:v>
                </c:pt>
                <c:pt idx="56">
                  <c:v>9.5431327819800007</c:v>
                </c:pt>
                <c:pt idx="57">
                  <c:v>9.53159332275</c:v>
                </c:pt>
                <c:pt idx="58">
                  <c:v>9.8085403442400008</c:v>
                </c:pt>
                <c:pt idx="59">
                  <c:v>9.8546981811500007</c:v>
                </c:pt>
                <c:pt idx="60">
                  <c:v>9.9585533142100005</c:v>
                </c:pt>
                <c:pt idx="61">
                  <c:v>10.3624343872</c:v>
                </c:pt>
                <c:pt idx="62">
                  <c:v>10.3047370911</c:v>
                </c:pt>
                <c:pt idx="63">
                  <c:v>10.4085922241</c:v>
                </c:pt>
                <c:pt idx="64">
                  <c:v>10.2701187134</c:v>
                </c:pt>
                <c:pt idx="65">
                  <c:v>9.8662376403799996</c:v>
                </c:pt>
                <c:pt idx="66">
                  <c:v>9.9008560180699998</c:v>
                </c:pt>
                <c:pt idx="67">
                  <c:v>9.9123954772899996</c:v>
                </c:pt>
                <c:pt idx="68">
                  <c:v>9.4277381896999994</c:v>
                </c:pt>
                <c:pt idx="69">
                  <c:v>10.177803039600001</c:v>
                </c:pt>
                <c:pt idx="70">
                  <c:v>9.9354743957499991</c:v>
                </c:pt>
                <c:pt idx="71">
                  <c:v>9.7623825073199999</c:v>
                </c:pt>
                <c:pt idx="72">
                  <c:v>9.7277641296400006</c:v>
                </c:pt>
                <c:pt idx="73">
                  <c:v>9.8316192627000003</c:v>
                </c:pt>
                <c:pt idx="74">
                  <c:v>9.53159332275</c:v>
                </c:pt>
                <c:pt idx="75">
                  <c:v>8.7122917175300003</c:v>
                </c:pt>
                <c:pt idx="76">
                  <c:v>8.5968971252399999</c:v>
                </c:pt>
                <c:pt idx="77">
                  <c:v>9.22002792358</c:v>
                </c:pt>
                <c:pt idx="78">
                  <c:v>9.3008041381800002</c:v>
                </c:pt>
                <c:pt idx="79">
                  <c:v>9.5662117004400002</c:v>
                </c:pt>
                <c:pt idx="80">
                  <c:v>8.5161209106399998</c:v>
                </c:pt>
                <c:pt idx="81">
                  <c:v>9.0584754943799997</c:v>
                </c:pt>
                <c:pt idx="82">
                  <c:v>10.177803039600001</c:v>
                </c:pt>
                <c:pt idx="83">
                  <c:v>10.1085662842</c:v>
                </c:pt>
                <c:pt idx="84">
                  <c:v>10.512447357199999</c:v>
                </c:pt>
                <c:pt idx="85">
                  <c:v>10.200881958</c:v>
                </c:pt>
                <c:pt idx="86">
                  <c:v>10.777854919399999</c:v>
                </c:pt>
                <c:pt idx="87">
                  <c:v>11.1009597778</c:v>
                </c:pt>
                <c:pt idx="88">
                  <c:v>10.9971046448</c:v>
                </c:pt>
                <c:pt idx="89">
                  <c:v>11.562538147</c:v>
                </c:pt>
                <c:pt idx="90">
                  <c:v>10.7663154602</c:v>
                </c:pt>
                <c:pt idx="91">
                  <c:v>11.320209503199999</c:v>
                </c:pt>
                <c:pt idx="92">
                  <c:v>12.116432189899999</c:v>
                </c:pt>
                <c:pt idx="93">
                  <c:v>12.578010559100001</c:v>
                </c:pt>
                <c:pt idx="94">
                  <c:v>13.2357597351</c:v>
                </c:pt>
                <c:pt idx="95">
                  <c:v>14.0550613403</c:v>
                </c:pt>
                <c:pt idx="96">
                  <c:v>14.528179168699999</c:v>
                </c:pt>
                <c:pt idx="97">
                  <c:v>14.8397445679</c:v>
                </c:pt>
                <c:pt idx="98">
                  <c:v>16.4668083191</c:v>
                </c:pt>
                <c:pt idx="99">
                  <c:v>16.605281829799999</c:v>
                </c:pt>
                <c:pt idx="100">
                  <c:v>16.605281829799999</c:v>
                </c:pt>
                <c:pt idx="101">
                  <c:v>17.4476623535</c:v>
                </c:pt>
                <c:pt idx="102">
                  <c:v>17.482280731199999</c:v>
                </c:pt>
                <c:pt idx="103">
                  <c:v>17.909240722700002</c:v>
                </c:pt>
                <c:pt idx="104">
                  <c:v>18.278503418</c:v>
                </c:pt>
                <c:pt idx="105">
                  <c:v>17.874622344999999</c:v>
                </c:pt>
                <c:pt idx="106">
                  <c:v>18.843936920200001</c:v>
                </c:pt>
                <c:pt idx="107">
                  <c:v>18.382358550999999</c:v>
                </c:pt>
                <c:pt idx="108">
                  <c:v>18.809318542500002</c:v>
                </c:pt>
                <c:pt idx="109">
                  <c:v>18.993949890100001</c:v>
                </c:pt>
                <c:pt idx="110">
                  <c:v>18.843936920200001</c:v>
                </c:pt>
                <c:pt idx="111">
                  <c:v>19.651699066199999</c:v>
                </c:pt>
                <c:pt idx="112">
                  <c:v>19.086265564000001</c:v>
                </c:pt>
                <c:pt idx="113">
                  <c:v>18.6016082764</c:v>
                </c:pt>
                <c:pt idx="114">
                  <c:v>18.3592796326</c:v>
                </c:pt>
                <c:pt idx="115">
                  <c:v>18.313121795699999</c:v>
                </c:pt>
                <c:pt idx="116">
                  <c:v>18.1631088257</c:v>
                </c:pt>
                <c:pt idx="117">
                  <c:v>18.497753143299999</c:v>
                </c:pt>
                <c:pt idx="118">
                  <c:v>19.017028808599999</c:v>
                </c:pt>
                <c:pt idx="119">
                  <c:v>19.4209098816</c:v>
                </c:pt>
                <c:pt idx="120">
                  <c:v>19.755554199199999</c:v>
                </c:pt>
                <c:pt idx="121">
                  <c:v>20.424842834500001</c:v>
                </c:pt>
                <c:pt idx="122">
                  <c:v>19.040107727100001</c:v>
                </c:pt>
                <c:pt idx="123">
                  <c:v>16.536045074499999</c:v>
                </c:pt>
                <c:pt idx="124">
                  <c:v>16.536045074499999</c:v>
                </c:pt>
                <c:pt idx="125">
                  <c:v>16.478347778300002</c:v>
                </c:pt>
                <c:pt idx="126">
                  <c:v>17.297649383500001</c:v>
                </c:pt>
                <c:pt idx="127">
                  <c:v>17.2053337097</c:v>
                </c:pt>
                <c:pt idx="128">
                  <c:v>16.755294799800001</c:v>
                </c:pt>
                <c:pt idx="129">
                  <c:v>18.855476379399999</c:v>
                </c:pt>
                <c:pt idx="130">
                  <c:v>18.763160705600001</c:v>
                </c:pt>
                <c:pt idx="131">
                  <c:v>19.109344482400001</c:v>
                </c:pt>
                <c:pt idx="132">
                  <c:v>19.409370422399999</c:v>
                </c:pt>
                <c:pt idx="133">
                  <c:v>17.251491546600001</c:v>
                </c:pt>
                <c:pt idx="134">
                  <c:v>19.340133667</c:v>
                </c:pt>
                <c:pt idx="135">
                  <c:v>18.809318542500002</c:v>
                </c:pt>
                <c:pt idx="136">
                  <c:v>18.140029907199999</c:v>
                </c:pt>
                <c:pt idx="137">
                  <c:v>18.9824104309</c:v>
                </c:pt>
                <c:pt idx="138">
                  <c:v>19.455528259299999</c:v>
                </c:pt>
                <c:pt idx="139">
                  <c:v>20.424842834500001</c:v>
                </c:pt>
                <c:pt idx="140">
                  <c:v>20.771026611300002</c:v>
                </c:pt>
                <c:pt idx="141">
                  <c:v>20.990276336699999</c:v>
                </c:pt>
                <c:pt idx="142">
                  <c:v>21.290302276599999</c:v>
                </c:pt>
                <c:pt idx="143">
                  <c:v>22.363471984899999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7B-4857-8167-E89346924ABA}"/>
            </c:ext>
          </c:extLst>
        </c:ser>
        <c:ser>
          <c:idx val="1"/>
          <c:order val="1"/>
          <c:tx>
            <c:strRef>
              <c:f>'Leaf 4 - label 3'!$D$1</c:f>
              <c:strCache>
                <c:ptCount val="1"/>
                <c:pt idx="0">
                  <c:v>Blade 3D Area (mm^2)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'Leaf 4 - label 3'!$D$2:$D$145</c:f>
              <c:numCache>
                <c:formatCode>General</c:formatCode>
                <c:ptCount val="144"/>
                <c:pt idx="0">
                  <c:v>3.1358746600499998</c:v>
                </c:pt>
                <c:pt idx="1">
                  <c:v>3.4764763708299999</c:v>
                </c:pt>
                <c:pt idx="2">
                  <c:v>3.6172396709200001</c:v>
                </c:pt>
                <c:pt idx="3">
                  <c:v>3.8622682773600001</c:v>
                </c:pt>
                <c:pt idx="4">
                  <c:v>3.71232816844</c:v>
                </c:pt>
                <c:pt idx="5">
                  <c:v>4.1303257142899996</c:v>
                </c:pt>
                <c:pt idx="6">
                  <c:v>4.12303475558</c:v>
                </c:pt>
                <c:pt idx="7">
                  <c:v>4.06938460786</c:v>
                </c:pt>
                <c:pt idx="8">
                  <c:v>4.4417837731900001</c:v>
                </c:pt>
                <c:pt idx="9">
                  <c:v>4.4941477259399996</c:v>
                </c:pt>
                <c:pt idx="10">
                  <c:v>4.5033899460900004</c:v>
                </c:pt>
                <c:pt idx="11">
                  <c:v>4.6684263932399999</c:v>
                </c:pt>
                <c:pt idx="12">
                  <c:v>4.8956048911799996</c:v>
                </c:pt>
                <c:pt idx="13">
                  <c:v>4.9296694592500003</c:v>
                </c:pt>
                <c:pt idx="14">
                  <c:v>4.8357374495499998</c:v>
                </c:pt>
                <c:pt idx="15">
                  <c:v>5.0022341642899999</c:v>
                </c:pt>
                <c:pt idx="16">
                  <c:v>5.0124023700500002</c:v>
                </c:pt>
                <c:pt idx="17">
                  <c:v>5.09395086473</c:v>
                </c:pt>
                <c:pt idx="18">
                  <c:v>5.1090967086300001</c:v>
                </c:pt>
                <c:pt idx="19">
                  <c:v>5.2287269695200003</c:v>
                </c:pt>
                <c:pt idx="20">
                  <c:v>5.2444346486600004</c:v>
                </c:pt>
                <c:pt idx="21">
                  <c:v>5.2918887094800002</c:v>
                </c:pt>
                <c:pt idx="22">
                  <c:v>5.2561069372700002</c:v>
                </c:pt>
                <c:pt idx="23">
                  <c:v>5.1900881878099998</c:v>
                </c:pt>
                <c:pt idx="24">
                  <c:v>5.9340181488099999</c:v>
                </c:pt>
                <c:pt idx="25">
                  <c:v>5.8375944033599998</c:v>
                </c:pt>
                <c:pt idx="26">
                  <c:v>5.6808103710899998</c:v>
                </c:pt>
                <c:pt idx="27">
                  <c:v>5.4448772184100003</c:v>
                </c:pt>
                <c:pt idx="28">
                  <c:v>5.3717972245499999</c:v>
                </c:pt>
                <c:pt idx="29">
                  <c:v>5.2265656595100003</c:v>
                </c:pt>
                <c:pt idx="30">
                  <c:v>5.2397467338899997</c:v>
                </c:pt>
                <c:pt idx="31">
                  <c:v>5.65059086679</c:v>
                </c:pt>
                <c:pt idx="32">
                  <c:v>5.3376392072899996</c:v>
                </c:pt>
                <c:pt idx="33">
                  <c:v>5.1465574156500002</c:v>
                </c:pt>
                <c:pt idx="34">
                  <c:v>5.17406327565</c:v>
                </c:pt>
                <c:pt idx="35">
                  <c:v>5.5994152434400002</c:v>
                </c:pt>
                <c:pt idx="36">
                  <c:v>5.7711713837499996</c:v>
                </c:pt>
                <c:pt idx="37">
                  <c:v>5.5682050147300002</c:v>
                </c:pt>
                <c:pt idx="38">
                  <c:v>5.4287662157899996</c:v>
                </c:pt>
                <c:pt idx="39">
                  <c:v>5.62131690994</c:v>
                </c:pt>
                <c:pt idx="40">
                  <c:v>5.8338652313599999</c:v>
                </c:pt>
                <c:pt idx="41">
                  <c:v>5.8858387413699997</c:v>
                </c:pt>
                <c:pt idx="42">
                  <c:v>5.8149549025600002</c:v>
                </c:pt>
                <c:pt idx="43">
                  <c:v>6.0237844320500002</c:v>
                </c:pt>
                <c:pt idx="44">
                  <c:v>6.2926352113900004</c:v>
                </c:pt>
                <c:pt idx="45">
                  <c:v>6.3756346135099999</c:v>
                </c:pt>
                <c:pt idx="46">
                  <c:v>6.7479688763999999</c:v>
                </c:pt>
                <c:pt idx="47">
                  <c:v>6.8006068518199996</c:v>
                </c:pt>
                <c:pt idx="48">
                  <c:v>6.9795842655199998</c:v>
                </c:pt>
                <c:pt idx="49">
                  <c:v>7.3469953460899999</c:v>
                </c:pt>
                <c:pt idx="50">
                  <c:v>8.0277950624399992</c:v>
                </c:pt>
                <c:pt idx="51">
                  <c:v>8.2189086038900001</c:v>
                </c:pt>
                <c:pt idx="52">
                  <c:v>8.3026877345900001</c:v>
                </c:pt>
                <c:pt idx="53">
                  <c:v>8.8188669603300003</c:v>
                </c:pt>
                <c:pt idx="54">
                  <c:v>9.7092382166799993</c:v>
                </c:pt>
                <c:pt idx="55">
                  <c:v>9.4875649292500004</c:v>
                </c:pt>
                <c:pt idx="56">
                  <c:v>10.0148775819</c:v>
                </c:pt>
                <c:pt idx="57">
                  <c:v>10.008526441200001</c:v>
                </c:pt>
                <c:pt idx="58">
                  <c:v>10.2545209751</c:v>
                </c:pt>
                <c:pt idx="59">
                  <c:v>10.330430591500001</c:v>
                </c:pt>
                <c:pt idx="60">
                  <c:v>10.4998185917</c:v>
                </c:pt>
                <c:pt idx="61">
                  <c:v>10.931071749499999</c:v>
                </c:pt>
                <c:pt idx="62">
                  <c:v>10.9590287026</c:v>
                </c:pt>
                <c:pt idx="63">
                  <c:v>11.084200531400001</c:v>
                </c:pt>
                <c:pt idx="64">
                  <c:v>10.9466258511</c:v>
                </c:pt>
                <c:pt idx="65">
                  <c:v>10.618867674900001</c:v>
                </c:pt>
                <c:pt idx="66">
                  <c:v>10.661478463</c:v>
                </c:pt>
                <c:pt idx="67">
                  <c:v>10.7375506323</c:v>
                </c:pt>
                <c:pt idx="68">
                  <c:v>10.2716543074</c:v>
                </c:pt>
                <c:pt idx="69">
                  <c:v>10.9415267325</c:v>
                </c:pt>
                <c:pt idx="70">
                  <c:v>10.843072233399999</c:v>
                </c:pt>
                <c:pt idx="71">
                  <c:v>10.6346653012</c:v>
                </c:pt>
                <c:pt idx="72">
                  <c:v>10.825125162699999</c:v>
                </c:pt>
                <c:pt idx="73">
                  <c:v>10.880618031699999</c:v>
                </c:pt>
                <c:pt idx="74">
                  <c:v>10.6560061506</c:v>
                </c:pt>
                <c:pt idx="75">
                  <c:v>9.9662240681600007</c:v>
                </c:pt>
                <c:pt idx="76">
                  <c:v>10.006012289499999</c:v>
                </c:pt>
                <c:pt idx="77">
                  <c:v>10.450298106</c:v>
                </c:pt>
                <c:pt idx="78">
                  <c:v>10.6709597931</c:v>
                </c:pt>
                <c:pt idx="79">
                  <c:v>10.67855561</c:v>
                </c:pt>
                <c:pt idx="80">
                  <c:v>9.7675326307500008</c:v>
                </c:pt>
                <c:pt idx="81">
                  <c:v>10.506047475100001</c:v>
                </c:pt>
                <c:pt idx="82">
                  <c:v>11.4652789313</c:v>
                </c:pt>
                <c:pt idx="83">
                  <c:v>11.3763531464</c:v>
                </c:pt>
                <c:pt idx="84">
                  <c:v>11.960809963899999</c:v>
                </c:pt>
                <c:pt idx="85">
                  <c:v>11.509377479699999</c:v>
                </c:pt>
                <c:pt idx="86">
                  <c:v>12.1019478204</c:v>
                </c:pt>
                <c:pt idx="87">
                  <c:v>12.353253044100001</c:v>
                </c:pt>
                <c:pt idx="88">
                  <c:v>12.2574303056</c:v>
                </c:pt>
                <c:pt idx="89">
                  <c:v>12.8913967748</c:v>
                </c:pt>
                <c:pt idx="90">
                  <c:v>12.081744474200001</c:v>
                </c:pt>
                <c:pt idx="91">
                  <c:v>12.678490009200001</c:v>
                </c:pt>
                <c:pt idx="92">
                  <c:v>12.8284006814</c:v>
                </c:pt>
                <c:pt idx="93">
                  <c:v>13.951464875299999</c:v>
                </c:pt>
                <c:pt idx="94">
                  <c:v>14.4670323722</c:v>
                </c:pt>
                <c:pt idx="95">
                  <c:v>15.3570560446</c:v>
                </c:pt>
                <c:pt idx="96">
                  <c:v>15.609069828599999</c:v>
                </c:pt>
                <c:pt idx="97">
                  <c:v>15.7773297493</c:v>
                </c:pt>
                <c:pt idx="98">
                  <c:v>17.205185691800001</c:v>
                </c:pt>
                <c:pt idx="99">
                  <c:v>17.303141871400001</c:v>
                </c:pt>
                <c:pt idx="100">
                  <c:v>17.310368610699999</c:v>
                </c:pt>
                <c:pt idx="101">
                  <c:v>18.011670366800001</c:v>
                </c:pt>
                <c:pt idx="102">
                  <c:v>18.106607116399999</c:v>
                </c:pt>
                <c:pt idx="103">
                  <c:v>18.553294698599998</c:v>
                </c:pt>
                <c:pt idx="104">
                  <c:v>19.0075407229</c:v>
                </c:pt>
                <c:pt idx="105">
                  <c:v>18.805626632999999</c:v>
                </c:pt>
                <c:pt idx="106">
                  <c:v>19.518726606200001</c:v>
                </c:pt>
                <c:pt idx="107">
                  <c:v>19.334910024300001</c:v>
                </c:pt>
                <c:pt idx="108">
                  <c:v>19.728095077999999</c:v>
                </c:pt>
                <c:pt idx="109">
                  <c:v>19.923524179099999</c:v>
                </c:pt>
                <c:pt idx="110">
                  <c:v>20.207360961599999</c:v>
                </c:pt>
                <c:pt idx="111">
                  <c:v>21.0575565993</c:v>
                </c:pt>
                <c:pt idx="112">
                  <c:v>20.606191922800001</c:v>
                </c:pt>
                <c:pt idx="113">
                  <c:v>20.444022735099999</c:v>
                </c:pt>
                <c:pt idx="114">
                  <c:v>20.304691264500001</c:v>
                </c:pt>
                <c:pt idx="115">
                  <c:v>20.436391997200001</c:v>
                </c:pt>
                <c:pt idx="116">
                  <c:v>20.412514939499999</c:v>
                </c:pt>
                <c:pt idx="117">
                  <c:v>20.7742601729</c:v>
                </c:pt>
                <c:pt idx="118">
                  <c:v>21.437887733899998</c:v>
                </c:pt>
                <c:pt idx="119">
                  <c:v>21.823668388200002</c:v>
                </c:pt>
                <c:pt idx="120">
                  <c:v>22.519721864899999</c:v>
                </c:pt>
                <c:pt idx="121">
                  <c:v>22.948371017300001</c:v>
                </c:pt>
                <c:pt idx="122">
                  <c:v>22.140270878300001</c:v>
                </c:pt>
                <c:pt idx="123">
                  <c:v>20.066454501900001</c:v>
                </c:pt>
                <c:pt idx="124">
                  <c:v>20.0241677956</c:v>
                </c:pt>
                <c:pt idx="125">
                  <c:v>20.102451793699998</c:v>
                </c:pt>
                <c:pt idx="126">
                  <c:v>20.920353438999999</c:v>
                </c:pt>
                <c:pt idx="127">
                  <c:v>20.726158533100001</c:v>
                </c:pt>
                <c:pt idx="128">
                  <c:v>20.946571882800001</c:v>
                </c:pt>
                <c:pt idx="129">
                  <c:v>22.547298651199998</c:v>
                </c:pt>
                <c:pt idx="130">
                  <c:v>22.3947324391</c:v>
                </c:pt>
                <c:pt idx="131">
                  <c:v>22.349892848300001</c:v>
                </c:pt>
                <c:pt idx="132">
                  <c:v>23.154570070399998</c:v>
                </c:pt>
                <c:pt idx="133">
                  <c:v>21.195828817599999</c:v>
                </c:pt>
                <c:pt idx="134">
                  <c:v>23.060089781399999</c:v>
                </c:pt>
                <c:pt idx="135">
                  <c:v>22.5420239886</c:v>
                </c:pt>
                <c:pt idx="136">
                  <c:v>22.1011189313</c:v>
                </c:pt>
                <c:pt idx="137">
                  <c:v>23.0788199978</c:v>
                </c:pt>
                <c:pt idx="138">
                  <c:v>23.2254472029</c:v>
                </c:pt>
                <c:pt idx="139">
                  <c:v>24.495926177400001</c:v>
                </c:pt>
                <c:pt idx="140">
                  <c:v>25.101778252399999</c:v>
                </c:pt>
                <c:pt idx="141">
                  <c:v>24.700336267099999</c:v>
                </c:pt>
                <c:pt idx="142">
                  <c:v>25.364252287199999</c:v>
                </c:pt>
                <c:pt idx="143">
                  <c:v>25.916737276199999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7B-4857-8167-E89346924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521416"/>
        <c:axId val="232521024"/>
      </c:lineChart>
      <c:catAx>
        <c:axId val="232521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21024"/>
        <c:crosses val="autoZero"/>
        <c:auto val="1"/>
        <c:lblAlgn val="ctr"/>
        <c:lblOffset val="100"/>
        <c:noMultiLvlLbl val="0"/>
      </c:catAx>
      <c:valAx>
        <c:axId val="23252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2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Blade 3D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'L3+L4'!$C$2</c:f>
              <c:strCache>
                <c:ptCount val="1"/>
                <c:pt idx="0">
                  <c:v>L3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'L3+L4'!$C$3:$C$146</c:f>
              <c:numCache>
                <c:formatCode>General</c:formatCode>
                <c:ptCount val="144"/>
                <c:pt idx="0">
                  <c:v>7.2276450498299996</c:v>
                </c:pt>
                <c:pt idx="1">
                  <c:v>7.6243840631599999</c:v>
                </c:pt>
                <c:pt idx="2">
                  <c:v>7.9147194505199998</c:v>
                </c:pt>
                <c:pt idx="3">
                  <c:v>7.9086182445400004</c:v>
                </c:pt>
                <c:pt idx="4">
                  <c:v>8.2280503512600003</c:v>
                </c:pt>
                <c:pt idx="5">
                  <c:v>8.5531288120400006</c:v>
                </c:pt>
                <c:pt idx="6">
                  <c:v>8.5564188747000003</c:v>
                </c:pt>
                <c:pt idx="7">
                  <c:v>8.5247378250699999</c:v>
                </c:pt>
                <c:pt idx="8">
                  <c:v>8.9183333888800007</c:v>
                </c:pt>
                <c:pt idx="9">
                  <c:v>9.2926349007999995</c:v>
                </c:pt>
                <c:pt idx="10">
                  <c:v>9.0081543061199998</c:v>
                </c:pt>
                <c:pt idx="11">
                  <c:v>9.2943534779100005</c:v>
                </c:pt>
                <c:pt idx="12">
                  <c:v>9.5925073486399999</c:v>
                </c:pt>
                <c:pt idx="13">
                  <c:v>9.4599843414000002</c:v>
                </c:pt>
                <c:pt idx="14">
                  <c:v>9.8361123118799991</c:v>
                </c:pt>
                <c:pt idx="15">
                  <c:v>9.5931806575700005</c:v>
                </c:pt>
                <c:pt idx="16">
                  <c:v>9.9589451379800007</c:v>
                </c:pt>
                <c:pt idx="17">
                  <c:v>9.75600355009</c:v>
                </c:pt>
                <c:pt idx="18">
                  <c:v>9.8055625299599996</c:v>
                </c:pt>
                <c:pt idx="19">
                  <c:v>9.6009968090999998</c:v>
                </c:pt>
                <c:pt idx="20">
                  <c:v>9.6732110967300002</c:v>
                </c:pt>
                <c:pt idx="21">
                  <c:v>9.5904701158200005</c:v>
                </c:pt>
                <c:pt idx="22">
                  <c:v>9.5674832809100003</c:v>
                </c:pt>
                <c:pt idx="23">
                  <c:v>9.4238338620400004</c:v>
                </c:pt>
                <c:pt idx="24">
                  <c:v>9.6874176002100008</c:v>
                </c:pt>
                <c:pt idx="25">
                  <c:v>9.9892921361999996</c:v>
                </c:pt>
                <c:pt idx="26">
                  <c:v>9.0727716046999998</c:v>
                </c:pt>
                <c:pt idx="27">
                  <c:v>7.9114166250400002</c:v>
                </c:pt>
                <c:pt idx="28">
                  <c:v>7.6348444186300002</c:v>
                </c:pt>
                <c:pt idx="29">
                  <c:v>7.94813357522</c:v>
                </c:pt>
                <c:pt idx="30">
                  <c:v>8.4434813913400006</c:v>
                </c:pt>
                <c:pt idx="31">
                  <c:v>8.4661091573</c:v>
                </c:pt>
                <c:pt idx="32">
                  <c:v>7.16796807393</c:v>
                </c:pt>
                <c:pt idx="33">
                  <c:v>8.2743183208600009</c:v>
                </c:pt>
                <c:pt idx="34">
                  <c:v>8.2855347238700006</c:v>
                </c:pt>
                <c:pt idx="35">
                  <c:v>8.5605367674000004</c:v>
                </c:pt>
                <c:pt idx="36">
                  <c:v>9.1418432235600005</c:v>
                </c:pt>
                <c:pt idx="37">
                  <c:v>10.1218523773</c:v>
                </c:pt>
                <c:pt idx="38">
                  <c:v>9.3200408751699992</c:v>
                </c:pt>
                <c:pt idx="39">
                  <c:v>10.1510034584</c:v>
                </c:pt>
                <c:pt idx="40">
                  <c:v>10.0395751383</c:v>
                </c:pt>
                <c:pt idx="41">
                  <c:v>11.1201591827</c:v>
                </c:pt>
                <c:pt idx="42">
                  <c:v>11.1264761065</c:v>
                </c:pt>
                <c:pt idx="43">
                  <c:v>10.907227730100001</c:v>
                </c:pt>
                <c:pt idx="44">
                  <c:v>11.1816857985</c:v>
                </c:pt>
                <c:pt idx="45">
                  <c:v>11.5280095468</c:v>
                </c:pt>
                <c:pt idx="46">
                  <c:v>11.559458274600001</c:v>
                </c:pt>
                <c:pt idx="47">
                  <c:v>12.3229474875</c:v>
                </c:pt>
                <c:pt idx="48">
                  <c:v>13.123811523200001</c:v>
                </c:pt>
                <c:pt idx="49">
                  <c:v>14.0588260013</c:v>
                </c:pt>
                <c:pt idx="50">
                  <c:v>15.178496059</c:v>
                </c:pt>
                <c:pt idx="51">
                  <c:v>15.0771996001</c:v>
                </c:pt>
                <c:pt idx="52">
                  <c:v>15.7157363014</c:v>
                </c:pt>
                <c:pt idx="53">
                  <c:v>16.174419677900001</c:v>
                </c:pt>
                <c:pt idx="54">
                  <c:v>17.0674893021</c:v>
                </c:pt>
                <c:pt idx="55">
                  <c:v>16.398969407399999</c:v>
                </c:pt>
                <c:pt idx="56">
                  <c:v>16.872963544899999</c:v>
                </c:pt>
                <c:pt idx="57">
                  <c:v>16.912523464900001</c:v>
                </c:pt>
                <c:pt idx="58">
                  <c:v>17.174589811600001</c:v>
                </c:pt>
                <c:pt idx="59">
                  <c:v>17.377512141099999</c:v>
                </c:pt>
                <c:pt idx="60">
                  <c:v>17.287752023199999</c:v>
                </c:pt>
                <c:pt idx="61">
                  <c:v>17.032291171699999</c:v>
                </c:pt>
                <c:pt idx="62">
                  <c:v>16.658361082999999</c:v>
                </c:pt>
                <c:pt idx="63">
                  <c:v>15.8262553862</c:v>
                </c:pt>
                <c:pt idx="64">
                  <c:v>15.889347942200001</c:v>
                </c:pt>
                <c:pt idx="65">
                  <c:v>15.522499890300001</c:v>
                </c:pt>
                <c:pt idx="66">
                  <c:v>15.6379950238</c:v>
                </c:pt>
                <c:pt idx="67">
                  <c:v>14.7392156052</c:v>
                </c:pt>
                <c:pt idx="68">
                  <c:v>15.553304479399999</c:v>
                </c:pt>
                <c:pt idx="69">
                  <c:v>13.437395350299999</c:v>
                </c:pt>
                <c:pt idx="70">
                  <c:v>14.427169443</c:v>
                </c:pt>
                <c:pt idx="71">
                  <c:v>13.984595299</c:v>
                </c:pt>
                <c:pt idx="72">
                  <c:v>14.512003111</c:v>
                </c:pt>
                <c:pt idx="73">
                  <c:v>14.129391263700001</c:v>
                </c:pt>
                <c:pt idx="74">
                  <c:v>11.6869135546</c:v>
                </c:pt>
                <c:pt idx="75">
                  <c:v>8.6271313696699998</c:v>
                </c:pt>
                <c:pt idx="76">
                  <c:v>9.0770718473399992</c:v>
                </c:pt>
                <c:pt idx="77">
                  <c:v>8.9886843758200001</c:v>
                </c:pt>
                <c:pt idx="78">
                  <c:v>10.757750571100001</c:v>
                </c:pt>
                <c:pt idx="79">
                  <c:v>6.1576831475200002</c:v>
                </c:pt>
                <c:pt idx="80">
                  <c:v>10.0183225899</c:v>
                </c:pt>
                <c:pt idx="81">
                  <c:v>11.8286227581</c:v>
                </c:pt>
                <c:pt idx="82">
                  <c:v>10.7534063412</c:v>
                </c:pt>
                <c:pt idx="83">
                  <c:v>11.097008477099999</c:v>
                </c:pt>
                <c:pt idx="84">
                  <c:v>14.0029647226</c:v>
                </c:pt>
                <c:pt idx="85">
                  <c:v>12.7171092329</c:v>
                </c:pt>
                <c:pt idx="86">
                  <c:v>14.754811242600001</c:v>
                </c:pt>
                <c:pt idx="87">
                  <c:v>10.133884635699999</c:v>
                </c:pt>
                <c:pt idx="88">
                  <c:v>14.739538729</c:v>
                </c:pt>
                <c:pt idx="89">
                  <c:v>13.9906227043</c:v>
                </c:pt>
                <c:pt idx="90">
                  <c:v>12.7366900547</c:v>
                </c:pt>
                <c:pt idx="91">
                  <c:v>15.2566565857</c:v>
                </c:pt>
                <c:pt idx="92">
                  <c:v>16.027031081800001</c:v>
                </c:pt>
                <c:pt idx="93">
                  <c:v>16.1149352296</c:v>
                </c:pt>
                <c:pt idx="94">
                  <c:v>14.0283821706</c:v>
                </c:pt>
                <c:pt idx="95">
                  <c:v>16.951124150399998</c:v>
                </c:pt>
                <c:pt idx="96">
                  <c:v>17.4778674085</c:v>
                </c:pt>
                <c:pt idx="97">
                  <c:v>20.4286114507</c:v>
                </c:pt>
                <c:pt idx="98">
                  <c:v>21.6904478121</c:v>
                </c:pt>
                <c:pt idx="99">
                  <c:v>22.4122588022</c:v>
                </c:pt>
                <c:pt idx="100">
                  <c:v>23.593432635999999</c:v>
                </c:pt>
                <c:pt idx="101">
                  <c:v>23.9702567679</c:v>
                </c:pt>
                <c:pt idx="102">
                  <c:v>24.372574007499999</c:v>
                </c:pt>
                <c:pt idx="103">
                  <c:v>23.263013942000001</c:v>
                </c:pt>
                <c:pt idx="104">
                  <c:v>24.3684222523</c:v>
                </c:pt>
                <c:pt idx="105">
                  <c:v>24.00997379</c:v>
                </c:pt>
                <c:pt idx="106">
                  <c:v>24.522498689900001</c:v>
                </c:pt>
                <c:pt idx="107">
                  <c:v>24.558191064900001</c:v>
                </c:pt>
                <c:pt idx="108">
                  <c:v>24.397690177699999</c:v>
                </c:pt>
                <c:pt idx="109">
                  <c:v>25.208273427599998</c:v>
                </c:pt>
                <c:pt idx="110">
                  <c:v>23.950316669700001</c:v>
                </c:pt>
                <c:pt idx="111">
                  <c:v>24.453924430600001</c:v>
                </c:pt>
                <c:pt idx="112">
                  <c:v>23.7956398806</c:v>
                </c:pt>
                <c:pt idx="113">
                  <c:v>23.6920057345</c:v>
                </c:pt>
                <c:pt idx="114">
                  <c:v>24.056712108799999</c:v>
                </c:pt>
                <c:pt idx="115">
                  <c:v>22.892816142400001</c:v>
                </c:pt>
                <c:pt idx="116">
                  <c:v>22.8482222377</c:v>
                </c:pt>
                <c:pt idx="117">
                  <c:v>20.665847305500002</c:v>
                </c:pt>
                <c:pt idx="118">
                  <c:v>22.398234689999999</c:v>
                </c:pt>
                <c:pt idx="119">
                  <c:v>23.7986451642</c:v>
                </c:pt>
                <c:pt idx="120">
                  <c:v>22.953835138999999</c:v>
                </c:pt>
                <c:pt idx="121">
                  <c:v>24.254615664300001</c:v>
                </c:pt>
                <c:pt idx="122">
                  <c:v>22.662294716000002</c:v>
                </c:pt>
                <c:pt idx="123">
                  <c:v>20.034237834799999</c:v>
                </c:pt>
                <c:pt idx="124">
                  <c:v>20.86926476</c:v>
                </c:pt>
                <c:pt idx="125">
                  <c:v>20.258818132599998</c:v>
                </c:pt>
                <c:pt idx="126">
                  <c:v>19.691586130200001</c:v>
                </c:pt>
                <c:pt idx="127">
                  <c:v>20.4820335466</c:v>
                </c:pt>
                <c:pt idx="128">
                  <c:v>21.146801729100002</c:v>
                </c:pt>
                <c:pt idx="129">
                  <c:v>23.090610304599998</c:v>
                </c:pt>
                <c:pt idx="130">
                  <c:v>22.742327533600001</c:v>
                </c:pt>
                <c:pt idx="131">
                  <c:v>23.528836793100002</c:v>
                </c:pt>
                <c:pt idx="132">
                  <c:v>25.480689870500001</c:v>
                </c:pt>
                <c:pt idx="133">
                  <c:v>24.7394204579</c:v>
                </c:pt>
                <c:pt idx="134">
                  <c:v>25.6155264412</c:v>
                </c:pt>
                <c:pt idx="135">
                  <c:v>25.310765829000001</c:v>
                </c:pt>
                <c:pt idx="136">
                  <c:v>27.1455060965</c:v>
                </c:pt>
                <c:pt idx="137">
                  <c:v>26.394508001599998</c:v>
                </c:pt>
                <c:pt idx="138">
                  <c:v>24.749070816</c:v>
                </c:pt>
                <c:pt idx="139">
                  <c:v>26.4274813002</c:v>
                </c:pt>
                <c:pt idx="140">
                  <c:v>28.2338157047</c:v>
                </c:pt>
                <c:pt idx="141">
                  <c:v>25.9719222451</c:v>
                </c:pt>
                <c:pt idx="142">
                  <c:v>27.866007009400001</c:v>
                </c:pt>
                <c:pt idx="143">
                  <c:v>28.8994257003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99-4E4C-8678-4D36D08E8302}"/>
            </c:ext>
          </c:extLst>
        </c:ser>
        <c:ser>
          <c:idx val="1"/>
          <c:order val="1"/>
          <c:tx>
            <c:strRef>
              <c:f>'L3+L4'!$D$2</c:f>
              <c:strCache>
                <c:ptCount val="1"/>
                <c:pt idx="0">
                  <c:v>L4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'L3+L4'!$D$3:$D$146</c:f>
              <c:numCache>
                <c:formatCode>General</c:formatCode>
                <c:ptCount val="144"/>
                <c:pt idx="0">
                  <c:v>3.1358746600499998</c:v>
                </c:pt>
                <c:pt idx="1">
                  <c:v>3.4764763708299999</c:v>
                </c:pt>
                <c:pt idx="2">
                  <c:v>3.6172396709200001</c:v>
                </c:pt>
                <c:pt idx="3">
                  <c:v>3.8622682773600001</c:v>
                </c:pt>
                <c:pt idx="4">
                  <c:v>3.71232816844</c:v>
                </c:pt>
                <c:pt idx="5">
                  <c:v>4.1303257142899996</c:v>
                </c:pt>
                <c:pt idx="6">
                  <c:v>4.12303475558</c:v>
                </c:pt>
                <c:pt idx="7">
                  <c:v>4.06938460786</c:v>
                </c:pt>
                <c:pt idx="8">
                  <c:v>4.4417837731900001</c:v>
                </c:pt>
                <c:pt idx="9">
                  <c:v>4.4941477259399996</c:v>
                </c:pt>
                <c:pt idx="10">
                  <c:v>4.5033899460900004</c:v>
                </c:pt>
                <c:pt idx="11">
                  <c:v>4.6684263932399999</c:v>
                </c:pt>
                <c:pt idx="12">
                  <c:v>4.8956048911799996</c:v>
                </c:pt>
                <c:pt idx="13">
                  <c:v>4.9296694592500003</c:v>
                </c:pt>
                <c:pt idx="14">
                  <c:v>4.8357374495499998</c:v>
                </c:pt>
                <c:pt idx="15">
                  <c:v>5.0022341642899999</c:v>
                </c:pt>
                <c:pt idx="16">
                  <c:v>5.0124023700500002</c:v>
                </c:pt>
                <c:pt idx="17">
                  <c:v>5.09395086473</c:v>
                </c:pt>
                <c:pt idx="18">
                  <c:v>5.1090967086300001</c:v>
                </c:pt>
                <c:pt idx="19">
                  <c:v>5.2287269695200003</c:v>
                </c:pt>
                <c:pt idx="20">
                  <c:v>5.2444346486600004</c:v>
                </c:pt>
                <c:pt idx="21">
                  <c:v>5.2918887094800002</c:v>
                </c:pt>
                <c:pt idx="22">
                  <c:v>5.2561069372700002</c:v>
                </c:pt>
                <c:pt idx="23">
                  <c:v>5.1900881878099998</c:v>
                </c:pt>
                <c:pt idx="24">
                  <c:v>5.9340181488099999</c:v>
                </c:pt>
                <c:pt idx="25">
                  <c:v>5.8375944033599998</c:v>
                </c:pt>
                <c:pt idx="26">
                  <c:v>5.6808103710899998</c:v>
                </c:pt>
                <c:pt idx="27">
                  <c:v>5.4448772184100003</c:v>
                </c:pt>
                <c:pt idx="28">
                  <c:v>5.3717972245499999</c:v>
                </c:pt>
                <c:pt idx="29">
                  <c:v>5.2265656595100003</c:v>
                </c:pt>
                <c:pt idx="30">
                  <c:v>5.2397467338899997</c:v>
                </c:pt>
                <c:pt idx="31">
                  <c:v>5.65059086679</c:v>
                </c:pt>
                <c:pt idx="32">
                  <c:v>5.3376392072899996</c:v>
                </c:pt>
                <c:pt idx="33">
                  <c:v>5.1465574156500002</c:v>
                </c:pt>
                <c:pt idx="34">
                  <c:v>5.17406327565</c:v>
                </c:pt>
                <c:pt idx="35">
                  <c:v>5.5994152434400002</c:v>
                </c:pt>
                <c:pt idx="36">
                  <c:v>5.7711713837499996</c:v>
                </c:pt>
                <c:pt idx="37">
                  <c:v>5.5682050147300002</c:v>
                </c:pt>
                <c:pt idx="38">
                  <c:v>5.4287662157899996</c:v>
                </c:pt>
                <c:pt idx="39">
                  <c:v>5.62131690994</c:v>
                </c:pt>
                <c:pt idx="40">
                  <c:v>5.8338652313599999</c:v>
                </c:pt>
                <c:pt idx="41">
                  <c:v>5.8858387413699997</c:v>
                </c:pt>
                <c:pt idx="42">
                  <c:v>5.8149549025600002</c:v>
                </c:pt>
                <c:pt idx="43">
                  <c:v>6.0237844320500002</c:v>
                </c:pt>
                <c:pt idx="44">
                  <c:v>6.2926352113900004</c:v>
                </c:pt>
                <c:pt idx="45">
                  <c:v>6.3756346135099999</c:v>
                </c:pt>
                <c:pt idx="46">
                  <c:v>6.7479688763999999</c:v>
                </c:pt>
                <c:pt idx="47">
                  <c:v>6.8006068518199996</c:v>
                </c:pt>
                <c:pt idx="48">
                  <c:v>6.9795842655199998</c:v>
                </c:pt>
                <c:pt idx="49">
                  <c:v>7.3469953460899999</c:v>
                </c:pt>
                <c:pt idx="50">
                  <c:v>8.0277950624399992</c:v>
                </c:pt>
                <c:pt idx="51">
                  <c:v>8.2189086038900001</c:v>
                </c:pt>
                <c:pt idx="52">
                  <c:v>8.3026877345900001</c:v>
                </c:pt>
                <c:pt idx="53">
                  <c:v>8.8188669603300003</c:v>
                </c:pt>
                <c:pt idx="54">
                  <c:v>9.7092382166799993</c:v>
                </c:pt>
                <c:pt idx="55">
                  <c:v>9.4875649292500004</c:v>
                </c:pt>
                <c:pt idx="56">
                  <c:v>10.0148775819</c:v>
                </c:pt>
                <c:pt idx="57">
                  <c:v>10.008526441200001</c:v>
                </c:pt>
                <c:pt idx="58">
                  <c:v>10.2545209751</c:v>
                </c:pt>
                <c:pt idx="59">
                  <c:v>10.330430591500001</c:v>
                </c:pt>
                <c:pt idx="60">
                  <c:v>10.4998185917</c:v>
                </c:pt>
                <c:pt idx="61">
                  <c:v>10.931071749499999</c:v>
                </c:pt>
                <c:pt idx="62">
                  <c:v>10.9590287026</c:v>
                </c:pt>
                <c:pt idx="63">
                  <c:v>11.084200531400001</c:v>
                </c:pt>
                <c:pt idx="64">
                  <c:v>10.9466258511</c:v>
                </c:pt>
                <c:pt idx="65">
                  <c:v>10.618867674900001</c:v>
                </c:pt>
                <c:pt idx="66">
                  <c:v>10.661478463</c:v>
                </c:pt>
                <c:pt idx="67">
                  <c:v>10.7375506323</c:v>
                </c:pt>
                <c:pt idx="68">
                  <c:v>10.2716543074</c:v>
                </c:pt>
                <c:pt idx="69">
                  <c:v>10.9415267325</c:v>
                </c:pt>
                <c:pt idx="70">
                  <c:v>10.843072233399999</c:v>
                </c:pt>
                <c:pt idx="71">
                  <c:v>10.6346653012</c:v>
                </c:pt>
                <c:pt idx="72">
                  <c:v>10.825125162699999</c:v>
                </c:pt>
                <c:pt idx="73">
                  <c:v>10.880618031699999</c:v>
                </c:pt>
                <c:pt idx="74">
                  <c:v>10.6560061506</c:v>
                </c:pt>
                <c:pt idx="75">
                  <c:v>9.9662240681600007</c:v>
                </c:pt>
                <c:pt idx="76">
                  <c:v>10.006012289499999</c:v>
                </c:pt>
                <c:pt idx="77">
                  <c:v>10.450298106</c:v>
                </c:pt>
                <c:pt idx="78">
                  <c:v>10.6709597931</c:v>
                </c:pt>
                <c:pt idx="79">
                  <c:v>10.67855561</c:v>
                </c:pt>
                <c:pt idx="80">
                  <c:v>9.7675326307500008</c:v>
                </c:pt>
                <c:pt idx="81">
                  <c:v>10.506047475100001</c:v>
                </c:pt>
                <c:pt idx="82">
                  <c:v>11.4652789313</c:v>
                </c:pt>
                <c:pt idx="83">
                  <c:v>11.3763531464</c:v>
                </c:pt>
                <c:pt idx="84">
                  <c:v>11.960809963899999</c:v>
                </c:pt>
                <c:pt idx="85">
                  <c:v>11.509377479699999</c:v>
                </c:pt>
                <c:pt idx="86">
                  <c:v>12.1019478204</c:v>
                </c:pt>
                <c:pt idx="87">
                  <c:v>12.353253044100001</c:v>
                </c:pt>
                <c:pt idx="88">
                  <c:v>12.2574303056</c:v>
                </c:pt>
                <c:pt idx="89">
                  <c:v>12.8913967748</c:v>
                </c:pt>
                <c:pt idx="90">
                  <c:v>12.081744474200001</c:v>
                </c:pt>
                <c:pt idx="91">
                  <c:v>12.678490009200001</c:v>
                </c:pt>
                <c:pt idx="92">
                  <c:v>12.8284006814</c:v>
                </c:pt>
                <c:pt idx="93">
                  <c:v>13.951464875299999</c:v>
                </c:pt>
                <c:pt idx="94">
                  <c:v>14.4670323722</c:v>
                </c:pt>
                <c:pt idx="95">
                  <c:v>15.3570560446</c:v>
                </c:pt>
                <c:pt idx="96">
                  <c:v>15.609069828599999</c:v>
                </c:pt>
                <c:pt idx="97">
                  <c:v>15.7773297493</c:v>
                </c:pt>
                <c:pt idx="98">
                  <c:v>17.205185691800001</c:v>
                </c:pt>
                <c:pt idx="99">
                  <c:v>17.303141871400001</c:v>
                </c:pt>
                <c:pt idx="100">
                  <c:v>17.310368610699999</c:v>
                </c:pt>
                <c:pt idx="101">
                  <c:v>18.011670366800001</c:v>
                </c:pt>
                <c:pt idx="102">
                  <c:v>18.106607116399999</c:v>
                </c:pt>
                <c:pt idx="103">
                  <c:v>18.553294698599998</c:v>
                </c:pt>
                <c:pt idx="104">
                  <c:v>19.0075407229</c:v>
                </c:pt>
                <c:pt idx="105">
                  <c:v>18.805626632999999</c:v>
                </c:pt>
                <c:pt idx="106">
                  <c:v>19.518726606200001</c:v>
                </c:pt>
                <c:pt idx="107">
                  <c:v>19.334910024300001</c:v>
                </c:pt>
                <c:pt idx="108">
                  <c:v>19.728095077999999</c:v>
                </c:pt>
                <c:pt idx="109">
                  <c:v>19.923524179099999</c:v>
                </c:pt>
                <c:pt idx="110">
                  <c:v>20.207360961599999</c:v>
                </c:pt>
                <c:pt idx="111">
                  <c:v>21.0575565993</c:v>
                </c:pt>
                <c:pt idx="112">
                  <c:v>20.606191922800001</c:v>
                </c:pt>
                <c:pt idx="113">
                  <c:v>20.444022735099999</c:v>
                </c:pt>
                <c:pt idx="114">
                  <c:v>20.304691264500001</c:v>
                </c:pt>
                <c:pt idx="115">
                  <c:v>20.436391997200001</c:v>
                </c:pt>
                <c:pt idx="116">
                  <c:v>20.412514939499999</c:v>
                </c:pt>
                <c:pt idx="117">
                  <c:v>20.7742601729</c:v>
                </c:pt>
                <c:pt idx="118">
                  <c:v>21.437887733899998</c:v>
                </c:pt>
                <c:pt idx="119">
                  <c:v>21.823668388200002</c:v>
                </c:pt>
                <c:pt idx="120">
                  <c:v>22.519721864899999</c:v>
                </c:pt>
                <c:pt idx="121">
                  <c:v>22.948371017300001</c:v>
                </c:pt>
                <c:pt idx="122">
                  <c:v>22.140270878300001</c:v>
                </c:pt>
                <c:pt idx="123">
                  <c:v>20.066454501900001</c:v>
                </c:pt>
                <c:pt idx="124">
                  <c:v>20.0241677956</c:v>
                </c:pt>
                <c:pt idx="125">
                  <c:v>20.102451793699998</c:v>
                </c:pt>
                <c:pt idx="126">
                  <c:v>20.920353438999999</c:v>
                </c:pt>
                <c:pt idx="127">
                  <c:v>20.726158533100001</c:v>
                </c:pt>
                <c:pt idx="128">
                  <c:v>20.946571882800001</c:v>
                </c:pt>
                <c:pt idx="129">
                  <c:v>22.547298651199998</c:v>
                </c:pt>
                <c:pt idx="130">
                  <c:v>22.3947324391</c:v>
                </c:pt>
                <c:pt idx="131">
                  <c:v>22.349892848300001</c:v>
                </c:pt>
                <c:pt idx="132">
                  <c:v>23.154570070399998</c:v>
                </c:pt>
                <c:pt idx="133">
                  <c:v>21.195828817599999</c:v>
                </c:pt>
                <c:pt idx="134">
                  <c:v>23.060089781399999</c:v>
                </c:pt>
                <c:pt idx="135">
                  <c:v>22.5420239886</c:v>
                </c:pt>
                <c:pt idx="136">
                  <c:v>22.1011189313</c:v>
                </c:pt>
                <c:pt idx="137">
                  <c:v>23.0788199978</c:v>
                </c:pt>
                <c:pt idx="138">
                  <c:v>23.2254472029</c:v>
                </c:pt>
                <c:pt idx="139">
                  <c:v>24.495926177400001</c:v>
                </c:pt>
                <c:pt idx="140">
                  <c:v>25.101778252399999</c:v>
                </c:pt>
                <c:pt idx="141">
                  <c:v>24.700336267099999</c:v>
                </c:pt>
                <c:pt idx="142">
                  <c:v>25.364252287199999</c:v>
                </c:pt>
                <c:pt idx="143">
                  <c:v>25.916737276199999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C99-4E4C-8678-4D36D08E8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995880"/>
        <c:axId val="235996272"/>
      </c:lineChart>
      <c:catAx>
        <c:axId val="235995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996272"/>
        <c:crosses val="autoZero"/>
        <c:auto val="1"/>
        <c:lblAlgn val="ctr"/>
        <c:lblOffset val="100"/>
        <c:noMultiLvlLbl val="0"/>
      </c:catAx>
      <c:valAx>
        <c:axId val="23599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99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 blade elevation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'L3+L4'!$H$2</c:f>
              <c:strCache>
                <c:ptCount val="1"/>
                <c:pt idx="0">
                  <c:v>L3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'L3+L4'!$H$3:$H$146</c:f>
              <c:numCache>
                <c:formatCode>General</c:formatCode>
                <c:ptCount val="144"/>
                <c:pt idx="0">
                  <c:v>17.51746648</c:v>
                </c:pt>
                <c:pt idx="1">
                  <c:v>17.040816769300001</c:v>
                </c:pt>
                <c:pt idx="2">
                  <c:v>15.830743050700001</c:v>
                </c:pt>
                <c:pt idx="3">
                  <c:v>14.9646563077</c:v>
                </c:pt>
                <c:pt idx="4">
                  <c:v>14.980249428600001</c:v>
                </c:pt>
                <c:pt idx="5">
                  <c:v>14.7577783008</c:v>
                </c:pt>
                <c:pt idx="6">
                  <c:v>14.267796307199999</c:v>
                </c:pt>
                <c:pt idx="7">
                  <c:v>14.070976992</c:v>
                </c:pt>
                <c:pt idx="8">
                  <c:v>14.912342494000001</c:v>
                </c:pt>
                <c:pt idx="9">
                  <c:v>14.9907133307</c:v>
                </c:pt>
                <c:pt idx="10">
                  <c:v>15.3972924215</c:v>
                </c:pt>
                <c:pt idx="11">
                  <c:v>14.5157686689</c:v>
                </c:pt>
                <c:pt idx="12">
                  <c:v>15.744072988399999</c:v>
                </c:pt>
                <c:pt idx="13">
                  <c:v>16.176515453099999</c:v>
                </c:pt>
                <c:pt idx="14">
                  <c:v>16.185260982700001</c:v>
                </c:pt>
                <c:pt idx="15">
                  <c:v>17.508676638200001</c:v>
                </c:pt>
                <c:pt idx="16">
                  <c:v>17.1084631885</c:v>
                </c:pt>
                <c:pt idx="17">
                  <c:v>18.070937376500002</c:v>
                </c:pt>
                <c:pt idx="18">
                  <c:v>19.679654229499999</c:v>
                </c:pt>
                <c:pt idx="19">
                  <c:v>20.1413607022</c:v>
                </c:pt>
                <c:pt idx="20">
                  <c:v>21.459198404399999</c:v>
                </c:pt>
                <c:pt idx="21">
                  <c:v>20.6202024219</c:v>
                </c:pt>
                <c:pt idx="22">
                  <c:v>22.5048160459</c:v>
                </c:pt>
                <c:pt idx="23">
                  <c:v>23.157517929899999</c:v>
                </c:pt>
                <c:pt idx="24">
                  <c:v>26.089567600300001</c:v>
                </c:pt>
                <c:pt idx="25">
                  <c:v>25.5852673441</c:v>
                </c:pt>
                <c:pt idx="26">
                  <c:v>29.090827989099999</c:v>
                </c:pt>
                <c:pt idx="27">
                  <c:v>31.059514572099999</c:v>
                </c:pt>
                <c:pt idx="28">
                  <c:v>31.463153183399999</c:v>
                </c:pt>
                <c:pt idx="29">
                  <c:v>31.048712005999999</c:v>
                </c:pt>
                <c:pt idx="30">
                  <c:v>31.541105015199999</c:v>
                </c:pt>
                <c:pt idx="31">
                  <c:v>30.945068318099999</c:v>
                </c:pt>
                <c:pt idx="32">
                  <c:v>32.619651557300003</c:v>
                </c:pt>
                <c:pt idx="33">
                  <c:v>31.354872198399999</c:v>
                </c:pt>
                <c:pt idx="34">
                  <c:v>32.3596928535</c:v>
                </c:pt>
                <c:pt idx="35">
                  <c:v>31.818940889899999</c:v>
                </c:pt>
                <c:pt idx="36">
                  <c:v>30.2692298471</c:v>
                </c:pt>
                <c:pt idx="37">
                  <c:v>30.413035323900001</c:v>
                </c:pt>
                <c:pt idx="38">
                  <c:v>30.393833048800001</c:v>
                </c:pt>
                <c:pt idx="39">
                  <c:v>29.375448089300001</c:v>
                </c:pt>
                <c:pt idx="40">
                  <c:v>28.531269905799999</c:v>
                </c:pt>
                <c:pt idx="41">
                  <c:v>28.931906214600001</c:v>
                </c:pt>
                <c:pt idx="42">
                  <c:v>27.4560250127</c:v>
                </c:pt>
                <c:pt idx="43">
                  <c:v>27.605182384900001</c:v>
                </c:pt>
                <c:pt idx="44">
                  <c:v>26.931572902799999</c:v>
                </c:pt>
                <c:pt idx="45">
                  <c:v>27.2251565987</c:v>
                </c:pt>
                <c:pt idx="46">
                  <c:v>25.871656472600002</c:v>
                </c:pt>
                <c:pt idx="47">
                  <c:v>25.517383350100001</c:v>
                </c:pt>
                <c:pt idx="48">
                  <c:v>22.0936092498</c:v>
                </c:pt>
                <c:pt idx="49">
                  <c:v>20.479124116800001</c:v>
                </c:pt>
                <c:pt idx="50">
                  <c:v>16.3435488193</c:v>
                </c:pt>
                <c:pt idx="51">
                  <c:v>15.2803814942</c:v>
                </c:pt>
                <c:pt idx="52">
                  <c:v>14.6341369014</c:v>
                </c:pt>
                <c:pt idx="53">
                  <c:v>13.4881420692</c:v>
                </c:pt>
                <c:pt idx="54">
                  <c:v>14.467773128099999</c:v>
                </c:pt>
                <c:pt idx="55">
                  <c:v>14.281418330799999</c:v>
                </c:pt>
                <c:pt idx="56">
                  <c:v>13.400744922599999</c:v>
                </c:pt>
                <c:pt idx="57">
                  <c:v>14.4832160588</c:v>
                </c:pt>
                <c:pt idx="58">
                  <c:v>15.4405651525</c:v>
                </c:pt>
                <c:pt idx="59">
                  <c:v>15.1015012454</c:v>
                </c:pt>
                <c:pt idx="60">
                  <c:v>16.799061031499999</c:v>
                </c:pt>
                <c:pt idx="61">
                  <c:v>17.9718339414</c:v>
                </c:pt>
                <c:pt idx="62">
                  <c:v>18.906641195399999</c:v>
                </c:pt>
                <c:pt idx="63">
                  <c:v>20.923631789200002</c:v>
                </c:pt>
                <c:pt idx="64">
                  <c:v>21.702064876000001</c:v>
                </c:pt>
                <c:pt idx="65">
                  <c:v>24.728485779300001</c:v>
                </c:pt>
                <c:pt idx="66">
                  <c:v>23.901487243999998</c:v>
                </c:pt>
                <c:pt idx="67">
                  <c:v>26.267633723100001</c:v>
                </c:pt>
                <c:pt idx="68">
                  <c:v>25.773449750400001</c:v>
                </c:pt>
                <c:pt idx="69">
                  <c:v>27.579482026200001</c:v>
                </c:pt>
                <c:pt idx="70">
                  <c:v>26.764793296699999</c:v>
                </c:pt>
                <c:pt idx="71">
                  <c:v>27.737141832799999</c:v>
                </c:pt>
                <c:pt idx="72">
                  <c:v>30.468482703599999</c:v>
                </c:pt>
                <c:pt idx="73">
                  <c:v>31.3899404772</c:v>
                </c:pt>
                <c:pt idx="74">
                  <c:v>30.438178173899999</c:v>
                </c:pt>
                <c:pt idx="75">
                  <c:v>28.753937247500001</c:v>
                </c:pt>
                <c:pt idx="76">
                  <c:v>29.488996309000001</c:v>
                </c:pt>
                <c:pt idx="77">
                  <c:v>28.760162978699999</c:v>
                </c:pt>
                <c:pt idx="78">
                  <c:v>29.7594640011</c:v>
                </c:pt>
                <c:pt idx="79">
                  <c:v>25.481348874599998</c:v>
                </c:pt>
                <c:pt idx="80">
                  <c:v>28.689871094299999</c:v>
                </c:pt>
                <c:pt idx="81">
                  <c:v>28.604954351500002</c:v>
                </c:pt>
                <c:pt idx="82">
                  <c:v>28.954885774899999</c:v>
                </c:pt>
                <c:pt idx="83">
                  <c:v>28.610074309400002</c:v>
                </c:pt>
                <c:pt idx="84">
                  <c:v>29.1794408214</c:v>
                </c:pt>
                <c:pt idx="85">
                  <c:v>28.564784337700001</c:v>
                </c:pt>
                <c:pt idx="86">
                  <c:v>30.219241083499998</c:v>
                </c:pt>
                <c:pt idx="87">
                  <c:v>27.2495690465</c:v>
                </c:pt>
                <c:pt idx="88">
                  <c:v>29.331920138200001</c:v>
                </c:pt>
                <c:pt idx="89">
                  <c:v>28.201967696000001</c:v>
                </c:pt>
                <c:pt idx="90">
                  <c:v>27.739879994399999</c:v>
                </c:pt>
                <c:pt idx="91">
                  <c:v>29.322522488499999</c:v>
                </c:pt>
                <c:pt idx="92">
                  <c:v>34.896598618500001</c:v>
                </c:pt>
                <c:pt idx="93">
                  <c:v>29.055562672699999</c:v>
                </c:pt>
                <c:pt idx="94">
                  <c:v>27.999168955999998</c:v>
                </c:pt>
                <c:pt idx="95">
                  <c:v>28.943853664999999</c:v>
                </c:pt>
                <c:pt idx="96">
                  <c:v>27.236434942199999</c:v>
                </c:pt>
                <c:pt idx="97">
                  <c:v>23.8473081695</c:v>
                </c:pt>
                <c:pt idx="98">
                  <c:v>20.760888038899999</c:v>
                </c:pt>
                <c:pt idx="99">
                  <c:v>20.3639137953</c:v>
                </c:pt>
                <c:pt idx="100">
                  <c:v>17.968112153500002</c:v>
                </c:pt>
                <c:pt idx="101">
                  <c:v>19.130867894600001</c:v>
                </c:pt>
                <c:pt idx="102">
                  <c:v>16.799282739100001</c:v>
                </c:pt>
                <c:pt idx="103">
                  <c:v>21.334444916799999</c:v>
                </c:pt>
                <c:pt idx="104">
                  <c:v>16.2385755854</c:v>
                </c:pt>
                <c:pt idx="105">
                  <c:v>21.117419257600002</c:v>
                </c:pt>
                <c:pt idx="106">
                  <c:v>19.887340656599999</c:v>
                </c:pt>
                <c:pt idx="107">
                  <c:v>19.2442464616</c:v>
                </c:pt>
                <c:pt idx="108">
                  <c:v>20.8018100671</c:v>
                </c:pt>
                <c:pt idx="109">
                  <c:v>21.3413525098</c:v>
                </c:pt>
                <c:pt idx="110">
                  <c:v>21.997211722999999</c:v>
                </c:pt>
                <c:pt idx="111">
                  <c:v>20.6254740095</c:v>
                </c:pt>
                <c:pt idx="112">
                  <c:v>25.389496450100001</c:v>
                </c:pt>
                <c:pt idx="113">
                  <c:v>24.460279466599999</c:v>
                </c:pt>
                <c:pt idx="114">
                  <c:v>24.159216389899999</c:v>
                </c:pt>
                <c:pt idx="115">
                  <c:v>26.565239759400001</c:v>
                </c:pt>
                <c:pt idx="116">
                  <c:v>27.253922680500001</c:v>
                </c:pt>
                <c:pt idx="117">
                  <c:v>28.540003368299999</c:v>
                </c:pt>
                <c:pt idx="118">
                  <c:v>28.320522240399999</c:v>
                </c:pt>
                <c:pt idx="119">
                  <c:v>27.139758136899999</c:v>
                </c:pt>
                <c:pt idx="120">
                  <c:v>31.1710937637</c:v>
                </c:pt>
                <c:pt idx="121">
                  <c:v>30.5580849107</c:v>
                </c:pt>
                <c:pt idx="122">
                  <c:v>31.507542661399999</c:v>
                </c:pt>
                <c:pt idx="123">
                  <c:v>32.150336366399998</c:v>
                </c:pt>
                <c:pt idx="124">
                  <c:v>32.718599252099999</c:v>
                </c:pt>
                <c:pt idx="125">
                  <c:v>32.5102497779</c:v>
                </c:pt>
                <c:pt idx="126">
                  <c:v>32.058884033600002</c:v>
                </c:pt>
                <c:pt idx="127">
                  <c:v>32.045572368800002</c:v>
                </c:pt>
                <c:pt idx="128">
                  <c:v>32.203590451099998</c:v>
                </c:pt>
                <c:pt idx="129">
                  <c:v>32.098915944700003</c:v>
                </c:pt>
                <c:pt idx="130">
                  <c:v>31.589438513200001</c:v>
                </c:pt>
                <c:pt idx="131">
                  <c:v>31.5169727165</c:v>
                </c:pt>
                <c:pt idx="132">
                  <c:v>30.733834958999999</c:v>
                </c:pt>
                <c:pt idx="133">
                  <c:v>30.712176989300001</c:v>
                </c:pt>
                <c:pt idx="134">
                  <c:v>30.366793943099999</c:v>
                </c:pt>
                <c:pt idx="135">
                  <c:v>30.311466169700001</c:v>
                </c:pt>
                <c:pt idx="136">
                  <c:v>29.958480058500001</c:v>
                </c:pt>
                <c:pt idx="137">
                  <c:v>29.7069271232</c:v>
                </c:pt>
                <c:pt idx="138">
                  <c:v>30.389989036399999</c:v>
                </c:pt>
                <c:pt idx="139">
                  <c:v>29.7670728272</c:v>
                </c:pt>
                <c:pt idx="140">
                  <c:v>28.049906310600001</c:v>
                </c:pt>
                <c:pt idx="141">
                  <c:v>29.387135835700001</c:v>
                </c:pt>
                <c:pt idx="142">
                  <c:v>29.421274607299999</c:v>
                </c:pt>
                <c:pt idx="143">
                  <c:v>29.265071865500001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CF-4E1E-B702-6DBA10C7A62E}"/>
            </c:ext>
          </c:extLst>
        </c:ser>
        <c:ser>
          <c:idx val="1"/>
          <c:order val="1"/>
          <c:tx>
            <c:strRef>
              <c:f>'L3+L4'!$I$2</c:f>
              <c:strCache>
                <c:ptCount val="1"/>
                <c:pt idx="0">
                  <c:v>L4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'L3+L4'!$I$3:$I$146</c:f>
              <c:numCache>
                <c:formatCode>General</c:formatCode>
                <c:ptCount val="144"/>
                <c:pt idx="0">
                  <c:v>21.039559121700002</c:v>
                </c:pt>
                <c:pt idx="1">
                  <c:v>18.093766669899999</c:v>
                </c:pt>
                <c:pt idx="2">
                  <c:v>17.277365215100001</c:v>
                </c:pt>
                <c:pt idx="3">
                  <c:v>16.9154154547</c:v>
                </c:pt>
                <c:pt idx="4">
                  <c:v>17.172495445300001</c:v>
                </c:pt>
                <c:pt idx="5">
                  <c:v>16.475798068100001</c:v>
                </c:pt>
                <c:pt idx="6">
                  <c:v>16.087942119800001</c:v>
                </c:pt>
                <c:pt idx="7">
                  <c:v>16.212068208200002</c:v>
                </c:pt>
                <c:pt idx="8">
                  <c:v>15.199800102699999</c:v>
                </c:pt>
                <c:pt idx="9">
                  <c:v>15.977688929399999</c:v>
                </c:pt>
                <c:pt idx="10">
                  <c:v>16.189509987000001</c:v>
                </c:pt>
                <c:pt idx="11">
                  <c:v>16.541638663099999</c:v>
                </c:pt>
                <c:pt idx="12">
                  <c:v>14.962516955</c:v>
                </c:pt>
                <c:pt idx="13">
                  <c:v>16.218957096699999</c:v>
                </c:pt>
                <c:pt idx="14">
                  <c:v>17.611952236400001</c:v>
                </c:pt>
                <c:pt idx="15">
                  <c:v>17.602647427299999</c:v>
                </c:pt>
                <c:pt idx="16">
                  <c:v>17.515955652799999</c:v>
                </c:pt>
                <c:pt idx="17">
                  <c:v>17.003889147799999</c:v>
                </c:pt>
                <c:pt idx="18">
                  <c:v>18.730364520999998</c:v>
                </c:pt>
                <c:pt idx="19">
                  <c:v>18.606730893000002</c:v>
                </c:pt>
                <c:pt idx="20">
                  <c:v>18.334406269300001</c:v>
                </c:pt>
                <c:pt idx="21">
                  <c:v>19.148076119599999</c:v>
                </c:pt>
                <c:pt idx="22">
                  <c:v>19.443503532400001</c:v>
                </c:pt>
                <c:pt idx="23">
                  <c:v>20.124820267800001</c:v>
                </c:pt>
                <c:pt idx="24">
                  <c:v>21.764994385800001</c:v>
                </c:pt>
                <c:pt idx="25">
                  <c:v>22.119841217899999</c:v>
                </c:pt>
                <c:pt idx="26">
                  <c:v>23.789883171500001</c:v>
                </c:pt>
                <c:pt idx="27">
                  <c:v>24.4914652006</c:v>
                </c:pt>
                <c:pt idx="28">
                  <c:v>24.222827739900001</c:v>
                </c:pt>
                <c:pt idx="29">
                  <c:v>24.785789924700001</c:v>
                </c:pt>
                <c:pt idx="30">
                  <c:v>25.547264375699999</c:v>
                </c:pt>
                <c:pt idx="31">
                  <c:v>25.682469696999998</c:v>
                </c:pt>
                <c:pt idx="32">
                  <c:v>26.378069244700001</c:v>
                </c:pt>
                <c:pt idx="33">
                  <c:v>27.596658167000001</c:v>
                </c:pt>
                <c:pt idx="34">
                  <c:v>26.8408963947</c:v>
                </c:pt>
                <c:pt idx="35">
                  <c:v>26.382910047599999</c:v>
                </c:pt>
                <c:pt idx="36">
                  <c:v>26.850295924099999</c:v>
                </c:pt>
                <c:pt idx="37">
                  <c:v>27.8200742119</c:v>
                </c:pt>
                <c:pt idx="38">
                  <c:v>27.1517782307</c:v>
                </c:pt>
                <c:pt idx="39">
                  <c:v>26.429340290500001</c:v>
                </c:pt>
                <c:pt idx="40">
                  <c:v>26.824898183999998</c:v>
                </c:pt>
                <c:pt idx="41">
                  <c:v>27.049378053000002</c:v>
                </c:pt>
                <c:pt idx="42">
                  <c:v>26.9923535436</c:v>
                </c:pt>
                <c:pt idx="43">
                  <c:v>26.238363943300001</c:v>
                </c:pt>
                <c:pt idx="44">
                  <c:v>24.9704921662</c:v>
                </c:pt>
                <c:pt idx="45">
                  <c:v>25.247382751699998</c:v>
                </c:pt>
                <c:pt idx="46">
                  <c:v>24.978880676100001</c:v>
                </c:pt>
                <c:pt idx="47">
                  <c:v>25.186063447399999</c:v>
                </c:pt>
                <c:pt idx="48">
                  <c:v>22.944459828199999</c:v>
                </c:pt>
                <c:pt idx="49">
                  <c:v>21.507285160999999</c:v>
                </c:pt>
                <c:pt idx="50">
                  <c:v>19.183832099</c:v>
                </c:pt>
                <c:pt idx="51">
                  <c:v>20.6416608979</c:v>
                </c:pt>
                <c:pt idx="52">
                  <c:v>19.9117060313</c:v>
                </c:pt>
                <c:pt idx="53">
                  <c:v>19.002200662300002</c:v>
                </c:pt>
                <c:pt idx="54">
                  <c:v>18.120761245000001</c:v>
                </c:pt>
                <c:pt idx="55">
                  <c:v>18.0925994977</c:v>
                </c:pt>
                <c:pt idx="56">
                  <c:v>16.6105412211</c:v>
                </c:pt>
                <c:pt idx="57">
                  <c:v>16.7670815064</c:v>
                </c:pt>
                <c:pt idx="58">
                  <c:v>15.998847529300001</c:v>
                </c:pt>
                <c:pt idx="59">
                  <c:v>16.415515361600001</c:v>
                </c:pt>
                <c:pt idx="60">
                  <c:v>17.4565287665</c:v>
                </c:pt>
                <c:pt idx="61">
                  <c:v>17.562831302199999</c:v>
                </c:pt>
                <c:pt idx="62">
                  <c:v>18.8470528249</c:v>
                </c:pt>
                <c:pt idx="63">
                  <c:v>19.089377226500002</c:v>
                </c:pt>
                <c:pt idx="64">
                  <c:v>19.211447045900002</c:v>
                </c:pt>
                <c:pt idx="65">
                  <c:v>20.704871169499999</c:v>
                </c:pt>
                <c:pt idx="66">
                  <c:v>20.823249962199998</c:v>
                </c:pt>
                <c:pt idx="67">
                  <c:v>21.684392344799999</c:v>
                </c:pt>
                <c:pt idx="68">
                  <c:v>22.374094700200001</c:v>
                </c:pt>
                <c:pt idx="69">
                  <c:v>20.537650740299998</c:v>
                </c:pt>
                <c:pt idx="70">
                  <c:v>22.630775179299999</c:v>
                </c:pt>
                <c:pt idx="71">
                  <c:v>22.4114513713</c:v>
                </c:pt>
                <c:pt idx="72">
                  <c:v>24.933825298999999</c:v>
                </c:pt>
                <c:pt idx="73">
                  <c:v>24.235563084399999</c:v>
                </c:pt>
                <c:pt idx="74">
                  <c:v>25.051262218000002</c:v>
                </c:pt>
                <c:pt idx="75">
                  <c:v>27.1222035105</c:v>
                </c:pt>
                <c:pt idx="76">
                  <c:v>28.722934711299999</c:v>
                </c:pt>
                <c:pt idx="77">
                  <c:v>26.1394756121</c:v>
                </c:pt>
                <c:pt idx="78">
                  <c:v>27.375297876800001</c:v>
                </c:pt>
                <c:pt idx="79">
                  <c:v>24.0324034235</c:v>
                </c:pt>
                <c:pt idx="80">
                  <c:v>27.022470025200001</c:v>
                </c:pt>
                <c:pt idx="81">
                  <c:v>28.336672381100001</c:v>
                </c:pt>
                <c:pt idx="82">
                  <c:v>25.490861415800001</c:v>
                </c:pt>
                <c:pt idx="83">
                  <c:v>25.4857655689</c:v>
                </c:pt>
                <c:pt idx="84">
                  <c:v>26.680437321100001</c:v>
                </c:pt>
                <c:pt idx="85">
                  <c:v>25.663909005699999</c:v>
                </c:pt>
                <c:pt idx="86">
                  <c:v>25.383605853599999</c:v>
                </c:pt>
                <c:pt idx="87">
                  <c:v>24.3015202568</c:v>
                </c:pt>
                <c:pt idx="88">
                  <c:v>24.480538039599999</c:v>
                </c:pt>
                <c:pt idx="89">
                  <c:v>24.428507014099999</c:v>
                </c:pt>
                <c:pt idx="90">
                  <c:v>25.090786208899999</c:v>
                </c:pt>
                <c:pt idx="91">
                  <c:v>24.858892966100001</c:v>
                </c:pt>
                <c:pt idx="92">
                  <c:v>17.3183876011</c:v>
                </c:pt>
                <c:pt idx="93">
                  <c:v>23.946468359800001</c:v>
                </c:pt>
                <c:pt idx="94">
                  <c:v>22.145198161500002</c:v>
                </c:pt>
                <c:pt idx="95">
                  <c:v>22.218011416900001</c:v>
                </c:pt>
                <c:pt idx="96">
                  <c:v>20.044841138399999</c:v>
                </c:pt>
                <c:pt idx="97">
                  <c:v>18.781685813199999</c:v>
                </c:pt>
                <c:pt idx="98">
                  <c:v>16.009297069900001</c:v>
                </c:pt>
                <c:pt idx="99">
                  <c:v>15.607035144499999</c:v>
                </c:pt>
                <c:pt idx="100">
                  <c:v>15.6760649003</c:v>
                </c:pt>
                <c:pt idx="101">
                  <c:v>13.779458958999999</c:v>
                </c:pt>
                <c:pt idx="102">
                  <c:v>14.423538883999999</c:v>
                </c:pt>
                <c:pt idx="103">
                  <c:v>14.5129518005</c:v>
                </c:pt>
                <c:pt idx="104">
                  <c:v>15.1717164341</c:v>
                </c:pt>
                <c:pt idx="105">
                  <c:v>17.235333464499998</c:v>
                </c:pt>
                <c:pt idx="106">
                  <c:v>14.391951734099999</c:v>
                </c:pt>
                <c:pt idx="107">
                  <c:v>17.144425391399999</c:v>
                </c:pt>
                <c:pt idx="108">
                  <c:v>16.7078439346</c:v>
                </c:pt>
                <c:pt idx="109">
                  <c:v>16.741149426900002</c:v>
                </c:pt>
                <c:pt idx="110">
                  <c:v>20.091044277200002</c:v>
                </c:pt>
                <c:pt idx="111">
                  <c:v>19.888146364699999</c:v>
                </c:pt>
                <c:pt idx="112">
                  <c:v>21.068363417800001</c:v>
                </c:pt>
                <c:pt idx="113">
                  <c:v>23.3885855005</c:v>
                </c:pt>
                <c:pt idx="114">
                  <c:v>24.194805395700001</c:v>
                </c:pt>
                <c:pt idx="115">
                  <c:v>25.1042340397</c:v>
                </c:pt>
                <c:pt idx="116">
                  <c:v>25.932868598399999</c:v>
                </c:pt>
                <c:pt idx="117">
                  <c:v>25.887145512499998</c:v>
                </c:pt>
                <c:pt idx="118">
                  <c:v>26.2284222557</c:v>
                </c:pt>
                <c:pt idx="119">
                  <c:v>25.8712474905</c:v>
                </c:pt>
                <c:pt idx="120">
                  <c:v>27.239024221899999</c:v>
                </c:pt>
                <c:pt idx="121">
                  <c:v>25.832343661700001</c:v>
                </c:pt>
                <c:pt idx="122">
                  <c:v>29.279006687399999</c:v>
                </c:pt>
                <c:pt idx="123">
                  <c:v>32.658515634300002</c:v>
                </c:pt>
                <c:pt idx="124">
                  <c:v>32.546593083499999</c:v>
                </c:pt>
                <c:pt idx="125">
                  <c:v>33.145638041200002</c:v>
                </c:pt>
                <c:pt idx="126">
                  <c:v>32.421112414299998</c:v>
                </c:pt>
                <c:pt idx="127">
                  <c:v>32.051983141800001</c:v>
                </c:pt>
                <c:pt idx="128">
                  <c:v>35.098572384599997</c:v>
                </c:pt>
                <c:pt idx="129">
                  <c:v>31.584577024400001</c:v>
                </c:pt>
                <c:pt idx="130">
                  <c:v>31.3063658815</c:v>
                </c:pt>
                <c:pt idx="131">
                  <c:v>29.6429262666</c:v>
                </c:pt>
                <c:pt idx="132">
                  <c:v>31.330063141099998</c:v>
                </c:pt>
                <c:pt idx="133">
                  <c:v>33.550338494000002</c:v>
                </c:pt>
                <c:pt idx="134">
                  <c:v>31.0309154511</c:v>
                </c:pt>
                <c:pt idx="135">
                  <c:v>31.400191881200001</c:v>
                </c:pt>
                <c:pt idx="136">
                  <c:v>32.749205909300002</c:v>
                </c:pt>
                <c:pt idx="137">
                  <c:v>32.6251110392</c:v>
                </c:pt>
                <c:pt idx="138">
                  <c:v>30.991362626099999</c:v>
                </c:pt>
                <c:pt idx="139">
                  <c:v>31.265929068599998</c:v>
                </c:pt>
                <c:pt idx="140">
                  <c:v>31.9165315527</c:v>
                </c:pt>
                <c:pt idx="141">
                  <c:v>29.5359723121</c:v>
                </c:pt>
                <c:pt idx="142">
                  <c:v>30.525614096599998</c:v>
                </c:pt>
                <c:pt idx="143">
                  <c:v>28.0641105007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3CF-4E1E-B702-6DBA10C7A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999016"/>
        <c:axId val="235999408"/>
      </c:lineChart>
      <c:catAx>
        <c:axId val="235999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999408"/>
        <c:crosses val="autoZero"/>
        <c:auto val="1"/>
        <c:lblAlgn val="ctr"/>
        <c:lblOffset val="100"/>
        <c:noMultiLvlLbl val="0"/>
      </c:catAx>
      <c:valAx>
        <c:axId val="23599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999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'L3+L4'!$K$2</c:f>
              <c:strCache>
                <c:ptCount val="1"/>
                <c:pt idx="0">
                  <c:v>L3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'L3+L4'!$K$3:$K$146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14.857923284262901</c:v>
                </c:pt>
                <c:pt idx="54">
                  <c:v>14.7901046352577</c:v>
                </c:pt>
                <c:pt idx="55">
                  <c:v>14.5965424751785</c:v>
                </c:pt>
                <c:pt idx="56">
                  <c:v>13.9684780706762</c:v>
                </c:pt>
                <c:pt idx="57">
                  <c:v>14.5539989504296</c:v>
                </c:pt>
                <c:pt idx="58">
                  <c:v>15.7479843146908</c:v>
                </c:pt>
                <c:pt idx="59">
                  <c:v>15.5601597589464</c:v>
                </c:pt>
                <c:pt idx="60">
                  <c:v>17.281724849802998</c:v>
                </c:pt>
                <c:pt idx="61">
                  <c:v>19.644735888955001</c:v>
                </c:pt>
                <c:pt idx="62">
                  <c:v>18.4452154561782</c:v>
                </c:pt>
                <c:pt idx="63">
                  <c:v>20.527711012968499</c:v>
                </c:pt>
                <c:pt idx="64">
                  <c:v>20.914475141484498</c:v>
                </c:pt>
                <c:pt idx="65">
                  <c:v>25.063518576465899</c:v>
                </c:pt>
                <c:pt idx="66">
                  <c:v>22.252204021938201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21.658727066812901</c:v>
                </c:pt>
                <c:pt idx="98">
                  <c:v>21.163377195790499</c:v>
                </c:pt>
                <c:pt idx="99">
                  <c:v>19.4945964116082</c:v>
                </c:pt>
                <c:pt idx="100">
                  <c:v>18.6410522799404</c:v>
                </c:pt>
                <c:pt idx="101">
                  <c:v>18.259757946526499</c:v>
                </c:pt>
                <c:pt idx="102">
                  <c:v>15.892186961479</c:v>
                </c:pt>
                <c:pt idx="103">
                  <c:v>22.185627061564599</c:v>
                </c:pt>
                <c:pt idx="104">
                  <c:v>14.9023555335742</c:v>
                </c:pt>
                <c:pt idx="105">
                  <c:v>22.0719275014239</c:v>
                </c:pt>
                <c:pt idx="106">
                  <c:v>18.885560270481299</c:v>
                </c:pt>
                <c:pt idx="107">
                  <c:v>18.899213420984299</c:v>
                </c:pt>
                <c:pt idx="108">
                  <c:v>19.876737471300999</c:v>
                </c:pt>
                <c:pt idx="109">
                  <c:v>21.021034989389602</c:v>
                </c:pt>
                <c:pt idx="110">
                  <c:v>21.1953480970326</c:v>
                </c:pt>
                <c:pt idx="111">
                  <c:v>21.2630907973791</c:v>
                </c:pt>
                <c:pt idx="112">
                  <c:v>25.493173069520299</c:v>
                </c:pt>
                <c:pt idx="113">
                  <c:v>24.551594541236302</c:v>
                </c:pt>
                <c:pt idx="114">
                  <c:v>24.148371211245099</c:v>
                </c:pt>
                <c:pt idx="115">
                  <c:v>26.7009157399253</c:v>
                </c:pt>
                <c:pt idx="116">
                  <c:v>24.231233806968</c:v>
                </c:pt>
                <c:pt idx="117">
                  <c:v>24.545752465116699</c:v>
                </c:pt>
                <c:pt idx="118">
                  <c:v>26.950899975304001</c:v>
                </c:pt>
                <c:pt idx="119">
                  <c:v>24.550111922249901</c:v>
                </c:pt>
                <c:pt idx="120">
                  <c:v>27.530078711924801</c:v>
                </c:pt>
                <c:pt idx="121">
                  <c:v>27.155548164987199</c:v>
                </c:pt>
                <c:pt idx="122">
                  <c:v>27.128182546185801</c:v>
                </c:pt>
                <c:pt idx="123">
                  <c:v>0</c:v>
                </c:pt>
                <c:pt idx="124">
                  <c:v>38.259411327274897</c:v>
                </c:pt>
                <c:pt idx="125">
                  <c:v>35.599586353048203</c:v>
                </c:pt>
                <c:pt idx="126">
                  <c:v>0</c:v>
                </c:pt>
                <c:pt idx="127">
                  <c:v>35.426548467287603</c:v>
                </c:pt>
                <c:pt idx="128">
                  <c:v>36.341435772120299</c:v>
                </c:pt>
                <c:pt idx="129">
                  <c:v>26.281012667349</c:v>
                </c:pt>
                <c:pt idx="130">
                  <c:v>26.5733456348262</c:v>
                </c:pt>
                <c:pt idx="131">
                  <c:v>27.685232615379999</c:v>
                </c:pt>
                <c:pt idx="132">
                  <c:v>26.8524919922395</c:v>
                </c:pt>
                <c:pt idx="133">
                  <c:v>27.431710078243299</c:v>
                </c:pt>
                <c:pt idx="134">
                  <c:v>26.284583013815102</c:v>
                </c:pt>
                <c:pt idx="135">
                  <c:v>26.5300625593589</c:v>
                </c:pt>
                <c:pt idx="136">
                  <c:v>26.335388099963499</c:v>
                </c:pt>
                <c:pt idx="137">
                  <c:v>30.067266082685599</c:v>
                </c:pt>
                <c:pt idx="138">
                  <c:v>25.259028207968999</c:v>
                </c:pt>
                <c:pt idx="139">
                  <c:v>26.3149002570674</c:v>
                </c:pt>
                <c:pt idx="140">
                  <c:v>26.632089452679701</c:v>
                </c:pt>
                <c:pt idx="141">
                  <c:v>26.952159678527899</c:v>
                </c:pt>
                <c:pt idx="142">
                  <c:v>26.8603244590625</c:v>
                </c:pt>
                <c:pt idx="143">
                  <c:v>27.396513245987698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63-44D7-8384-83523B1649BD}"/>
            </c:ext>
          </c:extLst>
        </c:ser>
        <c:ser>
          <c:idx val="1"/>
          <c:order val="1"/>
          <c:tx>
            <c:strRef>
              <c:f>'L3+L4'!$L$2</c:f>
              <c:strCache>
                <c:ptCount val="1"/>
                <c:pt idx="0">
                  <c:v>L4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'L3+L4'!$L$3:$L$146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13.7134069172059</c:v>
                </c:pt>
                <c:pt idx="102">
                  <c:v>0</c:v>
                </c:pt>
                <c:pt idx="103">
                  <c:v>15.4268327840444</c:v>
                </c:pt>
                <c:pt idx="104">
                  <c:v>15.491843998087299</c:v>
                </c:pt>
                <c:pt idx="105">
                  <c:v>0</c:v>
                </c:pt>
                <c:pt idx="106">
                  <c:v>16.741993415549398</c:v>
                </c:pt>
                <c:pt idx="107">
                  <c:v>18.560303808898201</c:v>
                </c:pt>
                <c:pt idx="108">
                  <c:v>17.974464288138901</c:v>
                </c:pt>
                <c:pt idx="109">
                  <c:v>18.502463511351301</c:v>
                </c:pt>
                <c:pt idx="110">
                  <c:v>21.287480140783199</c:v>
                </c:pt>
                <c:pt idx="111">
                  <c:v>20.978771155013899</c:v>
                </c:pt>
                <c:pt idx="112">
                  <c:v>22.0999676266823</c:v>
                </c:pt>
                <c:pt idx="113">
                  <c:v>24.954177536251901</c:v>
                </c:pt>
                <c:pt idx="114">
                  <c:v>0</c:v>
                </c:pt>
                <c:pt idx="115">
                  <c:v>26.8128667298257</c:v>
                </c:pt>
                <c:pt idx="116">
                  <c:v>27.404204314395301</c:v>
                </c:pt>
                <c:pt idx="117">
                  <c:v>27.164695127931601</c:v>
                </c:pt>
                <c:pt idx="118">
                  <c:v>27.796171377019299</c:v>
                </c:pt>
                <c:pt idx="119">
                  <c:v>27.6589021115999</c:v>
                </c:pt>
                <c:pt idx="120">
                  <c:v>29.016572738740098</c:v>
                </c:pt>
                <c:pt idx="121">
                  <c:v>27.5724567788656</c:v>
                </c:pt>
                <c:pt idx="122">
                  <c:v>30.0222675149808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35.951377173605302</c:v>
                </c:pt>
                <c:pt idx="127">
                  <c:v>0</c:v>
                </c:pt>
                <c:pt idx="128">
                  <c:v>0</c:v>
                </c:pt>
                <c:pt idx="129">
                  <c:v>31.368079369596401</c:v>
                </c:pt>
                <c:pt idx="130">
                  <c:v>30.791730341977701</c:v>
                </c:pt>
                <c:pt idx="131">
                  <c:v>29.609166294367402</c:v>
                </c:pt>
                <c:pt idx="132">
                  <c:v>31.475475440808701</c:v>
                </c:pt>
                <c:pt idx="133">
                  <c:v>0</c:v>
                </c:pt>
                <c:pt idx="134">
                  <c:v>29.607912842408801</c:v>
                </c:pt>
                <c:pt idx="135">
                  <c:v>30.0706709299237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28.1182699704197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B63-44D7-8384-83523B164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184864"/>
        <c:axId val="236185256"/>
      </c:lineChart>
      <c:catAx>
        <c:axId val="23618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85256"/>
        <c:crosses val="autoZero"/>
        <c:auto val="1"/>
        <c:lblAlgn val="ctr"/>
        <c:lblOffset val="100"/>
        <c:noMultiLvlLbl val="0"/>
      </c:catAx>
      <c:valAx>
        <c:axId val="23618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8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'Leaf 1 - label 4'!$C$1</c:f>
              <c:strCache>
                <c:ptCount val="1"/>
                <c:pt idx="0">
                  <c:v>Blade 2D Area (mm^2)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'Leaf 1 - label 4'!$C$2:$C$145</c:f>
              <c:numCache>
                <c:formatCode>General</c:formatCode>
                <c:ptCount val="144"/>
                <c:pt idx="0">
                  <c:v>19.870948791499998</c:v>
                </c:pt>
                <c:pt idx="1">
                  <c:v>20.690250396700002</c:v>
                </c:pt>
                <c:pt idx="2">
                  <c:v>20.459461212200001</c:v>
                </c:pt>
                <c:pt idx="3">
                  <c:v>20.978736877399999</c:v>
                </c:pt>
                <c:pt idx="4">
                  <c:v>21.2326049805</c:v>
                </c:pt>
                <c:pt idx="5">
                  <c:v>21.267223358199999</c:v>
                </c:pt>
                <c:pt idx="6">
                  <c:v>20.586395263699998</c:v>
                </c:pt>
                <c:pt idx="7">
                  <c:v>21.059513092</c:v>
                </c:pt>
                <c:pt idx="8">
                  <c:v>21.128749847400002</c:v>
                </c:pt>
                <c:pt idx="9">
                  <c:v>21.2210655212</c:v>
                </c:pt>
                <c:pt idx="10">
                  <c:v>20.805644989000001</c:v>
                </c:pt>
                <c:pt idx="11">
                  <c:v>21.2326049805</c:v>
                </c:pt>
                <c:pt idx="12">
                  <c:v>21.359539032000001</c:v>
                </c:pt>
                <c:pt idx="13">
                  <c:v>21.7749595642</c:v>
                </c:pt>
                <c:pt idx="14">
                  <c:v>21.059513092</c:v>
                </c:pt>
                <c:pt idx="15">
                  <c:v>21.451854705799999</c:v>
                </c:pt>
                <c:pt idx="16">
                  <c:v>21.290302276599999</c:v>
                </c:pt>
                <c:pt idx="17">
                  <c:v>21.463394165</c:v>
                </c:pt>
                <c:pt idx="18">
                  <c:v>21.255683898899999</c:v>
                </c:pt>
                <c:pt idx="19">
                  <c:v>21.613407134999999</c:v>
                </c:pt>
                <c:pt idx="20">
                  <c:v>21.359539032000001</c:v>
                </c:pt>
                <c:pt idx="21">
                  <c:v>21.451854705799999</c:v>
                </c:pt>
                <c:pt idx="22">
                  <c:v>21.798038482700001</c:v>
                </c:pt>
                <c:pt idx="23">
                  <c:v>21.8326568604</c:v>
                </c:pt>
                <c:pt idx="24">
                  <c:v>22.271156310999999</c:v>
                </c:pt>
                <c:pt idx="25">
                  <c:v>22.975063324000001</c:v>
                </c:pt>
                <c:pt idx="26">
                  <c:v>21.5903282166</c:v>
                </c:pt>
                <c:pt idx="27">
                  <c:v>20.655632018999999</c:v>
                </c:pt>
                <c:pt idx="28">
                  <c:v>21.5787887573</c:v>
                </c:pt>
                <c:pt idx="29">
                  <c:v>22.698116302500001</c:v>
                </c:pt>
                <c:pt idx="30">
                  <c:v>22.663497924800001</c:v>
                </c:pt>
                <c:pt idx="31">
                  <c:v>22.328853607199999</c:v>
                </c:pt>
                <c:pt idx="32">
                  <c:v>23.021221160900001</c:v>
                </c:pt>
                <c:pt idx="33">
                  <c:v>23.309707641599999</c:v>
                </c:pt>
                <c:pt idx="34">
                  <c:v>23.205852508500001</c:v>
                </c:pt>
                <c:pt idx="35">
                  <c:v>23.378944397000001</c:v>
                </c:pt>
                <c:pt idx="36">
                  <c:v>23.7135887146</c:v>
                </c:pt>
                <c:pt idx="37">
                  <c:v>23.736667633100001</c:v>
                </c:pt>
                <c:pt idx="38">
                  <c:v>24.475193023700001</c:v>
                </c:pt>
                <c:pt idx="39">
                  <c:v>24.7752189636</c:v>
                </c:pt>
                <c:pt idx="40">
                  <c:v>24.313640594500001</c:v>
                </c:pt>
                <c:pt idx="41">
                  <c:v>24.994468689000001</c:v>
                </c:pt>
                <c:pt idx="42">
                  <c:v>25.075244903600002</c:v>
                </c:pt>
                <c:pt idx="43">
                  <c:v>25.894546508800001</c:v>
                </c:pt>
                <c:pt idx="44">
                  <c:v>25.352191925</c:v>
                </c:pt>
                <c:pt idx="45">
                  <c:v>25.975322723400001</c:v>
                </c:pt>
                <c:pt idx="46">
                  <c:v>25.859928131099998</c:v>
                </c:pt>
                <c:pt idx="47">
                  <c:v>25.906085967999999</c:v>
                </c:pt>
                <c:pt idx="48">
                  <c:v>25.975322723400001</c:v>
                </c:pt>
                <c:pt idx="49">
                  <c:v>26.1484146118</c:v>
                </c:pt>
                <c:pt idx="50">
                  <c:v>25.906085967999999</c:v>
                </c:pt>
                <c:pt idx="51">
                  <c:v>25.998401641800001</c:v>
                </c:pt>
                <c:pt idx="52">
                  <c:v>25.9637832642</c:v>
                </c:pt>
                <c:pt idx="53">
                  <c:v>25.894546508800001</c:v>
                </c:pt>
                <c:pt idx="54">
                  <c:v>25.7099151611</c:v>
                </c:pt>
                <c:pt idx="55">
                  <c:v>26.159954071000001</c:v>
                </c:pt>
                <c:pt idx="56">
                  <c:v>26.448440551800001</c:v>
                </c:pt>
                <c:pt idx="57">
                  <c:v>26.471519470200001</c:v>
                </c:pt>
                <c:pt idx="58">
                  <c:v>25.9637832642</c:v>
                </c:pt>
                <c:pt idx="59">
                  <c:v>25.940704345699999</c:v>
                </c:pt>
                <c:pt idx="60">
                  <c:v>26.113796234100001</c:v>
                </c:pt>
                <c:pt idx="61">
                  <c:v>25.940704345699999</c:v>
                </c:pt>
                <c:pt idx="62">
                  <c:v>26.298427581799999</c:v>
                </c:pt>
                <c:pt idx="63">
                  <c:v>25.8483886719</c:v>
                </c:pt>
                <c:pt idx="64">
                  <c:v>26.009941101100001</c:v>
                </c:pt>
                <c:pt idx="65">
                  <c:v>26.448440551800001</c:v>
                </c:pt>
                <c:pt idx="66">
                  <c:v>25.940704345699999</c:v>
                </c:pt>
                <c:pt idx="67">
                  <c:v>26.183032989499999</c:v>
                </c:pt>
                <c:pt idx="68">
                  <c:v>25.6752967834</c:v>
                </c:pt>
                <c:pt idx="69">
                  <c:v>25.7099151611</c:v>
                </c:pt>
                <c:pt idx="70">
                  <c:v>26.448440551800001</c:v>
                </c:pt>
                <c:pt idx="71">
                  <c:v>26.875400543200001</c:v>
                </c:pt>
                <c:pt idx="72">
                  <c:v>26.933097839399998</c:v>
                </c:pt>
                <c:pt idx="73">
                  <c:v>27.348518371600001</c:v>
                </c:pt>
                <c:pt idx="74">
                  <c:v>27.071571350100001</c:v>
                </c:pt>
                <c:pt idx="75">
                  <c:v>26.598453521700002</c:v>
                </c:pt>
                <c:pt idx="76">
                  <c:v>26.298427581799999</c:v>
                </c:pt>
                <c:pt idx="77">
                  <c:v>28.514003753699999</c:v>
                </c:pt>
                <c:pt idx="78">
                  <c:v>28.2024383545</c:v>
                </c:pt>
                <c:pt idx="79">
                  <c:v>27.671623230000002</c:v>
                </c:pt>
                <c:pt idx="80">
                  <c:v>28.029346466100002</c:v>
                </c:pt>
                <c:pt idx="81">
                  <c:v>28.790950775100001</c:v>
                </c:pt>
                <c:pt idx="82">
                  <c:v>28.421688079799999</c:v>
                </c:pt>
                <c:pt idx="83">
                  <c:v>28.883266449000001</c:v>
                </c:pt>
                <c:pt idx="84">
                  <c:v>29.483318328900001</c:v>
                </c:pt>
                <c:pt idx="85">
                  <c:v>28.7447929382</c:v>
                </c:pt>
                <c:pt idx="86">
                  <c:v>29.3448448181</c:v>
                </c:pt>
                <c:pt idx="87">
                  <c:v>29.321765899700001</c:v>
                </c:pt>
                <c:pt idx="88">
                  <c:v>29.4602394104</c:v>
                </c:pt>
                <c:pt idx="89">
                  <c:v>28.975582122799999</c:v>
                </c:pt>
                <c:pt idx="90">
                  <c:v>28.652477264400002</c:v>
                </c:pt>
                <c:pt idx="91">
                  <c:v>29.6217918396</c:v>
                </c:pt>
                <c:pt idx="92">
                  <c:v>29.691028594999999</c:v>
                </c:pt>
                <c:pt idx="93">
                  <c:v>29.679489135699999</c:v>
                </c:pt>
                <c:pt idx="94">
                  <c:v>29.956436157199999</c:v>
                </c:pt>
                <c:pt idx="95">
                  <c:v>30.152606964099999</c:v>
                </c:pt>
                <c:pt idx="96">
                  <c:v>30.3603172302</c:v>
                </c:pt>
                <c:pt idx="97">
                  <c:v>29.725646972700002</c:v>
                </c:pt>
                <c:pt idx="98">
                  <c:v>30.1641464233</c:v>
                </c:pt>
                <c:pt idx="99">
                  <c:v>30.3256988525</c:v>
                </c:pt>
                <c:pt idx="100">
                  <c:v>30.1756858826</c:v>
                </c:pt>
                <c:pt idx="101">
                  <c:v>30.856513977100001</c:v>
                </c:pt>
                <c:pt idx="102">
                  <c:v>30.187225341800001</c:v>
                </c:pt>
                <c:pt idx="103">
                  <c:v>29.575634002699999</c:v>
                </c:pt>
                <c:pt idx="104">
                  <c:v>30.037212371799999</c:v>
                </c:pt>
                <c:pt idx="105">
                  <c:v>30.348777771000002</c:v>
                </c:pt>
                <c:pt idx="106">
                  <c:v>30.291080474899999</c:v>
                </c:pt>
                <c:pt idx="107">
                  <c:v>30.833435058599999</c:v>
                </c:pt>
                <c:pt idx="108">
                  <c:v>30.4526329041</c:v>
                </c:pt>
                <c:pt idx="109">
                  <c:v>30.902671814000001</c:v>
                </c:pt>
                <c:pt idx="110">
                  <c:v>30.383396148700001</c:v>
                </c:pt>
                <c:pt idx="111">
                  <c:v>30.556488037099999</c:v>
                </c:pt>
                <c:pt idx="112">
                  <c:v>31.029605865499999</c:v>
                </c:pt>
                <c:pt idx="113">
                  <c:v>31.121921539300001</c:v>
                </c:pt>
                <c:pt idx="114">
                  <c:v>31.3411712646</c:v>
                </c:pt>
                <c:pt idx="115">
                  <c:v>31.491184234599999</c:v>
                </c:pt>
                <c:pt idx="116">
                  <c:v>31.525802612300001</c:v>
                </c:pt>
                <c:pt idx="117">
                  <c:v>30.983448028600002</c:v>
                </c:pt>
                <c:pt idx="118">
                  <c:v>32.356643676799997</c:v>
                </c:pt>
                <c:pt idx="119">
                  <c:v>32.091236114499999</c:v>
                </c:pt>
                <c:pt idx="120">
                  <c:v>32.518196105999998</c:v>
                </c:pt>
                <c:pt idx="121">
                  <c:v>32.368183135999999</c:v>
                </c:pt>
                <c:pt idx="122">
                  <c:v>32.264328002900001</c:v>
                </c:pt>
                <c:pt idx="123">
                  <c:v>31.721973419200001</c:v>
                </c:pt>
                <c:pt idx="124">
                  <c:v>32.045078277599998</c:v>
                </c:pt>
                <c:pt idx="125">
                  <c:v>33.0490112305</c:v>
                </c:pt>
                <c:pt idx="126">
                  <c:v>33.233642578100003</c:v>
                </c:pt>
                <c:pt idx="127">
                  <c:v>33.395195007300003</c:v>
                </c:pt>
                <c:pt idx="128">
                  <c:v>33.579826355000002</c:v>
                </c:pt>
                <c:pt idx="129">
                  <c:v>33.891391754200001</c:v>
                </c:pt>
                <c:pt idx="130">
                  <c:v>33.233642578100003</c:v>
                </c:pt>
                <c:pt idx="131">
                  <c:v>33.429813385000003</c:v>
                </c:pt>
                <c:pt idx="132">
                  <c:v>33.279800414999997</c:v>
                </c:pt>
                <c:pt idx="133">
                  <c:v>34.087562560999999</c:v>
                </c:pt>
                <c:pt idx="134">
                  <c:v>33.464431762700002</c:v>
                </c:pt>
                <c:pt idx="135">
                  <c:v>33.995246887199997</c:v>
                </c:pt>
                <c:pt idx="136">
                  <c:v>34.329891204799999</c:v>
                </c:pt>
                <c:pt idx="137">
                  <c:v>33.256721496600001</c:v>
                </c:pt>
                <c:pt idx="138">
                  <c:v>33.475971221899997</c:v>
                </c:pt>
                <c:pt idx="139">
                  <c:v>33.810615539600001</c:v>
                </c:pt>
                <c:pt idx="140">
                  <c:v>33.868312835700003</c:v>
                </c:pt>
                <c:pt idx="141">
                  <c:v>34.306812286400003</c:v>
                </c:pt>
                <c:pt idx="142">
                  <c:v>33.914470672599997</c:v>
                </c:pt>
                <c:pt idx="143">
                  <c:v>34.133720397899999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38-4A26-94A4-529DF1E21D11}"/>
            </c:ext>
          </c:extLst>
        </c:ser>
        <c:ser>
          <c:idx val="1"/>
          <c:order val="1"/>
          <c:tx>
            <c:strRef>
              <c:f>'Leaf 1 - label 4'!$D$1</c:f>
              <c:strCache>
                <c:ptCount val="1"/>
                <c:pt idx="0">
                  <c:v>Blade 3D Area (mm^2)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'Leaf 1 - label 4'!$D$2:$D$145</c:f>
              <c:numCache>
                <c:formatCode>General</c:formatCode>
                <c:ptCount val="144"/>
                <c:pt idx="0">
                  <c:v>21.051845555500002</c:v>
                </c:pt>
                <c:pt idx="1">
                  <c:v>21.9162768013</c:v>
                </c:pt>
                <c:pt idx="2">
                  <c:v>21.406898971299999</c:v>
                </c:pt>
                <c:pt idx="3">
                  <c:v>21.882648178899998</c:v>
                </c:pt>
                <c:pt idx="4">
                  <c:v>22.067845415800001</c:v>
                </c:pt>
                <c:pt idx="5">
                  <c:v>21.883888653500001</c:v>
                </c:pt>
                <c:pt idx="6">
                  <c:v>21.1659975526</c:v>
                </c:pt>
                <c:pt idx="7">
                  <c:v>21.912264950899999</c:v>
                </c:pt>
                <c:pt idx="8">
                  <c:v>21.8889983804</c:v>
                </c:pt>
                <c:pt idx="9">
                  <c:v>22.008991020700002</c:v>
                </c:pt>
                <c:pt idx="10">
                  <c:v>21.745573604899999</c:v>
                </c:pt>
                <c:pt idx="11">
                  <c:v>22.025924370799999</c:v>
                </c:pt>
                <c:pt idx="12">
                  <c:v>22.238532879899999</c:v>
                </c:pt>
                <c:pt idx="13">
                  <c:v>22.7503230499</c:v>
                </c:pt>
                <c:pt idx="14">
                  <c:v>22.035518996</c:v>
                </c:pt>
                <c:pt idx="15">
                  <c:v>22.517212843199999</c:v>
                </c:pt>
                <c:pt idx="16">
                  <c:v>22.586214614700001</c:v>
                </c:pt>
                <c:pt idx="17">
                  <c:v>22.7760339445</c:v>
                </c:pt>
                <c:pt idx="18">
                  <c:v>22.5753578379</c:v>
                </c:pt>
                <c:pt idx="19">
                  <c:v>22.9371767672</c:v>
                </c:pt>
                <c:pt idx="20">
                  <c:v>22.765925623800001</c:v>
                </c:pt>
                <c:pt idx="21">
                  <c:v>23.199111665899999</c:v>
                </c:pt>
                <c:pt idx="22">
                  <c:v>23.3175341426</c:v>
                </c:pt>
                <c:pt idx="23">
                  <c:v>23.5943320019</c:v>
                </c:pt>
                <c:pt idx="24">
                  <c:v>24.1468234357</c:v>
                </c:pt>
                <c:pt idx="25">
                  <c:v>24.716655831499999</c:v>
                </c:pt>
                <c:pt idx="26">
                  <c:v>23.835319038000002</c:v>
                </c:pt>
                <c:pt idx="27">
                  <c:v>23.405636209499999</c:v>
                </c:pt>
                <c:pt idx="28">
                  <c:v>24.236006928599998</c:v>
                </c:pt>
                <c:pt idx="29">
                  <c:v>24.666111712900001</c:v>
                </c:pt>
                <c:pt idx="30">
                  <c:v>24.5166601281</c:v>
                </c:pt>
                <c:pt idx="31">
                  <c:v>24.370223856999999</c:v>
                </c:pt>
                <c:pt idx="32">
                  <c:v>25.0270891497</c:v>
                </c:pt>
                <c:pt idx="33">
                  <c:v>25.4176470367</c:v>
                </c:pt>
                <c:pt idx="34">
                  <c:v>25.420285819699998</c:v>
                </c:pt>
                <c:pt idx="35">
                  <c:v>25.3320822395</c:v>
                </c:pt>
                <c:pt idx="36">
                  <c:v>25.4569358858</c:v>
                </c:pt>
                <c:pt idx="37">
                  <c:v>25.710554228399999</c:v>
                </c:pt>
                <c:pt idx="38">
                  <c:v>26.290220506000001</c:v>
                </c:pt>
                <c:pt idx="39">
                  <c:v>26.322143829200002</c:v>
                </c:pt>
                <c:pt idx="40">
                  <c:v>26.0652261207</c:v>
                </c:pt>
                <c:pt idx="41">
                  <c:v>26.517036432400001</c:v>
                </c:pt>
                <c:pt idx="42">
                  <c:v>26.5684138807</c:v>
                </c:pt>
                <c:pt idx="43">
                  <c:v>27.337130927099999</c:v>
                </c:pt>
                <c:pt idx="44">
                  <c:v>26.6882612687</c:v>
                </c:pt>
                <c:pt idx="45">
                  <c:v>27.256567798999999</c:v>
                </c:pt>
                <c:pt idx="46">
                  <c:v>26.958261834200002</c:v>
                </c:pt>
                <c:pt idx="47">
                  <c:v>27.037242026200001</c:v>
                </c:pt>
                <c:pt idx="48">
                  <c:v>27.066036304699999</c:v>
                </c:pt>
                <c:pt idx="49">
                  <c:v>27.188933937800002</c:v>
                </c:pt>
                <c:pt idx="50">
                  <c:v>26.8584336465</c:v>
                </c:pt>
                <c:pt idx="51">
                  <c:v>26.947338568599999</c:v>
                </c:pt>
                <c:pt idx="52">
                  <c:v>26.9548313003</c:v>
                </c:pt>
                <c:pt idx="53">
                  <c:v>26.7130638378</c:v>
                </c:pt>
                <c:pt idx="54">
                  <c:v>26.5682453575</c:v>
                </c:pt>
                <c:pt idx="55">
                  <c:v>27.217865522299999</c:v>
                </c:pt>
                <c:pt idx="56">
                  <c:v>27.449670643499999</c:v>
                </c:pt>
                <c:pt idx="57">
                  <c:v>27.400231678400001</c:v>
                </c:pt>
                <c:pt idx="58">
                  <c:v>26.886294060499999</c:v>
                </c:pt>
                <c:pt idx="59">
                  <c:v>27.109745098699999</c:v>
                </c:pt>
                <c:pt idx="60">
                  <c:v>27.4635065744</c:v>
                </c:pt>
                <c:pt idx="61">
                  <c:v>27.2474294282</c:v>
                </c:pt>
                <c:pt idx="62">
                  <c:v>27.667715044200001</c:v>
                </c:pt>
                <c:pt idx="63">
                  <c:v>27.164593589300001</c:v>
                </c:pt>
                <c:pt idx="64">
                  <c:v>27.351700254800001</c:v>
                </c:pt>
                <c:pt idx="65">
                  <c:v>28.337555199600001</c:v>
                </c:pt>
                <c:pt idx="66">
                  <c:v>27.787039699099999</c:v>
                </c:pt>
                <c:pt idx="67">
                  <c:v>28.212717198</c:v>
                </c:pt>
                <c:pt idx="68">
                  <c:v>27.433650497199999</c:v>
                </c:pt>
                <c:pt idx="69">
                  <c:v>27.4385783235</c:v>
                </c:pt>
                <c:pt idx="70">
                  <c:v>28.196894388</c:v>
                </c:pt>
                <c:pt idx="71">
                  <c:v>28.718987820799999</c:v>
                </c:pt>
                <c:pt idx="72">
                  <c:v>29.0098401449</c:v>
                </c:pt>
                <c:pt idx="73">
                  <c:v>29.362229875200001</c:v>
                </c:pt>
                <c:pt idx="74">
                  <c:v>29.089780770499999</c:v>
                </c:pt>
                <c:pt idx="75">
                  <c:v>29.419204186399998</c:v>
                </c:pt>
                <c:pt idx="76">
                  <c:v>29.315083277100001</c:v>
                </c:pt>
                <c:pt idx="77">
                  <c:v>30.665474853500001</c:v>
                </c:pt>
                <c:pt idx="78">
                  <c:v>30.331526491200002</c:v>
                </c:pt>
                <c:pt idx="79">
                  <c:v>30.339654613499999</c:v>
                </c:pt>
                <c:pt idx="80">
                  <c:v>30.340053404500001</c:v>
                </c:pt>
                <c:pt idx="81">
                  <c:v>31.214836882699998</c:v>
                </c:pt>
                <c:pt idx="82">
                  <c:v>30.326637290099999</c:v>
                </c:pt>
                <c:pt idx="83">
                  <c:v>30.7915736267</c:v>
                </c:pt>
                <c:pt idx="84">
                  <c:v>31.465051424999999</c:v>
                </c:pt>
                <c:pt idx="85">
                  <c:v>30.381096213999999</c:v>
                </c:pt>
                <c:pt idx="86">
                  <c:v>31.055070577599999</c:v>
                </c:pt>
                <c:pt idx="87">
                  <c:v>31.298325355300001</c:v>
                </c:pt>
                <c:pt idx="88">
                  <c:v>31.254792339000002</c:v>
                </c:pt>
                <c:pt idx="89">
                  <c:v>30.792131077099999</c:v>
                </c:pt>
                <c:pt idx="90">
                  <c:v>30.5227712459</c:v>
                </c:pt>
                <c:pt idx="91">
                  <c:v>31.461999052300001</c:v>
                </c:pt>
                <c:pt idx="92">
                  <c:v>30.994347643699999</c:v>
                </c:pt>
                <c:pt idx="93">
                  <c:v>31.430998680799998</c:v>
                </c:pt>
                <c:pt idx="94">
                  <c:v>31.674015774600001</c:v>
                </c:pt>
                <c:pt idx="95">
                  <c:v>31.802295813600001</c:v>
                </c:pt>
                <c:pt idx="96">
                  <c:v>31.969874766099998</c:v>
                </c:pt>
                <c:pt idx="97">
                  <c:v>31.017634184599999</c:v>
                </c:pt>
                <c:pt idx="98">
                  <c:v>31.395454064900001</c:v>
                </c:pt>
                <c:pt idx="99">
                  <c:v>31.681014724499999</c:v>
                </c:pt>
                <c:pt idx="100">
                  <c:v>31.4820189054</c:v>
                </c:pt>
                <c:pt idx="101">
                  <c:v>32.241458602599998</c:v>
                </c:pt>
                <c:pt idx="102">
                  <c:v>31.3428943728</c:v>
                </c:pt>
                <c:pt idx="103">
                  <c:v>30.703300940799998</c:v>
                </c:pt>
                <c:pt idx="104">
                  <c:v>31.386823504599999</c:v>
                </c:pt>
                <c:pt idx="105">
                  <c:v>31.891273885099999</c:v>
                </c:pt>
                <c:pt idx="106">
                  <c:v>31.742027785099999</c:v>
                </c:pt>
                <c:pt idx="107">
                  <c:v>32.199822257900003</c:v>
                </c:pt>
                <c:pt idx="108">
                  <c:v>31.7709237507</c:v>
                </c:pt>
                <c:pt idx="109">
                  <c:v>32.336540380800002</c:v>
                </c:pt>
                <c:pt idx="110">
                  <c:v>32.125083706200002</c:v>
                </c:pt>
                <c:pt idx="111">
                  <c:v>32.201501895299998</c:v>
                </c:pt>
                <c:pt idx="112">
                  <c:v>32.869860524899998</c:v>
                </c:pt>
                <c:pt idx="113">
                  <c:v>32.851370561400003</c:v>
                </c:pt>
                <c:pt idx="114">
                  <c:v>33.314067188800003</c:v>
                </c:pt>
                <c:pt idx="115">
                  <c:v>33.315541470600003</c:v>
                </c:pt>
                <c:pt idx="116">
                  <c:v>33.287623558500002</c:v>
                </c:pt>
                <c:pt idx="117">
                  <c:v>32.866204866799997</c:v>
                </c:pt>
                <c:pt idx="118">
                  <c:v>34.278435094499997</c:v>
                </c:pt>
                <c:pt idx="119">
                  <c:v>33.912056789300003</c:v>
                </c:pt>
                <c:pt idx="120">
                  <c:v>34.574924415300003</c:v>
                </c:pt>
                <c:pt idx="121">
                  <c:v>34.202993194699999</c:v>
                </c:pt>
                <c:pt idx="122">
                  <c:v>34.524289852599999</c:v>
                </c:pt>
                <c:pt idx="123">
                  <c:v>34.269152810199998</c:v>
                </c:pt>
                <c:pt idx="124">
                  <c:v>34.5366592982</c:v>
                </c:pt>
                <c:pt idx="125">
                  <c:v>34.924517527699997</c:v>
                </c:pt>
                <c:pt idx="126">
                  <c:v>35.082884422799999</c:v>
                </c:pt>
                <c:pt idx="127">
                  <c:v>35.315205646099997</c:v>
                </c:pt>
                <c:pt idx="128">
                  <c:v>36.050851234</c:v>
                </c:pt>
                <c:pt idx="129">
                  <c:v>36.351349425599999</c:v>
                </c:pt>
                <c:pt idx="130">
                  <c:v>35.363710179599998</c:v>
                </c:pt>
                <c:pt idx="131">
                  <c:v>35.507884058099997</c:v>
                </c:pt>
                <c:pt idx="132">
                  <c:v>35.451084412199997</c:v>
                </c:pt>
                <c:pt idx="133">
                  <c:v>36.269250318399997</c:v>
                </c:pt>
                <c:pt idx="134">
                  <c:v>35.859710565</c:v>
                </c:pt>
                <c:pt idx="135">
                  <c:v>36.604812346499997</c:v>
                </c:pt>
                <c:pt idx="136">
                  <c:v>36.9483307697</c:v>
                </c:pt>
                <c:pt idx="137">
                  <c:v>35.910245335500001</c:v>
                </c:pt>
                <c:pt idx="138">
                  <c:v>35.890698979200003</c:v>
                </c:pt>
                <c:pt idx="139">
                  <c:v>36.2519517689</c:v>
                </c:pt>
                <c:pt idx="140">
                  <c:v>36.557595657</c:v>
                </c:pt>
                <c:pt idx="141">
                  <c:v>36.882304071900002</c:v>
                </c:pt>
                <c:pt idx="142">
                  <c:v>36.389644531499997</c:v>
                </c:pt>
                <c:pt idx="143">
                  <c:v>36.236875001400001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38-4A26-94A4-529DF1E21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186040"/>
        <c:axId val="236186432"/>
      </c:lineChart>
      <c:catAx>
        <c:axId val="236186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86432"/>
        <c:crosses val="autoZero"/>
        <c:auto val="1"/>
        <c:lblAlgn val="ctr"/>
        <c:lblOffset val="100"/>
        <c:noMultiLvlLbl val="0"/>
      </c:catAx>
      <c:valAx>
        <c:axId val="23618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8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'Leaf 1 - label 4'!$E$1</c:f>
              <c:strCache>
                <c:ptCount val="1"/>
                <c:pt idx="0">
                  <c:v>Mean Blade 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'Leaf 1 - label 4'!$E$2:$E$145</c:f>
              <c:numCache>
                <c:formatCode>General</c:formatCode>
                <c:ptCount val="144"/>
                <c:pt idx="0">
                  <c:v>18.067796913199999</c:v>
                </c:pt>
                <c:pt idx="1">
                  <c:v>18.0679498961</c:v>
                </c:pt>
                <c:pt idx="2">
                  <c:v>16.037186940800002</c:v>
                </c:pt>
                <c:pt idx="3">
                  <c:v>15.4521445941</c:v>
                </c:pt>
                <c:pt idx="4">
                  <c:v>14.8285689409</c:v>
                </c:pt>
                <c:pt idx="5">
                  <c:v>12.6059301809</c:v>
                </c:pt>
                <c:pt idx="6">
                  <c:v>12.426343924999999</c:v>
                </c:pt>
                <c:pt idx="7">
                  <c:v>14.988110738</c:v>
                </c:pt>
                <c:pt idx="8">
                  <c:v>14.097346378699999</c:v>
                </c:pt>
                <c:pt idx="9">
                  <c:v>14.2367072431</c:v>
                </c:pt>
                <c:pt idx="10">
                  <c:v>15.881685324099999</c:v>
                </c:pt>
                <c:pt idx="11">
                  <c:v>14.5259699241</c:v>
                </c:pt>
                <c:pt idx="12">
                  <c:v>15.213938835900001</c:v>
                </c:pt>
                <c:pt idx="13">
                  <c:v>15.804204796300001</c:v>
                </c:pt>
                <c:pt idx="14">
                  <c:v>16.189863540699999</c:v>
                </c:pt>
                <c:pt idx="15">
                  <c:v>16.723984241299998</c:v>
                </c:pt>
                <c:pt idx="16">
                  <c:v>18.3823350491</c:v>
                </c:pt>
                <c:pt idx="17">
                  <c:v>18.450805504200002</c:v>
                </c:pt>
                <c:pt idx="18">
                  <c:v>18.625550458300001</c:v>
                </c:pt>
                <c:pt idx="19">
                  <c:v>18.511400667899998</c:v>
                </c:pt>
                <c:pt idx="20">
                  <c:v>19.189663816500001</c:v>
                </c:pt>
                <c:pt idx="21">
                  <c:v>21.107397699900002</c:v>
                </c:pt>
                <c:pt idx="22">
                  <c:v>19.713867462</c:v>
                </c:pt>
                <c:pt idx="23">
                  <c:v>21.133101035500001</c:v>
                </c:pt>
                <c:pt idx="24">
                  <c:v>21.5877926406</c:v>
                </c:pt>
                <c:pt idx="25">
                  <c:v>20.639490869599999</c:v>
                </c:pt>
                <c:pt idx="26">
                  <c:v>23.6913631651</c:v>
                </c:pt>
                <c:pt idx="27">
                  <c:v>26.407743740899999</c:v>
                </c:pt>
                <c:pt idx="28">
                  <c:v>25.621522544099999</c:v>
                </c:pt>
                <c:pt idx="29">
                  <c:v>21.9753617392</c:v>
                </c:pt>
                <c:pt idx="30">
                  <c:v>21.4021664749</c:v>
                </c:pt>
                <c:pt idx="31">
                  <c:v>22.4807556176</c:v>
                </c:pt>
                <c:pt idx="32">
                  <c:v>22.046964720799998</c:v>
                </c:pt>
                <c:pt idx="33">
                  <c:v>22.366558246</c:v>
                </c:pt>
                <c:pt idx="34">
                  <c:v>22.868932319300001</c:v>
                </c:pt>
                <c:pt idx="35">
                  <c:v>21.6135806777</c:v>
                </c:pt>
                <c:pt idx="36">
                  <c:v>20.3581827983</c:v>
                </c:pt>
                <c:pt idx="37">
                  <c:v>21.550255784699999</c:v>
                </c:pt>
                <c:pt idx="38">
                  <c:v>20.416528572499999</c:v>
                </c:pt>
                <c:pt idx="39">
                  <c:v>18.884213794699999</c:v>
                </c:pt>
                <c:pt idx="40">
                  <c:v>20.123494990499999</c:v>
                </c:pt>
                <c:pt idx="41">
                  <c:v>18.6098680811</c:v>
                </c:pt>
                <c:pt idx="42">
                  <c:v>18.330352346000002</c:v>
                </c:pt>
                <c:pt idx="43">
                  <c:v>17.7802479134</c:v>
                </c:pt>
                <c:pt idx="44">
                  <c:v>17.3226935253</c:v>
                </c:pt>
                <c:pt idx="45">
                  <c:v>16.6261909686</c:v>
                </c:pt>
                <c:pt idx="46">
                  <c:v>15.493777229799999</c:v>
                </c:pt>
                <c:pt idx="47">
                  <c:v>15.552934947300001</c:v>
                </c:pt>
                <c:pt idx="48">
                  <c:v>15.152736798999999</c:v>
                </c:pt>
                <c:pt idx="49">
                  <c:v>14.688563245999999</c:v>
                </c:pt>
                <c:pt idx="50">
                  <c:v>14.0404378079</c:v>
                </c:pt>
                <c:pt idx="51">
                  <c:v>14.0267346714</c:v>
                </c:pt>
                <c:pt idx="52">
                  <c:v>14.2907647006</c:v>
                </c:pt>
                <c:pt idx="53">
                  <c:v>12.9606197621</c:v>
                </c:pt>
                <c:pt idx="54">
                  <c:v>13.367628378699999</c:v>
                </c:pt>
                <c:pt idx="55">
                  <c:v>14.7308577062</c:v>
                </c:pt>
                <c:pt idx="56">
                  <c:v>14.3325662428</c:v>
                </c:pt>
                <c:pt idx="57">
                  <c:v>13.8295317639</c:v>
                </c:pt>
                <c:pt idx="58">
                  <c:v>13.982326628099999</c:v>
                </c:pt>
                <c:pt idx="59">
                  <c:v>15.7968060854</c:v>
                </c:pt>
                <c:pt idx="60">
                  <c:v>16.984612233</c:v>
                </c:pt>
                <c:pt idx="61">
                  <c:v>16.777746533399998</c:v>
                </c:pt>
                <c:pt idx="62">
                  <c:v>17.020462968299999</c:v>
                </c:pt>
                <c:pt idx="63">
                  <c:v>16.844316837299999</c:v>
                </c:pt>
                <c:pt idx="64">
                  <c:v>17.085802953400002</c:v>
                </c:pt>
                <c:pt idx="65">
                  <c:v>19.942678950000001</c:v>
                </c:pt>
                <c:pt idx="66">
                  <c:v>19.932779204100001</c:v>
                </c:pt>
                <c:pt idx="67">
                  <c:v>20.7266466594</c:v>
                </c:pt>
                <c:pt idx="68">
                  <c:v>19.624592805300001</c:v>
                </c:pt>
                <c:pt idx="69">
                  <c:v>19.435777077200001</c:v>
                </c:pt>
                <c:pt idx="70">
                  <c:v>19.322919433799999</c:v>
                </c:pt>
                <c:pt idx="71">
                  <c:v>19.618095847300001</c:v>
                </c:pt>
                <c:pt idx="72">
                  <c:v>20.808807098100001</c:v>
                </c:pt>
                <c:pt idx="73">
                  <c:v>20.3699866175</c:v>
                </c:pt>
                <c:pt idx="74">
                  <c:v>20.474397376799999</c:v>
                </c:pt>
                <c:pt idx="75">
                  <c:v>23.9649708882</c:v>
                </c:pt>
                <c:pt idx="76">
                  <c:v>24.798047482600001</c:v>
                </c:pt>
                <c:pt idx="77">
                  <c:v>20.631498583199999</c:v>
                </c:pt>
                <c:pt idx="78">
                  <c:v>20.556469454999998</c:v>
                </c:pt>
                <c:pt idx="79">
                  <c:v>23.0683768126</c:v>
                </c:pt>
                <c:pt idx="80">
                  <c:v>21.4737529493</c:v>
                </c:pt>
                <c:pt idx="81">
                  <c:v>21.553420577499999</c:v>
                </c:pt>
                <c:pt idx="82">
                  <c:v>19.2946117758</c:v>
                </c:pt>
                <c:pt idx="83">
                  <c:v>19.1334188103</c:v>
                </c:pt>
                <c:pt idx="84">
                  <c:v>19.242808716300001</c:v>
                </c:pt>
                <c:pt idx="85">
                  <c:v>17.743708294800001</c:v>
                </c:pt>
                <c:pt idx="86">
                  <c:v>17.8919054556</c:v>
                </c:pt>
                <c:pt idx="87">
                  <c:v>19.3056441791</c:v>
                </c:pt>
                <c:pt idx="88">
                  <c:v>18.475404638899999</c:v>
                </c:pt>
                <c:pt idx="89">
                  <c:v>18.640702409300001</c:v>
                </c:pt>
                <c:pt idx="90">
                  <c:v>19.020316273700001</c:v>
                </c:pt>
                <c:pt idx="91">
                  <c:v>18.450422567099999</c:v>
                </c:pt>
                <c:pt idx="92">
                  <c:v>15.1507239514</c:v>
                </c:pt>
                <c:pt idx="93">
                  <c:v>17.707528293900001</c:v>
                </c:pt>
                <c:pt idx="94">
                  <c:v>17.4299238537</c:v>
                </c:pt>
                <c:pt idx="95">
                  <c:v>16.847228069</c:v>
                </c:pt>
                <c:pt idx="96">
                  <c:v>16.601396482199998</c:v>
                </c:pt>
                <c:pt idx="97">
                  <c:v>15.046476651400001</c:v>
                </c:pt>
                <c:pt idx="98">
                  <c:v>14.4469318641</c:v>
                </c:pt>
                <c:pt idx="99">
                  <c:v>15.131805916999999</c:v>
                </c:pt>
                <c:pt idx="100">
                  <c:v>14.906130086399999</c:v>
                </c:pt>
                <c:pt idx="101">
                  <c:v>15.2493674311</c:v>
                </c:pt>
                <c:pt idx="102">
                  <c:v>13.906948074600001</c:v>
                </c:pt>
                <c:pt idx="103">
                  <c:v>14.0646502793</c:v>
                </c:pt>
                <c:pt idx="104">
                  <c:v>15.440790167399999</c:v>
                </c:pt>
                <c:pt idx="105">
                  <c:v>16.444746383599998</c:v>
                </c:pt>
                <c:pt idx="106">
                  <c:v>15.7727197627</c:v>
                </c:pt>
                <c:pt idx="107">
                  <c:v>15.249832595000001</c:v>
                </c:pt>
                <c:pt idx="108">
                  <c:v>15.205356138599999</c:v>
                </c:pt>
                <c:pt idx="109">
                  <c:v>15.776857037999999</c:v>
                </c:pt>
                <c:pt idx="110">
                  <c:v>17.6774894353</c:v>
                </c:pt>
                <c:pt idx="111">
                  <c:v>17.246585297999999</c:v>
                </c:pt>
                <c:pt idx="112">
                  <c:v>17.974105910500001</c:v>
                </c:pt>
                <c:pt idx="113">
                  <c:v>17.503526563800001</c:v>
                </c:pt>
                <c:pt idx="114">
                  <c:v>18.614437057300002</c:v>
                </c:pt>
                <c:pt idx="115">
                  <c:v>17.952985440900001</c:v>
                </c:pt>
                <c:pt idx="116">
                  <c:v>17.629316349500002</c:v>
                </c:pt>
                <c:pt idx="117">
                  <c:v>18.401773043199999</c:v>
                </c:pt>
                <c:pt idx="118">
                  <c:v>18.181270377400001</c:v>
                </c:pt>
                <c:pt idx="119">
                  <c:v>17.8094041363</c:v>
                </c:pt>
                <c:pt idx="120">
                  <c:v>18.735093906900001</c:v>
                </c:pt>
                <c:pt idx="121">
                  <c:v>17.807973017799998</c:v>
                </c:pt>
                <c:pt idx="122">
                  <c:v>19.711502718799998</c:v>
                </c:pt>
                <c:pt idx="123">
                  <c:v>21.101485684499998</c:v>
                </c:pt>
                <c:pt idx="124">
                  <c:v>20.843313059300002</c:v>
                </c:pt>
                <c:pt idx="125">
                  <c:v>17.675714549799999</c:v>
                </c:pt>
                <c:pt idx="126">
                  <c:v>17.365822834199999</c:v>
                </c:pt>
                <c:pt idx="127">
                  <c:v>17.776466858700001</c:v>
                </c:pt>
                <c:pt idx="128">
                  <c:v>20.122612068900001</c:v>
                </c:pt>
                <c:pt idx="129">
                  <c:v>19.926531489799999</c:v>
                </c:pt>
                <c:pt idx="130">
                  <c:v>18.720383227500001</c:v>
                </c:pt>
                <c:pt idx="131">
                  <c:v>18.263847869999999</c:v>
                </c:pt>
                <c:pt idx="132">
                  <c:v>18.681904787099999</c:v>
                </c:pt>
                <c:pt idx="133">
                  <c:v>18.488624284299998</c:v>
                </c:pt>
                <c:pt idx="134">
                  <c:v>19.7003729529</c:v>
                </c:pt>
                <c:pt idx="135">
                  <c:v>20.2734979122</c:v>
                </c:pt>
                <c:pt idx="136">
                  <c:v>20.093067037299999</c:v>
                </c:pt>
                <c:pt idx="137">
                  <c:v>20.5299088941</c:v>
                </c:pt>
                <c:pt idx="138">
                  <c:v>19.341540385999998</c:v>
                </c:pt>
                <c:pt idx="139">
                  <c:v>19.3503898833</c:v>
                </c:pt>
                <c:pt idx="140">
                  <c:v>20.229996709400002</c:v>
                </c:pt>
                <c:pt idx="141">
                  <c:v>19.7161925879</c:v>
                </c:pt>
                <c:pt idx="142">
                  <c:v>19.518081340599998</c:v>
                </c:pt>
                <c:pt idx="143">
                  <c:v>17.758192849499999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EA-4F80-8CB4-4086B2A7DA7F}"/>
            </c:ext>
          </c:extLst>
        </c:ser>
        <c:ser>
          <c:idx val="1"/>
          <c:order val="1"/>
          <c:tx>
            <c:strRef>
              <c:f>'Leaf 1 - label 4'!$F$1</c:f>
              <c:strCache>
                <c:ptCount val="1"/>
                <c:pt idx="0">
                  <c:v>Median Blade Elevation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'Leaf 1 - label 4'!$F$2:$F$145</c:f>
              <c:numCache>
                <c:formatCode>General</c:formatCode>
                <c:ptCount val="144"/>
                <c:pt idx="0">
                  <c:v>18.605141662200001</c:v>
                </c:pt>
                <c:pt idx="1">
                  <c:v>19.106809744300001</c:v>
                </c:pt>
                <c:pt idx="2">
                  <c:v>17.105594131299998</c:v>
                </c:pt>
                <c:pt idx="3">
                  <c:v>16.598121322200001</c:v>
                </c:pt>
                <c:pt idx="4">
                  <c:v>15.767872818000001</c:v>
                </c:pt>
                <c:pt idx="5">
                  <c:v>13.162043601300001</c:v>
                </c:pt>
                <c:pt idx="6">
                  <c:v>13.0875411477</c:v>
                </c:pt>
                <c:pt idx="7">
                  <c:v>16.123389486800001</c:v>
                </c:pt>
                <c:pt idx="8">
                  <c:v>15.012359332300001</c:v>
                </c:pt>
                <c:pt idx="9">
                  <c:v>15.0809736845</c:v>
                </c:pt>
                <c:pt idx="10">
                  <c:v>16.974884971200002</c:v>
                </c:pt>
                <c:pt idx="11">
                  <c:v>15.2234936719</c:v>
                </c:pt>
                <c:pt idx="12">
                  <c:v>16.114254794800001</c:v>
                </c:pt>
                <c:pt idx="13">
                  <c:v>16.991253881799999</c:v>
                </c:pt>
                <c:pt idx="14">
                  <c:v>17.129937851600001</c:v>
                </c:pt>
                <c:pt idx="15">
                  <c:v>17.611965532399999</c:v>
                </c:pt>
                <c:pt idx="16">
                  <c:v>19.882608103300001</c:v>
                </c:pt>
                <c:pt idx="17">
                  <c:v>19.602315685699999</c:v>
                </c:pt>
                <c:pt idx="18">
                  <c:v>19.7198613865</c:v>
                </c:pt>
                <c:pt idx="19">
                  <c:v>19.512120158599998</c:v>
                </c:pt>
                <c:pt idx="20">
                  <c:v>20.402788086699999</c:v>
                </c:pt>
                <c:pt idx="21">
                  <c:v>22.904052498199999</c:v>
                </c:pt>
                <c:pt idx="22">
                  <c:v>20.845442203000001</c:v>
                </c:pt>
                <c:pt idx="23">
                  <c:v>22.522577758000001</c:v>
                </c:pt>
                <c:pt idx="24">
                  <c:v>22.7367065227</c:v>
                </c:pt>
                <c:pt idx="25">
                  <c:v>21.592232341900001</c:v>
                </c:pt>
                <c:pt idx="26">
                  <c:v>25.0459038509</c:v>
                </c:pt>
                <c:pt idx="27">
                  <c:v>27.695849813999999</c:v>
                </c:pt>
                <c:pt idx="28">
                  <c:v>26.885436566900001</c:v>
                </c:pt>
                <c:pt idx="29">
                  <c:v>23.213474038200001</c:v>
                </c:pt>
                <c:pt idx="30">
                  <c:v>22.595135861799999</c:v>
                </c:pt>
                <c:pt idx="31">
                  <c:v>23.500757908299999</c:v>
                </c:pt>
                <c:pt idx="32">
                  <c:v>23.102933177800001</c:v>
                </c:pt>
                <c:pt idx="33">
                  <c:v>23.569087081300001</c:v>
                </c:pt>
                <c:pt idx="34">
                  <c:v>24.4174309556</c:v>
                </c:pt>
                <c:pt idx="35">
                  <c:v>22.671895147299999</c:v>
                </c:pt>
                <c:pt idx="36">
                  <c:v>21.159341344800001</c:v>
                </c:pt>
                <c:pt idx="37">
                  <c:v>22.5268984609</c:v>
                </c:pt>
                <c:pt idx="38">
                  <c:v>21.364562460599998</c:v>
                </c:pt>
                <c:pt idx="39">
                  <c:v>19.6309603216</c:v>
                </c:pt>
                <c:pt idx="40">
                  <c:v>20.972682314</c:v>
                </c:pt>
                <c:pt idx="41">
                  <c:v>19.460490845399999</c:v>
                </c:pt>
                <c:pt idx="42">
                  <c:v>19.5285742033</c:v>
                </c:pt>
                <c:pt idx="43">
                  <c:v>18.489004057500001</c:v>
                </c:pt>
                <c:pt idx="44">
                  <c:v>17.8115033258</c:v>
                </c:pt>
                <c:pt idx="45">
                  <c:v>17.223490131199998</c:v>
                </c:pt>
                <c:pt idx="46">
                  <c:v>16.0734429619</c:v>
                </c:pt>
                <c:pt idx="47">
                  <c:v>15.7231544565</c:v>
                </c:pt>
                <c:pt idx="48">
                  <c:v>15.578835999000001</c:v>
                </c:pt>
                <c:pt idx="49">
                  <c:v>15.0285725929</c:v>
                </c:pt>
                <c:pt idx="50">
                  <c:v>14.3426245475</c:v>
                </c:pt>
                <c:pt idx="51">
                  <c:v>14.483419429</c:v>
                </c:pt>
                <c:pt idx="52">
                  <c:v>14.899304791100001</c:v>
                </c:pt>
                <c:pt idx="53">
                  <c:v>13.088595962199999</c:v>
                </c:pt>
                <c:pt idx="54">
                  <c:v>13.624543963000001</c:v>
                </c:pt>
                <c:pt idx="55">
                  <c:v>15.1235410895</c:v>
                </c:pt>
                <c:pt idx="56">
                  <c:v>14.8434893616</c:v>
                </c:pt>
                <c:pt idx="57">
                  <c:v>14.237705353200001</c:v>
                </c:pt>
                <c:pt idx="58">
                  <c:v>14.4730189935</c:v>
                </c:pt>
                <c:pt idx="59">
                  <c:v>16.623845748099999</c:v>
                </c:pt>
                <c:pt idx="60">
                  <c:v>17.901450708500001</c:v>
                </c:pt>
                <c:pt idx="61">
                  <c:v>17.6218862389</c:v>
                </c:pt>
                <c:pt idx="62">
                  <c:v>17.851800284900001</c:v>
                </c:pt>
                <c:pt idx="63">
                  <c:v>17.836013485999999</c:v>
                </c:pt>
                <c:pt idx="64">
                  <c:v>17.6953910736</c:v>
                </c:pt>
                <c:pt idx="65">
                  <c:v>20.8993461182</c:v>
                </c:pt>
                <c:pt idx="66">
                  <c:v>20.662872397899999</c:v>
                </c:pt>
                <c:pt idx="67">
                  <c:v>21.659289658599999</c:v>
                </c:pt>
                <c:pt idx="68">
                  <c:v>20.360178612799999</c:v>
                </c:pt>
                <c:pt idx="69">
                  <c:v>20.482581038199999</c:v>
                </c:pt>
                <c:pt idx="70">
                  <c:v>20.131934855099999</c:v>
                </c:pt>
                <c:pt idx="71">
                  <c:v>20.5177565348</c:v>
                </c:pt>
                <c:pt idx="72">
                  <c:v>21.709586944400002</c:v>
                </c:pt>
                <c:pt idx="73">
                  <c:v>21.273055863700002</c:v>
                </c:pt>
                <c:pt idx="74">
                  <c:v>21.0990116358</c:v>
                </c:pt>
                <c:pt idx="75">
                  <c:v>24.6520730254</c:v>
                </c:pt>
                <c:pt idx="76">
                  <c:v>26.013953180800002</c:v>
                </c:pt>
                <c:pt idx="77">
                  <c:v>21.6022003904</c:v>
                </c:pt>
                <c:pt idx="78">
                  <c:v>21.738313322</c:v>
                </c:pt>
                <c:pt idx="79">
                  <c:v>24.249775823</c:v>
                </c:pt>
                <c:pt idx="80">
                  <c:v>22.6107330663</c:v>
                </c:pt>
                <c:pt idx="81">
                  <c:v>22.879963252100001</c:v>
                </c:pt>
                <c:pt idx="82">
                  <c:v>20.347775704899998</c:v>
                </c:pt>
                <c:pt idx="83">
                  <c:v>20.123944955799999</c:v>
                </c:pt>
                <c:pt idx="84">
                  <c:v>20.204025524599999</c:v>
                </c:pt>
                <c:pt idx="85">
                  <c:v>18.3463862308</c:v>
                </c:pt>
                <c:pt idx="86">
                  <c:v>18.280507163500001</c:v>
                </c:pt>
                <c:pt idx="87">
                  <c:v>19.9656618733</c:v>
                </c:pt>
                <c:pt idx="88">
                  <c:v>18.8120374445</c:v>
                </c:pt>
                <c:pt idx="89">
                  <c:v>19.107210939000002</c:v>
                </c:pt>
                <c:pt idx="90">
                  <c:v>19.685671230699999</c:v>
                </c:pt>
                <c:pt idx="91">
                  <c:v>18.9696297799</c:v>
                </c:pt>
                <c:pt idx="92">
                  <c:v>15.228559729100001</c:v>
                </c:pt>
                <c:pt idx="93">
                  <c:v>17.9834218614</c:v>
                </c:pt>
                <c:pt idx="94">
                  <c:v>17.478802928899999</c:v>
                </c:pt>
                <c:pt idx="95">
                  <c:v>16.669984709400001</c:v>
                </c:pt>
                <c:pt idx="96">
                  <c:v>16.634391175099999</c:v>
                </c:pt>
                <c:pt idx="97">
                  <c:v>15.1720931296</c:v>
                </c:pt>
                <c:pt idx="98">
                  <c:v>14.5121841969</c:v>
                </c:pt>
                <c:pt idx="99">
                  <c:v>14.985695118900001</c:v>
                </c:pt>
                <c:pt idx="100">
                  <c:v>14.693450303300001</c:v>
                </c:pt>
                <c:pt idx="101">
                  <c:v>15.325388477900001</c:v>
                </c:pt>
                <c:pt idx="102">
                  <c:v>13.634024677999999</c:v>
                </c:pt>
                <c:pt idx="103">
                  <c:v>14.2535938986</c:v>
                </c:pt>
                <c:pt idx="104">
                  <c:v>15.8943511451</c:v>
                </c:pt>
                <c:pt idx="105">
                  <c:v>17.031253011800001</c:v>
                </c:pt>
                <c:pt idx="106">
                  <c:v>16.001319679600002</c:v>
                </c:pt>
                <c:pt idx="107">
                  <c:v>15.625066088500001</c:v>
                </c:pt>
                <c:pt idx="108">
                  <c:v>15.585536228400001</c:v>
                </c:pt>
                <c:pt idx="109">
                  <c:v>15.950441784000001</c:v>
                </c:pt>
                <c:pt idx="110">
                  <c:v>18.343958284100001</c:v>
                </c:pt>
                <c:pt idx="111">
                  <c:v>17.860003700299998</c:v>
                </c:pt>
                <c:pt idx="112">
                  <c:v>18.373526570199999</c:v>
                </c:pt>
                <c:pt idx="113">
                  <c:v>18.284141826599999</c:v>
                </c:pt>
                <c:pt idx="114">
                  <c:v>19.465267732699999</c:v>
                </c:pt>
                <c:pt idx="115">
                  <c:v>18.4734433468</c:v>
                </c:pt>
                <c:pt idx="116">
                  <c:v>18.093604181</c:v>
                </c:pt>
                <c:pt idx="117">
                  <c:v>19.100476673900001</c:v>
                </c:pt>
                <c:pt idx="118">
                  <c:v>18.882835437600001</c:v>
                </c:pt>
                <c:pt idx="119">
                  <c:v>18.334437693000002</c:v>
                </c:pt>
                <c:pt idx="120">
                  <c:v>19.043136902200001</c:v>
                </c:pt>
                <c:pt idx="121">
                  <c:v>18.069428788300002</c:v>
                </c:pt>
                <c:pt idx="122">
                  <c:v>20.184228743199998</c:v>
                </c:pt>
                <c:pt idx="123">
                  <c:v>21.8538017881</c:v>
                </c:pt>
                <c:pt idx="124">
                  <c:v>21.390554299400002</c:v>
                </c:pt>
                <c:pt idx="125">
                  <c:v>18.163621551199999</c:v>
                </c:pt>
                <c:pt idx="126">
                  <c:v>18.0511811089</c:v>
                </c:pt>
                <c:pt idx="127">
                  <c:v>18.444188949099999</c:v>
                </c:pt>
                <c:pt idx="128">
                  <c:v>21.243523657800001</c:v>
                </c:pt>
                <c:pt idx="129">
                  <c:v>20.8367101093</c:v>
                </c:pt>
                <c:pt idx="130">
                  <c:v>19.377276801699999</c:v>
                </c:pt>
                <c:pt idx="131">
                  <c:v>18.7561305885</c:v>
                </c:pt>
                <c:pt idx="132">
                  <c:v>19.3892497619</c:v>
                </c:pt>
                <c:pt idx="133">
                  <c:v>18.957505934699999</c:v>
                </c:pt>
                <c:pt idx="134">
                  <c:v>20.340947652699999</c:v>
                </c:pt>
                <c:pt idx="135">
                  <c:v>20.759264120899999</c:v>
                </c:pt>
                <c:pt idx="136">
                  <c:v>20.592324947200002</c:v>
                </c:pt>
                <c:pt idx="137">
                  <c:v>21.488435280899999</c:v>
                </c:pt>
                <c:pt idx="138">
                  <c:v>19.843695937900002</c:v>
                </c:pt>
                <c:pt idx="139">
                  <c:v>19.737340271000001</c:v>
                </c:pt>
                <c:pt idx="140">
                  <c:v>21.0020456827</c:v>
                </c:pt>
                <c:pt idx="141">
                  <c:v>20.2498262268</c:v>
                </c:pt>
                <c:pt idx="142">
                  <c:v>20.093957662499999</c:v>
                </c:pt>
                <c:pt idx="143">
                  <c:v>17.7803631397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8EA-4F80-8CB4-4086B2A7DA7F}"/>
            </c:ext>
          </c:extLst>
        </c:ser>
        <c:ser>
          <c:idx val="2"/>
          <c:order val="2"/>
          <c:tx>
            <c:strRef>
              <c:f>'Leaf 1 - label 4'!$G$1</c:f>
              <c:strCache>
                <c:ptCount val="1"/>
                <c:pt idx="0">
                  <c:v>Point Based Blade Elevation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'Leaf 1 - label 4'!$G$2:$G$145</c:f>
              <c:numCache>
                <c:formatCode>General</c:formatCode>
                <c:ptCount val="144"/>
                <c:pt idx="0">
                  <c:v>21.284963164735601</c:v>
                </c:pt>
                <c:pt idx="1">
                  <c:v>20.251622321688298</c:v>
                </c:pt>
                <c:pt idx="2">
                  <c:v>18.961267614518199</c:v>
                </c:pt>
                <c:pt idx="3">
                  <c:v>18.259136067040401</c:v>
                </c:pt>
                <c:pt idx="4">
                  <c:v>16.9199981007419</c:v>
                </c:pt>
                <c:pt idx="5">
                  <c:v>14.848563499981701</c:v>
                </c:pt>
                <c:pt idx="6">
                  <c:v>15.695935795362301</c:v>
                </c:pt>
                <c:pt idx="7">
                  <c:v>17.281614037342699</c:v>
                </c:pt>
                <c:pt idx="8">
                  <c:v>16.755385697202598</c:v>
                </c:pt>
                <c:pt idx="9">
                  <c:v>17.088267329323699</c:v>
                </c:pt>
                <c:pt idx="10">
                  <c:v>18.102157615928</c:v>
                </c:pt>
                <c:pt idx="11">
                  <c:v>16.9951563033441</c:v>
                </c:pt>
                <c:pt idx="12">
                  <c:v>17.281300819198801</c:v>
                </c:pt>
                <c:pt idx="13">
                  <c:v>18.070910519187098</c:v>
                </c:pt>
                <c:pt idx="14">
                  <c:v>18.141373658368199</c:v>
                </c:pt>
                <c:pt idx="15">
                  <c:v>18.705326953702599</c:v>
                </c:pt>
                <c:pt idx="16">
                  <c:v>20.8724375749369</c:v>
                </c:pt>
                <c:pt idx="17">
                  <c:v>21.214448033918298</c:v>
                </c:pt>
                <c:pt idx="18">
                  <c:v>20.690662721644099</c:v>
                </c:pt>
                <c:pt idx="19">
                  <c:v>20.7489191379474</c:v>
                </c:pt>
                <c:pt idx="20">
                  <c:v>21.2232346437807</c:v>
                </c:pt>
                <c:pt idx="21">
                  <c:v>23.163923431929199</c:v>
                </c:pt>
                <c:pt idx="22">
                  <c:v>21.775647871403599</c:v>
                </c:pt>
                <c:pt idx="23">
                  <c:v>22.9055360632934</c:v>
                </c:pt>
                <c:pt idx="24">
                  <c:v>24.118220771247</c:v>
                </c:pt>
                <c:pt idx="25">
                  <c:v>22.757833098480301</c:v>
                </c:pt>
                <c:pt idx="26">
                  <c:v>25.550843809593701</c:v>
                </c:pt>
                <c:pt idx="27">
                  <c:v>29.6219300971288</c:v>
                </c:pt>
                <c:pt idx="28">
                  <c:v>28.062110214594899</c:v>
                </c:pt>
                <c:pt idx="29">
                  <c:v>23.682624878721999</c:v>
                </c:pt>
                <c:pt idx="30">
                  <c:v>24.403373772007299</c:v>
                </c:pt>
                <c:pt idx="31">
                  <c:v>23.907436026515899</c:v>
                </c:pt>
                <c:pt idx="32">
                  <c:v>23.515362804133101</c:v>
                </c:pt>
                <c:pt idx="33">
                  <c:v>25.006468073056801</c:v>
                </c:pt>
                <c:pt idx="34">
                  <c:v>25.217635907917501</c:v>
                </c:pt>
                <c:pt idx="35">
                  <c:v>23.501818389855899</c:v>
                </c:pt>
                <c:pt idx="36">
                  <c:v>23.1125615819325</c:v>
                </c:pt>
                <c:pt idx="37">
                  <c:v>24.1675809571733</c:v>
                </c:pt>
                <c:pt idx="38">
                  <c:v>22.696788805941001</c:v>
                </c:pt>
                <c:pt idx="39">
                  <c:v>21.218738657990698</c:v>
                </c:pt>
                <c:pt idx="40">
                  <c:v>22.807468027618601</c:v>
                </c:pt>
                <c:pt idx="41">
                  <c:v>20.712281136472399</c:v>
                </c:pt>
                <c:pt idx="42">
                  <c:v>20.5479217671536</c:v>
                </c:pt>
                <c:pt idx="43">
                  <c:v>18.953250981983299</c:v>
                </c:pt>
                <c:pt idx="44">
                  <c:v>19.0742283632006</c:v>
                </c:pt>
                <c:pt idx="45">
                  <c:v>18.824783561508799</c:v>
                </c:pt>
                <c:pt idx="46">
                  <c:v>17.356630577509701</c:v>
                </c:pt>
                <c:pt idx="47">
                  <c:v>17.4727498826907</c:v>
                </c:pt>
                <c:pt idx="48">
                  <c:v>16.595345068292399</c:v>
                </c:pt>
                <c:pt idx="49">
                  <c:v>16.039806426288301</c:v>
                </c:pt>
                <c:pt idx="50">
                  <c:v>15.393131606636601</c:v>
                </c:pt>
                <c:pt idx="51">
                  <c:v>15.261130907306301</c:v>
                </c:pt>
                <c:pt idx="52">
                  <c:v>16.1498411727021</c:v>
                </c:pt>
                <c:pt idx="53">
                  <c:v>14.5460401112484</c:v>
                </c:pt>
                <c:pt idx="54">
                  <c:v>15.229894701387501</c:v>
                </c:pt>
                <c:pt idx="55">
                  <c:v>15.6087714800809</c:v>
                </c:pt>
                <c:pt idx="56">
                  <c:v>15.8784190377773</c:v>
                </c:pt>
                <c:pt idx="57">
                  <c:v>15.929372790461199</c:v>
                </c:pt>
                <c:pt idx="58">
                  <c:v>15.903067274205601</c:v>
                </c:pt>
                <c:pt idx="59">
                  <c:v>17.110635873221501</c:v>
                </c:pt>
                <c:pt idx="60">
                  <c:v>18.686993161746202</c:v>
                </c:pt>
                <c:pt idx="61">
                  <c:v>18.320342400763298</c:v>
                </c:pt>
                <c:pt idx="62">
                  <c:v>17.7608020966838</c:v>
                </c:pt>
                <c:pt idx="63">
                  <c:v>17.8308990635262</c:v>
                </c:pt>
                <c:pt idx="64">
                  <c:v>18.290180363732201</c:v>
                </c:pt>
                <c:pt idx="65">
                  <c:v>20.734729870577102</c:v>
                </c:pt>
                <c:pt idx="66">
                  <c:v>21.741934011666299</c:v>
                </c:pt>
                <c:pt idx="67">
                  <c:v>21.802670003047801</c:v>
                </c:pt>
                <c:pt idx="68">
                  <c:v>20.913646216275499</c:v>
                </c:pt>
                <c:pt idx="69">
                  <c:v>21.356702999348599</c:v>
                </c:pt>
                <c:pt idx="70">
                  <c:v>21.091113655110799</c:v>
                </c:pt>
                <c:pt idx="71">
                  <c:v>21.139960386044201</c:v>
                </c:pt>
                <c:pt idx="72">
                  <c:v>22.581638285369699</c:v>
                </c:pt>
                <c:pt idx="73">
                  <c:v>22.189672410829498</c:v>
                </c:pt>
                <c:pt idx="74">
                  <c:v>22.235605207013101</c:v>
                </c:pt>
                <c:pt idx="75">
                  <c:v>25.554085032733202</c:v>
                </c:pt>
                <c:pt idx="76">
                  <c:v>27.350824302957701</c:v>
                </c:pt>
                <c:pt idx="77">
                  <c:v>22.827895474173499</c:v>
                </c:pt>
                <c:pt idx="78">
                  <c:v>22.855234548347301</c:v>
                </c:pt>
                <c:pt idx="79">
                  <c:v>24.815147085210501</c:v>
                </c:pt>
                <c:pt idx="80">
                  <c:v>23.1667549398808</c:v>
                </c:pt>
                <c:pt idx="81">
                  <c:v>23.081163972538</c:v>
                </c:pt>
                <c:pt idx="82">
                  <c:v>21.351398838580799</c:v>
                </c:pt>
                <c:pt idx="83">
                  <c:v>20.533836156475001</c:v>
                </c:pt>
                <c:pt idx="84">
                  <c:v>20.809423197893</c:v>
                </c:pt>
                <c:pt idx="85">
                  <c:v>17.861991931290699</c:v>
                </c:pt>
                <c:pt idx="86">
                  <c:v>19.454347469952701</c:v>
                </c:pt>
                <c:pt idx="87">
                  <c:v>20.626022433577699</c:v>
                </c:pt>
                <c:pt idx="88">
                  <c:v>18.266731186040602</c:v>
                </c:pt>
                <c:pt idx="89">
                  <c:v>20.337847679652999</c:v>
                </c:pt>
                <c:pt idx="90">
                  <c:v>21.591784961329701</c:v>
                </c:pt>
                <c:pt idx="91">
                  <c:v>20.151504153412901</c:v>
                </c:pt>
                <c:pt idx="92">
                  <c:v>15.8618000954728</c:v>
                </c:pt>
                <c:pt idx="93">
                  <c:v>20.205081793282702</c:v>
                </c:pt>
                <c:pt idx="94">
                  <c:v>19.160077378597801</c:v>
                </c:pt>
                <c:pt idx="95">
                  <c:v>19.042908998022199</c:v>
                </c:pt>
                <c:pt idx="96">
                  <c:v>18.825927760326</c:v>
                </c:pt>
                <c:pt idx="97">
                  <c:v>17.260359933383601</c:v>
                </c:pt>
                <c:pt idx="98">
                  <c:v>16.2989255634001</c:v>
                </c:pt>
                <c:pt idx="99">
                  <c:v>17.050524344779401</c:v>
                </c:pt>
                <c:pt idx="100">
                  <c:v>16.818168994277599</c:v>
                </c:pt>
                <c:pt idx="101">
                  <c:v>16.905385181966501</c:v>
                </c:pt>
                <c:pt idx="102">
                  <c:v>15.3236722291456</c:v>
                </c:pt>
                <c:pt idx="103">
                  <c:v>15.970671719258201</c:v>
                </c:pt>
                <c:pt idx="104">
                  <c:v>17.548770630858399</c:v>
                </c:pt>
                <c:pt idx="105">
                  <c:v>18.268718248316201</c:v>
                </c:pt>
                <c:pt idx="106">
                  <c:v>16.862219762110801</c:v>
                </c:pt>
                <c:pt idx="107">
                  <c:v>17.534382887479001</c:v>
                </c:pt>
                <c:pt idx="108">
                  <c:v>17.4118463290033</c:v>
                </c:pt>
                <c:pt idx="109">
                  <c:v>17.443144323178402</c:v>
                </c:pt>
                <c:pt idx="110">
                  <c:v>19.0940795193778</c:v>
                </c:pt>
                <c:pt idx="111">
                  <c:v>19.094445060989699</c:v>
                </c:pt>
                <c:pt idx="112">
                  <c:v>19.0179812915067</c:v>
                </c:pt>
                <c:pt idx="113">
                  <c:v>19.284800134537399</c:v>
                </c:pt>
                <c:pt idx="114">
                  <c:v>20.418034909661401</c:v>
                </c:pt>
                <c:pt idx="115">
                  <c:v>19.238901407500901</c:v>
                </c:pt>
                <c:pt idx="116">
                  <c:v>18.499856096555298</c:v>
                </c:pt>
                <c:pt idx="117">
                  <c:v>19.121161527619801</c:v>
                </c:pt>
                <c:pt idx="118">
                  <c:v>18.957323235099199</c:v>
                </c:pt>
                <c:pt idx="119">
                  <c:v>18.935072597412699</c:v>
                </c:pt>
                <c:pt idx="120">
                  <c:v>19.335465578526001</c:v>
                </c:pt>
                <c:pt idx="121">
                  <c:v>18.974993749277701</c:v>
                </c:pt>
                <c:pt idx="122">
                  <c:v>21.355407416443999</c:v>
                </c:pt>
                <c:pt idx="123">
                  <c:v>23.346777984605701</c:v>
                </c:pt>
                <c:pt idx="124">
                  <c:v>22.553592834375401</c:v>
                </c:pt>
                <c:pt idx="125">
                  <c:v>19.4226221931151</c:v>
                </c:pt>
                <c:pt idx="126">
                  <c:v>20.041719368298601</c:v>
                </c:pt>
                <c:pt idx="127">
                  <c:v>19.231663138512602</c:v>
                </c:pt>
                <c:pt idx="128">
                  <c:v>22.094768693805801</c:v>
                </c:pt>
                <c:pt idx="129">
                  <c:v>21.636919216561701</c:v>
                </c:pt>
                <c:pt idx="130">
                  <c:v>20.7356284391545</c:v>
                </c:pt>
                <c:pt idx="131">
                  <c:v>19.8259108273589</c:v>
                </c:pt>
                <c:pt idx="132">
                  <c:v>19.964729777128898</c:v>
                </c:pt>
                <c:pt idx="133">
                  <c:v>19.872321931397099</c:v>
                </c:pt>
                <c:pt idx="134">
                  <c:v>21.386366449525099</c:v>
                </c:pt>
                <c:pt idx="135">
                  <c:v>21.791468221099201</c:v>
                </c:pt>
                <c:pt idx="136">
                  <c:v>21.370408971504599</c:v>
                </c:pt>
                <c:pt idx="137">
                  <c:v>22.031345001268701</c:v>
                </c:pt>
                <c:pt idx="138">
                  <c:v>21.150017201965198</c:v>
                </c:pt>
                <c:pt idx="139">
                  <c:v>21.376239759718299</c:v>
                </c:pt>
                <c:pt idx="140">
                  <c:v>21.825179616289699</c:v>
                </c:pt>
                <c:pt idx="141">
                  <c:v>20.0780588662751</c:v>
                </c:pt>
                <c:pt idx="142">
                  <c:v>21.135524085499899</c:v>
                </c:pt>
                <c:pt idx="143">
                  <c:v>19.208949589261401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8EA-4F80-8CB4-4086B2A7D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187216"/>
        <c:axId val="236187608"/>
      </c:lineChart>
      <c:catAx>
        <c:axId val="236187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87608"/>
        <c:crosses val="autoZero"/>
        <c:auto val="1"/>
        <c:lblAlgn val="ctr"/>
        <c:lblOffset val="100"/>
        <c:noMultiLvlLbl val="0"/>
      </c:catAx>
      <c:valAx>
        <c:axId val="23618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8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'Leaf 1 - label 4'!$Q$1</c:f>
              <c:strCache>
                <c:ptCount val="1"/>
                <c:pt idx="0">
                  <c:v>Petiole Length 3D (mm)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'Leaf 1 - label 4'!$Q$2:$Q$145</c:f>
              <c:numCache>
                <c:formatCode>General</c:formatCode>
                <c:ptCount val="144"/>
                <c:pt idx="0">
                  <c:v>2.2712246134909599</c:v>
                </c:pt>
                <c:pt idx="1">
                  <c:v>2.4342267995450402</c:v>
                </c:pt>
                <c:pt idx="2">
                  <c:v>2.5763203209002499</c:v>
                </c:pt>
                <c:pt idx="3">
                  <c:v>2.8073671613884801</c:v>
                </c:pt>
                <c:pt idx="4">
                  <c:v>2.8688187338176898</c:v>
                </c:pt>
                <c:pt idx="5">
                  <c:v>3.0732606566302798</c:v>
                </c:pt>
                <c:pt idx="6">
                  <c:v>3.4015251443972301</c:v>
                </c:pt>
                <c:pt idx="7">
                  <c:v>3.1776807848959501</c:v>
                </c:pt>
                <c:pt idx="8">
                  <c:v>3.3130077403082701</c:v>
                </c:pt>
                <c:pt idx="9">
                  <c:v>3.4766746020403798</c:v>
                </c:pt>
                <c:pt idx="10">
                  <c:v>3.2754271223812998</c:v>
                </c:pt>
                <c:pt idx="11">
                  <c:v>3.13716024505973</c:v>
                </c:pt>
                <c:pt idx="12">
                  <c:v>3.2257272311887801</c:v>
                </c:pt>
                <c:pt idx="13">
                  <c:v>3.3451174007734101</c:v>
                </c:pt>
                <c:pt idx="14">
                  <c:v>3.11628440263957</c:v>
                </c:pt>
                <c:pt idx="15">
                  <c:v>3.06133035109558</c:v>
                </c:pt>
                <c:pt idx="16">
                  <c:v>3.1429635818280399</c:v>
                </c:pt>
                <c:pt idx="17">
                  <c:v>3.0193715623533</c:v>
                </c:pt>
                <c:pt idx="18">
                  <c:v>2.9849075279366901</c:v>
                </c:pt>
                <c:pt idx="19">
                  <c:v>2.9190097844156</c:v>
                </c:pt>
                <c:pt idx="20">
                  <c:v>2.7778702002225799</c:v>
                </c:pt>
                <c:pt idx="21">
                  <c:v>2.9027141631123801</c:v>
                </c:pt>
                <c:pt idx="22">
                  <c:v>2.6961603460120802</c:v>
                </c:pt>
                <c:pt idx="23">
                  <c:v>2.7140830561465501</c:v>
                </c:pt>
                <c:pt idx="24">
                  <c:v>2.8235820292792999</c:v>
                </c:pt>
                <c:pt idx="25">
                  <c:v>2.7056504847726202</c:v>
                </c:pt>
                <c:pt idx="26">
                  <c:v>2.6753846336877198</c:v>
                </c:pt>
                <c:pt idx="27">
                  <c:v>2.5111657289345599</c:v>
                </c:pt>
                <c:pt idx="28">
                  <c:v>2.4267381394757499</c:v>
                </c:pt>
                <c:pt idx="29">
                  <c:v>2.7228966792884099</c:v>
                </c:pt>
                <c:pt idx="30">
                  <c:v>2.6289802967195901</c:v>
                </c:pt>
                <c:pt idx="31">
                  <c:v>2.6548934141591798</c:v>
                </c:pt>
                <c:pt idx="32">
                  <c:v>2.2606691346652101</c:v>
                </c:pt>
                <c:pt idx="33">
                  <c:v>2.45788585654407</c:v>
                </c:pt>
                <c:pt idx="34">
                  <c:v>2.5725522096204001</c:v>
                </c:pt>
                <c:pt idx="35">
                  <c:v>2.66156084518934</c:v>
                </c:pt>
                <c:pt idx="36">
                  <c:v>2.65591698121117</c:v>
                </c:pt>
                <c:pt idx="37">
                  <c:v>2.43368485574738</c:v>
                </c:pt>
                <c:pt idx="38">
                  <c:v>2.3111374505492299</c:v>
                </c:pt>
                <c:pt idx="39">
                  <c:v>2.5044359147127402</c:v>
                </c:pt>
                <c:pt idx="40">
                  <c:v>2.6230097167331299</c:v>
                </c:pt>
                <c:pt idx="41">
                  <c:v>2.4547285131169798</c:v>
                </c:pt>
                <c:pt idx="42">
                  <c:v>2.4662555047049901</c:v>
                </c:pt>
                <c:pt idx="43">
                  <c:v>2.57764245856157</c:v>
                </c:pt>
                <c:pt idx="44">
                  <c:v>2.53540550585554</c:v>
                </c:pt>
                <c:pt idx="45">
                  <c:v>2.56291218248283</c:v>
                </c:pt>
                <c:pt idx="46">
                  <c:v>2.5722408537449399</c:v>
                </c:pt>
                <c:pt idx="47">
                  <c:v>2.8329860398962401</c:v>
                </c:pt>
                <c:pt idx="48">
                  <c:v>2.7061661961530201</c:v>
                </c:pt>
                <c:pt idx="49">
                  <c:v>3.2681130800503899</c:v>
                </c:pt>
                <c:pt idx="50">
                  <c:v>3.66157686766554</c:v>
                </c:pt>
                <c:pt idx="51">
                  <c:v>3.5472319449213998</c:v>
                </c:pt>
                <c:pt idx="52">
                  <c:v>3.7519881470075598</c:v>
                </c:pt>
                <c:pt idx="53">
                  <c:v>4.0329615191063199</c:v>
                </c:pt>
                <c:pt idx="54">
                  <c:v>4.2061231746665397</c:v>
                </c:pt>
                <c:pt idx="55">
                  <c:v>4.0252975433646503</c:v>
                </c:pt>
                <c:pt idx="56">
                  <c:v>4.0135561171584904</c:v>
                </c:pt>
                <c:pt idx="57">
                  <c:v>4.1752506511972198</c:v>
                </c:pt>
                <c:pt idx="58">
                  <c:v>4.1973499597186201</c:v>
                </c:pt>
                <c:pt idx="59">
                  <c:v>4.2651504110780598</c:v>
                </c:pt>
                <c:pt idx="60">
                  <c:v>3.9732188415010601</c:v>
                </c:pt>
                <c:pt idx="61">
                  <c:v>3.9822087257692198</c:v>
                </c:pt>
                <c:pt idx="62">
                  <c:v>3.9599642447361898</c:v>
                </c:pt>
                <c:pt idx="63">
                  <c:v>4.0021330217146804</c:v>
                </c:pt>
                <c:pt idx="64">
                  <c:v>3.9318391235257102</c:v>
                </c:pt>
                <c:pt idx="65">
                  <c:v>3.8160040385030598</c:v>
                </c:pt>
                <c:pt idx="66">
                  <c:v>3.7654319365813098</c:v>
                </c:pt>
                <c:pt idx="67">
                  <c:v>3.64004842155326</c:v>
                </c:pt>
                <c:pt idx="68">
                  <c:v>3.7698266283791702</c:v>
                </c:pt>
                <c:pt idx="69">
                  <c:v>3.4672767032361498</c:v>
                </c:pt>
                <c:pt idx="70">
                  <c:v>3.4708254738618201</c:v>
                </c:pt>
                <c:pt idx="71">
                  <c:v>3.5310790298345398</c:v>
                </c:pt>
                <c:pt idx="72">
                  <c:v>3.55210743403393</c:v>
                </c:pt>
                <c:pt idx="73">
                  <c:v>3.61134574314721</c:v>
                </c:pt>
                <c:pt idx="74">
                  <c:v>3.31719043213063</c:v>
                </c:pt>
                <c:pt idx="75">
                  <c:v>2.5003805789437199</c:v>
                </c:pt>
                <c:pt idx="76">
                  <c:v>2.5475747383435401</c:v>
                </c:pt>
                <c:pt idx="77">
                  <c:v>2.28950590942148</c:v>
                </c:pt>
                <c:pt idx="78">
                  <c:v>2.8017697160241402</c:v>
                </c:pt>
                <c:pt idx="79">
                  <c:v>2.0736875526516201</c:v>
                </c:pt>
                <c:pt idx="80">
                  <c:v>2.6621510203551502</c:v>
                </c:pt>
                <c:pt idx="81">
                  <c:v>2.8374580060298</c:v>
                </c:pt>
                <c:pt idx="82">
                  <c:v>2.8536935421193701</c:v>
                </c:pt>
                <c:pt idx="83">
                  <c:v>2.9846990547021499</c:v>
                </c:pt>
                <c:pt idx="84">
                  <c:v>3.2046974006630302</c:v>
                </c:pt>
                <c:pt idx="85">
                  <c:v>3.0334715137856501</c:v>
                </c:pt>
                <c:pt idx="86">
                  <c:v>3.6412887424993401</c:v>
                </c:pt>
                <c:pt idx="87">
                  <c:v>2.7202529483939002</c:v>
                </c:pt>
                <c:pt idx="88">
                  <c:v>2.8796776644072999</c:v>
                </c:pt>
                <c:pt idx="89">
                  <c:v>3.4523809402649199</c:v>
                </c:pt>
                <c:pt idx="90">
                  <c:v>2.6847978848574998</c:v>
                </c:pt>
                <c:pt idx="91">
                  <c:v>2.8497141887733002</c:v>
                </c:pt>
                <c:pt idx="92">
                  <c:v>3.39907120999109</c:v>
                </c:pt>
                <c:pt idx="93">
                  <c:v>3.1999477673623899</c:v>
                </c:pt>
                <c:pt idx="94">
                  <c:v>3.4203496181663802</c:v>
                </c:pt>
                <c:pt idx="95">
                  <c:v>3.84662900195725</c:v>
                </c:pt>
                <c:pt idx="96">
                  <c:v>3.72571663181375</c:v>
                </c:pt>
                <c:pt idx="97">
                  <c:v>4.0711653402810901</c:v>
                </c:pt>
                <c:pt idx="98">
                  <c:v>4.2572071012975901</c:v>
                </c:pt>
                <c:pt idx="99">
                  <c:v>4.1724276910233398</c:v>
                </c:pt>
                <c:pt idx="100">
                  <c:v>4.3582342114607604</c:v>
                </c:pt>
                <c:pt idx="101">
                  <c:v>4.0482400726984098</c:v>
                </c:pt>
                <c:pt idx="102">
                  <c:v>4.48793237669262</c:v>
                </c:pt>
                <c:pt idx="103">
                  <c:v>4.4790612312955203</c:v>
                </c:pt>
                <c:pt idx="104">
                  <c:v>4.5071423531981303</c:v>
                </c:pt>
                <c:pt idx="105">
                  <c:v>4.3148433478545902</c:v>
                </c:pt>
                <c:pt idx="106">
                  <c:v>4.74515960451222</c:v>
                </c:pt>
                <c:pt idx="107">
                  <c:v>4.7630961267840197</c:v>
                </c:pt>
                <c:pt idx="108">
                  <c:v>4.6049724190837997</c:v>
                </c:pt>
                <c:pt idx="109">
                  <c:v>4.40570707786567</c:v>
                </c:pt>
                <c:pt idx="110">
                  <c:v>4.2830662427156199</c:v>
                </c:pt>
                <c:pt idx="111">
                  <c:v>4.1878338869940501</c:v>
                </c:pt>
                <c:pt idx="112">
                  <c:v>4.2334403716920797</c:v>
                </c:pt>
                <c:pt idx="113">
                  <c:v>4.0735145493051004</c:v>
                </c:pt>
                <c:pt idx="114">
                  <c:v>3.9133270301166201</c:v>
                </c:pt>
                <c:pt idx="115">
                  <c:v>3.9343282812981699</c:v>
                </c:pt>
                <c:pt idx="116">
                  <c:v>3.8464529305713802</c:v>
                </c:pt>
                <c:pt idx="117">
                  <c:v>3.8532948434915002</c:v>
                </c:pt>
                <c:pt idx="118">
                  <c:v>4.10243338071741</c:v>
                </c:pt>
                <c:pt idx="119">
                  <c:v>3.7627212624367599</c:v>
                </c:pt>
                <c:pt idx="120">
                  <c:v>3.7767799771592498</c:v>
                </c:pt>
                <c:pt idx="121">
                  <c:v>3.7905745493509801</c:v>
                </c:pt>
                <c:pt idx="122">
                  <c:v>3.8305364989527</c:v>
                </c:pt>
                <c:pt idx="123">
                  <c:v>4.1253827764717101</c:v>
                </c:pt>
                <c:pt idx="124">
                  <c:v>4.2426052397611196</c:v>
                </c:pt>
                <c:pt idx="125">
                  <c:v>3.85599709494721</c:v>
                </c:pt>
                <c:pt idx="126">
                  <c:v>4.0666075464835298</c:v>
                </c:pt>
                <c:pt idx="127">
                  <c:v>3.7310534728192901</c:v>
                </c:pt>
                <c:pt idx="128">
                  <c:v>3.7871393959646502</c:v>
                </c:pt>
                <c:pt idx="129">
                  <c:v>3.9494910883132999</c:v>
                </c:pt>
                <c:pt idx="130">
                  <c:v>4.1103839724519302</c:v>
                </c:pt>
                <c:pt idx="131">
                  <c:v>4.2640200769927201</c:v>
                </c:pt>
                <c:pt idx="132">
                  <c:v>4.4217900429128001</c:v>
                </c:pt>
                <c:pt idx="133">
                  <c:v>4.2054820108938804</c:v>
                </c:pt>
                <c:pt idx="134">
                  <c:v>3.9870878530834002</c:v>
                </c:pt>
                <c:pt idx="135">
                  <c:v>4.1176039047094797</c:v>
                </c:pt>
                <c:pt idx="136">
                  <c:v>4.2766493016618696</c:v>
                </c:pt>
                <c:pt idx="137">
                  <c:v>4.6178247559771401</c:v>
                </c:pt>
                <c:pt idx="138">
                  <c:v>4.6143494556579503</c:v>
                </c:pt>
                <c:pt idx="139">
                  <c:v>4.6492070416251803</c:v>
                </c:pt>
                <c:pt idx="140">
                  <c:v>4.5483215940513899</c:v>
                </c:pt>
                <c:pt idx="141">
                  <c:v>4.4323034087002897</c:v>
                </c:pt>
                <c:pt idx="142">
                  <c:v>4.4135898778736502</c:v>
                </c:pt>
                <c:pt idx="143">
                  <c:v>4.6410770207738299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05-4ADE-8F79-8AA3EED3E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998624"/>
        <c:axId val="237536864"/>
      </c:lineChart>
      <c:catAx>
        <c:axId val="23599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36864"/>
        <c:crosses val="autoZero"/>
        <c:auto val="1"/>
        <c:lblAlgn val="ctr"/>
        <c:lblOffset val="100"/>
        <c:noMultiLvlLbl val="0"/>
      </c:catAx>
      <c:valAx>
        <c:axId val="23753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99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561974</xdr:colOff>
      <xdr:row>4</xdr:row>
      <xdr:rowOff>19050</xdr:rowOff>
    </xdr:from>
    <xdr:to>
      <xdr:col>19</xdr:col>
      <xdr:colOff>523875</xdr:colOff>
      <xdr:row>158</xdr:row>
      <xdr:rowOff>180976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D2C3369A-F619-4BBF-8D8F-EC617DCA5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86949" y="209550"/>
          <a:ext cx="6057901" cy="4543426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266700</xdr:colOff>
      <xdr:row>1</xdr:row>
      <xdr:rowOff>133350</xdr:rowOff>
    </xdr:from>
    <xdr:to>
      <xdr:col>9</xdr:col>
      <xdr:colOff>485775</xdr:colOff>
      <xdr:row>159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73334F55-97A2-48F4-9669-01BB01ABA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0" y="323850"/>
          <a:ext cx="6096000" cy="457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1590675</xdr:colOff>
      <xdr:row>3</xdr:row>
      <xdr:rowOff>147636</xdr:rowOff>
    </xdr:from>
    <xdr:to>
      <xdr:col>4</xdr:col>
      <xdr:colOff>352425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CDC8B53-0A23-4CDD-A5DC-4CBD3356E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695325</xdr:colOff>
      <xdr:row>3</xdr:row>
      <xdr:rowOff>152400</xdr:rowOff>
    </xdr:from>
    <xdr:to>
      <xdr:col>7</xdr:col>
      <xdr:colOff>1238250</xdr:colOff>
      <xdr:row>18</xdr:row>
      <xdr:rowOff>119064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7D4EF9A-BD54-4046-BDE8-6F8452310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3</xdr:row>
      <xdr:rowOff>71437</xdr:rowOff>
    </xdr:from>
    <xdr:to>
      <xdr:col>8</xdr:col>
      <xdr:colOff>19050</xdr:colOff>
      <xdr:row>17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46ECAD2-A1BD-4F00-9746-BAB64BBAC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33337</xdr:rowOff>
    </xdr:from>
    <xdr:to>
      <xdr:col>7</xdr:col>
      <xdr:colOff>304800</xdr:colOff>
      <xdr:row>25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5E34251-93E2-4CB7-B03F-2D0670A56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11</xdr:row>
      <xdr:rowOff>23812</xdr:rowOff>
    </xdr:from>
    <xdr:to>
      <xdr:col>15</xdr:col>
      <xdr:colOff>228600</xdr:colOff>
      <xdr:row>25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4C21BE5F-B0F6-467C-8303-6C37CCF8D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381000</xdr:colOff>
      <xdr:row>11</xdr:row>
      <xdr:rowOff>33337</xdr:rowOff>
    </xdr:from>
    <xdr:to>
      <xdr:col>21</xdr:col>
      <xdr:colOff>333376</xdr:colOff>
      <xdr:row>25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DF8D03D7-4ADC-48EB-B39F-A57814682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11</xdr:row>
      <xdr:rowOff>176212</xdr:rowOff>
    </xdr:from>
    <xdr:to>
      <xdr:col>9</xdr:col>
      <xdr:colOff>438150</xdr:colOff>
      <xdr:row>26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A6322B8-D9AE-4A32-AAF0-4158C3657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133350</xdr:colOff>
      <xdr:row>26</xdr:row>
      <xdr:rowOff>114300</xdr:rowOff>
    </xdr:from>
    <xdr:to>
      <xdr:col>9</xdr:col>
      <xdr:colOff>438150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2AE36AE-08B9-4732-81F3-95F23578E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238125</xdr:colOff>
      <xdr:row>12</xdr:row>
      <xdr:rowOff>23812</xdr:rowOff>
    </xdr:from>
    <xdr:to>
      <xdr:col>16</xdr:col>
      <xdr:colOff>1152525</xdr:colOff>
      <xdr:row>26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C424AE97-5ED1-48F4-BA80-15A3FAC1A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9</xdr:col>
      <xdr:colOff>1762125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2C952CE-2763-452B-8AF1-ED3B2A576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171450</xdr:rowOff>
    </xdr:from>
    <xdr:to>
      <xdr:col>9</xdr:col>
      <xdr:colOff>1828800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D1107CEA-67C3-410C-B78C-EE30E5F5A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1014"/>
  <sheetViews>
    <sheetView tabSelected="1" workbookViewId="0">
      <selection activeCell="T215" sqref="T215"/>
    </sheetView>
  </sheetViews>
  <sheetFormatPr defaultRowHeight="15" x14ac:dyDescent="0.25"/>
  <cols>
    <col min="1" max="1" width="23.42578125" customWidth="1"/>
    <col min="2" max="2" width="12.28515625" customWidth="1"/>
    <col min="3" max="3" width="16" customWidth="1"/>
    <col min="4" max="4" width="11.85546875" customWidth="1"/>
    <col min="5" max="5" width="24.28515625" customWidth="1"/>
    <col min="6" max="6" width="24.5703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hidden="1" x14ac:dyDescent="0.25">
      <c r="A2" t="s">
        <v>21</v>
      </c>
      <c r="B2">
        <v>1</v>
      </c>
      <c r="C2">
        <v>17.6438331604</v>
      </c>
      <c r="D2">
        <v>19.145122523000001</v>
      </c>
      <c r="E2">
        <v>20.410377652699999</v>
      </c>
      <c r="F2">
        <v>18.633831160100002</v>
      </c>
      <c r="G2">
        <v>22.678330675387699</v>
      </c>
      <c r="H2">
        <v>5.2581922962039798</v>
      </c>
      <c r="I2">
        <v>4.2885576802915697</v>
      </c>
      <c r="J2">
        <v>4.4841395725031203</v>
      </c>
      <c r="K2">
        <v>4.8598867012434397</v>
      </c>
      <c r="L2">
        <v>32.655828653900002</v>
      </c>
      <c r="M2">
        <v>32.538752833099998</v>
      </c>
      <c r="N2">
        <v>32.655828653884399</v>
      </c>
      <c r="O2" t="s">
        <v>22</v>
      </c>
      <c r="P2">
        <v>1.1012766120787101</v>
      </c>
      <c r="Q2">
        <v>1.1012766120787101</v>
      </c>
      <c r="R2" t="s">
        <v>23</v>
      </c>
      <c r="S2" t="s">
        <v>24</v>
      </c>
      <c r="T2" t="s">
        <v>25</v>
      </c>
      <c r="U2">
        <v>1.1365987711611301</v>
      </c>
    </row>
    <row r="3" spans="1:21" hidden="1" x14ac:dyDescent="0.25">
      <c r="A3" t="s">
        <v>21</v>
      </c>
      <c r="B3">
        <v>2</v>
      </c>
      <c r="C3">
        <v>6.8313598632800003</v>
      </c>
      <c r="D3">
        <v>7.2276450498299996</v>
      </c>
      <c r="E3">
        <v>17.51746648</v>
      </c>
      <c r="F3">
        <v>17.916756316200001</v>
      </c>
      <c r="G3">
        <v>0</v>
      </c>
      <c r="H3">
        <v>3.1971287213256701</v>
      </c>
      <c r="I3">
        <v>2.7265778575915198</v>
      </c>
      <c r="J3">
        <v>0</v>
      </c>
      <c r="K3">
        <v>0</v>
      </c>
      <c r="L3">
        <v>0</v>
      </c>
      <c r="M3">
        <v>0</v>
      </c>
      <c r="N3">
        <v>0</v>
      </c>
      <c r="P3">
        <v>0</v>
      </c>
      <c r="Q3">
        <v>0</v>
      </c>
      <c r="T3" t="s">
        <v>26</v>
      </c>
    </row>
    <row r="4" spans="1:21" hidden="1" x14ac:dyDescent="0.25">
      <c r="A4" t="s">
        <v>21</v>
      </c>
      <c r="B4">
        <v>3</v>
      </c>
      <c r="C4">
        <v>2.90794372559</v>
      </c>
      <c r="D4">
        <v>3.1358746600499998</v>
      </c>
      <c r="E4">
        <v>21.039559121700002</v>
      </c>
      <c r="F4">
        <v>22.2098464426</v>
      </c>
      <c r="G4">
        <v>0</v>
      </c>
      <c r="H4">
        <v>2.0709758751540299</v>
      </c>
      <c r="I4">
        <v>1.80428312173325</v>
      </c>
      <c r="J4">
        <v>0</v>
      </c>
      <c r="K4">
        <v>0</v>
      </c>
      <c r="L4">
        <v>0</v>
      </c>
      <c r="M4">
        <v>0</v>
      </c>
      <c r="N4">
        <v>0</v>
      </c>
      <c r="P4">
        <v>0</v>
      </c>
      <c r="Q4">
        <v>0</v>
      </c>
      <c r="T4" t="s">
        <v>27</v>
      </c>
    </row>
    <row r="5" spans="1:21" x14ac:dyDescent="0.25">
      <c r="A5" t="s">
        <v>21</v>
      </c>
      <c r="B5">
        <v>4</v>
      </c>
      <c r="C5">
        <v>19.870948791499998</v>
      </c>
      <c r="D5">
        <v>21.051845555500002</v>
      </c>
      <c r="E5">
        <v>18.067796913199999</v>
      </c>
      <c r="F5">
        <v>18.605141662200001</v>
      </c>
      <c r="G5">
        <v>21.284963164735601</v>
      </c>
      <c r="H5">
        <v>5.1587818143767299</v>
      </c>
      <c r="I5">
        <v>4.9273711675001204</v>
      </c>
      <c r="J5">
        <v>4.9091914404262997</v>
      </c>
      <c r="K5">
        <v>5.2685795437074603</v>
      </c>
      <c r="L5">
        <v>19.645569989999998</v>
      </c>
      <c r="M5">
        <v>19.312147698499999</v>
      </c>
      <c r="N5">
        <v>19.645569989972</v>
      </c>
      <c r="O5" t="s">
        <v>28</v>
      </c>
      <c r="P5">
        <v>2.2712246134909599</v>
      </c>
      <c r="Q5">
        <v>2.2712246134909599</v>
      </c>
      <c r="R5" t="s">
        <v>29</v>
      </c>
      <c r="S5" t="s">
        <v>30</v>
      </c>
      <c r="T5" t="s">
        <v>31</v>
      </c>
      <c r="U5">
        <v>5.8890918168336999</v>
      </c>
    </row>
    <row r="6" spans="1:21" hidden="1" x14ac:dyDescent="0.25">
      <c r="A6" t="s">
        <v>21</v>
      </c>
      <c r="B6">
        <v>5</v>
      </c>
      <c r="C6">
        <v>6.93521499634</v>
      </c>
      <c r="D6">
        <v>7.1142715064499997</v>
      </c>
      <c r="E6">
        <v>12.0429104432</v>
      </c>
      <c r="F6">
        <v>11.8713532049</v>
      </c>
      <c r="G6">
        <v>0</v>
      </c>
      <c r="H6">
        <v>3.1316172570041698</v>
      </c>
      <c r="I6">
        <v>2.8370359279466602</v>
      </c>
      <c r="J6">
        <v>0</v>
      </c>
      <c r="K6">
        <v>0</v>
      </c>
      <c r="L6">
        <v>0</v>
      </c>
      <c r="M6">
        <v>0</v>
      </c>
      <c r="N6">
        <v>0</v>
      </c>
      <c r="P6">
        <v>0</v>
      </c>
      <c r="Q6">
        <v>0</v>
      </c>
      <c r="T6" t="s">
        <v>32</v>
      </c>
    </row>
    <row r="7" spans="1:21" hidden="1" x14ac:dyDescent="0.25">
      <c r="A7" t="s">
        <v>21</v>
      </c>
      <c r="B7">
        <v>6</v>
      </c>
      <c r="C7">
        <v>5.7812690734899999</v>
      </c>
      <c r="D7">
        <v>6.0246639590599997</v>
      </c>
      <c r="E7">
        <v>11.9380106022</v>
      </c>
      <c r="F7">
        <v>9.4324707435100006</v>
      </c>
      <c r="G7">
        <v>0</v>
      </c>
      <c r="H7">
        <v>2.8750153448229998</v>
      </c>
      <c r="I7">
        <v>2.5842985360223998</v>
      </c>
      <c r="J7">
        <v>0</v>
      </c>
      <c r="K7">
        <v>0</v>
      </c>
      <c r="L7">
        <v>0</v>
      </c>
      <c r="M7">
        <v>0</v>
      </c>
      <c r="N7">
        <v>0</v>
      </c>
      <c r="P7">
        <v>0</v>
      </c>
      <c r="Q7">
        <v>0</v>
      </c>
      <c r="T7" t="s">
        <v>33</v>
      </c>
    </row>
    <row r="8" spans="1:21" hidden="1" x14ac:dyDescent="0.25">
      <c r="A8" t="s">
        <v>34</v>
      </c>
      <c r="B8">
        <v>1</v>
      </c>
      <c r="C8">
        <v>18.6246871948</v>
      </c>
      <c r="D8">
        <v>19.847423994</v>
      </c>
      <c r="E8">
        <v>18.396955283499999</v>
      </c>
      <c r="F8">
        <v>17.013076330000001</v>
      </c>
      <c r="G8">
        <v>19.7000630183691</v>
      </c>
      <c r="H8">
        <v>5.28907952064562</v>
      </c>
      <c r="I8">
        <v>4.4934292103846802</v>
      </c>
      <c r="J8">
        <v>4.5969467733636398</v>
      </c>
      <c r="K8">
        <v>4.8827322416379104</v>
      </c>
      <c r="L8">
        <v>26.5874103857</v>
      </c>
      <c r="M8">
        <v>26.213733238100001</v>
      </c>
      <c r="N8">
        <v>26.587410385742601</v>
      </c>
      <c r="O8" t="s">
        <v>35</v>
      </c>
      <c r="P8">
        <v>1.10566426842892</v>
      </c>
      <c r="Q8">
        <v>1.10566426842892</v>
      </c>
      <c r="R8" t="s">
        <v>36</v>
      </c>
      <c r="S8" t="s">
        <v>37</v>
      </c>
      <c r="T8" t="s">
        <v>38</v>
      </c>
      <c r="U8">
        <v>1.0896655512305899</v>
      </c>
    </row>
    <row r="9" spans="1:21" hidden="1" x14ac:dyDescent="0.25">
      <c r="A9" t="s">
        <v>34</v>
      </c>
      <c r="B9">
        <v>2</v>
      </c>
      <c r="C9">
        <v>7.2352409362800003</v>
      </c>
      <c r="D9">
        <v>7.6243840631599999</v>
      </c>
      <c r="E9">
        <v>17.040816769300001</v>
      </c>
      <c r="F9">
        <v>17.286307211800001</v>
      </c>
      <c r="G9">
        <v>0</v>
      </c>
      <c r="H9">
        <v>3.2573253627904202</v>
      </c>
      <c r="I9">
        <v>2.8336429500653399</v>
      </c>
      <c r="J9">
        <v>0</v>
      </c>
      <c r="K9">
        <v>0</v>
      </c>
      <c r="L9">
        <v>0</v>
      </c>
      <c r="M9">
        <v>0</v>
      </c>
      <c r="N9">
        <v>0</v>
      </c>
      <c r="P9">
        <v>0</v>
      </c>
      <c r="Q9">
        <v>0</v>
      </c>
      <c r="T9" t="s">
        <v>39</v>
      </c>
    </row>
    <row r="10" spans="1:21" hidden="1" x14ac:dyDescent="0.25">
      <c r="A10" t="s">
        <v>34</v>
      </c>
      <c r="B10">
        <v>3</v>
      </c>
      <c r="C10">
        <v>3.28874588013</v>
      </c>
      <c r="D10">
        <v>3.4764763708299999</v>
      </c>
      <c r="E10">
        <v>18.093766669899999</v>
      </c>
      <c r="F10">
        <v>18.136634738200001</v>
      </c>
      <c r="G10">
        <v>0</v>
      </c>
      <c r="H10">
        <v>2.1991433719720401</v>
      </c>
      <c r="I10">
        <v>1.9302327731061799</v>
      </c>
      <c r="J10">
        <v>0</v>
      </c>
      <c r="K10">
        <v>0</v>
      </c>
      <c r="L10">
        <v>0</v>
      </c>
      <c r="M10">
        <v>0</v>
      </c>
      <c r="N10">
        <v>0</v>
      </c>
      <c r="P10">
        <v>0</v>
      </c>
      <c r="Q10">
        <v>0</v>
      </c>
      <c r="T10" t="s">
        <v>40</v>
      </c>
    </row>
    <row r="11" spans="1:21" x14ac:dyDescent="0.25">
      <c r="A11" t="s">
        <v>34</v>
      </c>
      <c r="B11">
        <v>4</v>
      </c>
      <c r="C11">
        <v>20.690250396700002</v>
      </c>
      <c r="D11">
        <v>21.9162768013</v>
      </c>
      <c r="E11">
        <v>18.0679498961</v>
      </c>
      <c r="F11">
        <v>19.106809744300001</v>
      </c>
      <c r="G11">
        <v>20.251622321688298</v>
      </c>
      <c r="H11">
        <v>5.2239964918842201</v>
      </c>
      <c r="I11">
        <v>5.0682662826438003</v>
      </c>
      <c r="J11">
        <v>5.0207518047292803</v>
      </c>
      <c r="K11">
        <v>5.3515781497085202</v>
      </c>
      <c r="L11">
        <v>19.8131722792</v>
      </c>
      <c r="M11">
        <v>19.068684770200001</v>
      </c>
      <c r="N11">
        <v>19.8131722791992</v>
      </c>
      <c r="O11" t="s">
        <v>41</v>
      </c>
      <c r="P11">
        <v>2.4342267995450402</v>
      </c>
      <c r="Q11">
        <v>2.4342267995450402</v>
      </c>
      <c r="R11" t="s">
        <v>42</v>
      </c>
      <c r="S11" t="s">
        <v>43</v>
      </c>
      <c r="T11" t="s">
        <v>44</v>
      </c>
      <c r="U11">
        <v>5.8515443556855997</v>
      </c>
    </row>
    <row r="12" spans="1:21" hidden="1" x14ac:dyDescent="0.25">
      <c r="A12" t="s">
        <v>34</v>
      </c>
      <c r="B12">
        <v>5</v>
      </c>
      <c r="C12">
        <v>6.8775177002000003</v>
      </c>
      <c r="D12">
        <v>7.0389561299099999</v>
      </c>
      <c r="E12">
        <v>11.5017863261</v>
      </c>
      <c r="F12">
        <v>11.2135047507</v>
      </c>
      <c r="G12">
        <v>0</v>
      </c>
      <c r="H12">
        <v>3.1385998665441002</v>
      </c>
      <c r="I12">
        <v>2.8112789829273801</v>
      </c>
      <c r="J12">
        <v>0</v>
      </c>
      <c r="K12">
        <v>0</v>
      </c>
      <c r="L12">
        <v>0</v>
      </c>
      <c r="M12">
        <v>0</v>
      </c>
      <c r="N12">
        <v>0</v>
      </c>
      <c r="P12">
        <v>0</v>
      </c>
      <c r="Q12">
        <v>0</v>
      </c>
      <c r="T12" t="s">
        <v>45</v>
      </c>
    </row>
    <row r="13" spans="1:21" hidden="1" x14ac:dyDescent="0.25">
      <c r="A13" t="s">
        <v>34</v>
      </c>
      <c r="B13">
        <v>6</v>
      </c>
      <c r="C13">
        <v>6.1505317687999996</v>
      </c>
      <c r="D13">
        <v>6.3135527689800002</v>
      </c>
      <c r="E13">
        <v>10.3427912138</v>
      </c>
      <c r="F13">
        <v>8.8222454317499999</v>
      </c>
      <c r="G13">
        <v>0</v>
      </c>
      <c r="H13">
        <v>3.0149941691044901</v>
      </c>
      <c r="I13">
        <v>2.6272794911038901</v>
      </c>
      <c r="J13">
        <v>0</v>
      </c>
      <c r="K13">
        <v>0</v>
      </c>
      <c r="L13">
        <v>0</v>
      </c>
      <c r="M13">
        <v>0</v>
      </c>
      <c r="N13">
        <v>0</v>
      </c>
      <c r="P13">
        <v>0</v>
      </c>
      <c r="Q13">
        <v>0</v>
      </c>
      <c r="T13" t="s">
        <v>46</v>
      </c>
    </row>
    <row r="14" spans="1:21" hidden="1" x14ac:dyDescent="0.25">
      <c r="A14" t="s">
        <v>47</v>
      </c>
      <c r="B14">
        <v>1</v>
      </c>
      <c r="C14">
        <v>19.074726104700002</v>
      </c>
      <c r="D14">
        <v>20.076810720099999</v>
      </c>
      <c r="E14">
        <v>16.658811759900001</v>
      </c>
      <c r="F14">
        <v>15.903246103900001</v>
      </c>
      <c r="G14">
        <v>17.547273866246201</v>
      </c>
      <c r="H14">
        <v>5.1953379443644403</v>
      </c>
      <c r="I14">
        <v>4.6885619206026004</v>
      </c>
      <c r="J14">
        <v>4.84967066256098</v>
      </c>
      <c r="K14">
        <v>5.0863458718104404</v>
      </c>
      <c r="L14">
        <v>22.4347321873</v>
      </c>
      <c r="M14">
        <v>22.591181613500002</v>
      </c>
      <c r="N14">
        <v>22.434732187298401</v>
      </c>
      <c r="O14" t="s">
        <v>48</v>
      </c>
      <c r="P14">
        <v>1.29557971287963</v>
      </c>
      <c r="Q14">
        <v>1.29557971287963</v>
      </c>
      <c r="R14" t="s">
        <v>49</v>
      </c>
      <c r="S14" t="s">
        <v>50</v>
      </c>
      <c r="T14" t="s">
        <v>51</v>
      </c>
      <c r="U14">
        <v>1.21205493266868</v>
      </c>
    </row>
    <row r="15" spans="1:21" hidden="1" x14ac:dyDescent="0.25">
      <c r="A15" t="s">
        <v>47</v>
      </c>
      <c r="B15">
        <v>2</v>
      </c>
      <c r="C15">
        <v>7.5698852539099999</v>
      </c>
      <c r="D15">
        <v>7.9147194505199998</v>
      </c>
      <c r="E15">
        <v>15.830743050700001</v>
      </c>
      <c r="F15">
        <v>16.1323299664</v>
      </c>
      <c r="G15">
        <v>0</v>
      </c>
      <c r="H15">
        <v>3.37316012326957</v>
      </c>
      <c r="I15">
        <v>2.8656611049954499</v>
      </c>
      <c r="J15">
        <v>0</v>
      </c>
      <c r="K15">
        <v>0</v>
      </c>
      <c r="L15">
        <v>0</v>
      </c>
      <c r="M15">
        <v>0</v>
      </c>
      <c r="N15">
        <v>0</v>
      </c>
      <c r="P15">
        <v>0</v>
      </c>
      <c r="Q15">
        <v>0</v>
      </c>
      <c r="T15" t="s">
        <v>52</v>
      </c>
    </row>
    <row r="16" spans="1:21" hidden="1" x14ac:dyDescent="0.25">
      <c r="A16" t="s">
        <v>47</v>
      </c>
      <c r="B16">
        <v>3</v>
      </c>
      <c r="C16">
        <v>3.4387588501000002</v>
      </c>
      <c r="D16">
        <v>3.6172396709200001</v>
      </c>
      <c r="E16">
        <v>17.277365215100001</v>
      </c>
      <c r="F16">
        <v>17.4057955707</v>
      </c>
      <c r="G16">
        <v>0</v>
      </c>
      <c r="H16">
        <v>2.3180654662235098</v>
      </c>
      <c r="I16">
        <v>1.90909576166301</v>
      </c>
      <c r="J16">
        <v>0</v>
      </c>
      <c r="K16">
        <v>0</v>
      </c>
      <c r="L16">
        <v>0</v>
      </c>
      <c r="M16">
        <v>0</v>
      </c>
      <c r="N16">
        <v>0</v>
      </c>
      <c r="P16">
        <v>0</v>
      </c>
      <c r="Q16">
        <v>0</v>
      </c>
      <c r="T16" t="s">
        <v>53</v>
      </c>
    </row>
    <row r="17" spans="1:21" x14ac:dyDescent="0.25">
      <c r="A17" t="s">
        <v>47</v>
      </c>
      <c r="B17">
        <v>4</v>
      </c>
      <c r="C17">
        <v>20.459461212200001</v>
      </c>
      <c r="D17">
        <v>21.406898971299999</v>
      </c>
      <c r="E17">
        <v>16.037186940800002</v>
      </c>
      <c r="F17">
        <v>17.105594131299998</v>
      </c>
      <c r="G17">
        <v>18.961267614518199</v>
      </c>
      <c r="H17">
        <v>5.1378644616342299</v>
      </c>
      <c r="I17">
        <v>5.0883853780821502</v>
      </c>
      <c r="J17">
        <v>5.1456087297645396</v>
      </c>
      <c r="K17">
        <v>5.4408369998824204</v>
      </c>
      <c r="L17">
        <v>17.2698830595</v>
      </c>
      <c r="M17">
        <v>18.212848871199999</v>
      </c>
      <c r="N17">
        <v>17.269883059549599</v>
      </c>
      <c r="O17" t="s">
        <v>54</v>
      </c>
      <c r="P17">
        <v>2.5763203209002499</v>
      </c>
      <c r="Q17">
        <v>2.5763203209002499</v>
      </c>
      <c r="R17" t="s">
        <v>55</v>
      </c>
      <c r="S17" t="s">
        <v>56</v>
      </c>
      <c r="T17" t="s">
        <v>57</v>
      </c>
      <c r="U17">
        <v>5.5389923405063897</v>
      </c>
    </row>
    <row r="18" spans="1:21" hidden="1" x14ac:dyDescent="0.25">
      <c r="A18" t="s">
        <v>47</v>
      </c>
      <c r="B18">
        <v>5</v>
      </c>
      <c r="C18">
        <v>6.9698333740200002</v>
      </c>
      <c r="D18">
        <v>7.1233240066499999</v>
      </c>
      <c r="E18">
        <v>11.218771052499999</v>
      </c>
      <c r="F18">
        <v>10.9122949339</v>
      </c>
      <c r="G18">
        <v>0</v>
      </c>
      <c r="H18">
        <v>3.2125707711907601</v>
      </c>
      <c r="I18">
        <v>2.8044690045109699</v>
      </c>
      <c r="J18">
        <v>0</v>
      </c>
      <c r="K18">
        <v>0</v>
      </c>
      <c r="L18">
        <v>0</v>
      </c>
      <c r="M18">
        <v>0</v>
      </c>
      <c r="N18">
        <v>0</v>
      </c>
      <c r="P18">
        <v>0</v>
      </c>
      <c r="Q18">
        <v>0</v>
      </c>
      <c r="T18" t="s">
        <v>58</v>
      </c>
    </row>
    <row r="19" spans="1:21" hidden="1" x14ac:dyDescent="0.25">
      <c r="A19" t="s">
        <v>47</v>
      </c>
      <c r="B19">
        <v>6</v>
      </c>
      <c r="C19">
        <v>6.1851501464799998</v>
      </c>
      <c r="D19">
        <v>6.2815133357499997</v>
      </c>
      <c r="E19">
        <v>8.6228543953199992</v>
      </c>
      <c r="F19">
        <v>8.0079989659699997</v>
      </c>
      <c r="G19">
        <v>0</v>
      </c>
      <c r="H19">
        <v>3.02079994750865</v>
      </c>
      <c r="I19">
        <v>2.6323288858938598</v>
      </c>
      <c r="J19">
        <v>0</v>
      </c>
      <c r="K19">
        <v>0</v>
      </c>
      <c r="L19">
        <v>0</v>
      </c>
      <c r="M19">
        <v>0</v>
      </c>
      <c r="N19">
        <v>0</v>
      </c>
      <c r="P19">
        <v>0</v>
      </c>
      <c r="Q19">
        <v>0</v>
      </c>
      <c r="T19" t="s">
        <v>59</v>
      </c>
    </row>
    <row r="20" spans="1:21" hidden="1" x14ac:dyDescent="0.25">
      <c r="A20" t="s">
        <v>60</v>
      </c>
      <c r="B20">
        <v>1</v>
      </c>
      <c r="C20">
        <v>19.6863174438</v>
      </c>
      <c r="D20">
        <v>20.680528135799999</v>
      </c>
      <c r="E20">
        <v>16.330684005399998</v>
      </c>
      <c r="F20">
        <v>16.014188210699999</v>
      </c>
      <c r="G20">
        <v>16.239455354801301</v>
      </c>
      <c r="H20">
        <v>5.2625294957125099</v>
      </c>
      <c r="I20">
        <v>4.7767273185570103</v>
      </c>
      <c r="J20">
        <v>4.9115414603983396</v>
      </c>
      <c r="K20">
        <v>5.1156490137826802</v>
      </c>
      <c r="L20">
        <v>21.878690541200001</v>
      </c>
      <c r="M20">
        <v>21.892299376899999</v>
      </c>
      <c r="N20">
        <v>21.878690541222198</v>
      </c>
      <c r="O20" t="s">
        <v>61</v>
      </c>
      <c r="P20">
        <v>1.24945165411975</v>
      </c>
      <c r="Q20">
        <v>1.24945165411975</v>
      </c>
      <c r="R20" t="s">
        <v>62</v>
      </c>
      <c r="S20" t="s">
        <v>63</v>
      </c>
      <c r="T20" t="s">
        <v>64</v>
      </c>
      <c r="U20">
        <v>1.1653398802466699</v>
      </c>
    </row>
    <row r="21" spans="1:21" hidden="1" x14ac:dyDescent="0.25">
      <c r="A21" t="s">
        <v>60</v>
      </c>
      <c r="B21">
        <v>2</v>
      </c>
      <c r="C21">
        <v>7.6045036315900001</v>
      </c>
      <c r="D21">
        <v>7.9086182445400004</v>
      </c>
      <c r="E21">
        <v>14.9646563077</v>
      </c>
      <c r="F21">
        <v>15.4505427201</v>
      </c>
      <c r="G21">
        <v>0</v>
      </c>
      <c r="H21">
        <v>3.4877088079935401</v>
      </c>
      <c r="I21">
        <v>2.7801143667161701</v>
      </c>
      <c r="J21">
        <v>0</v>
      </c>
      <c r="K21">
        <v>0</v>
      </c>
      <c r="L21">
        <v>0</v>
      </c>
      <c r="M21">
        <v>0</v>
      </c>
      <c r="N21">
        <v>0</v>
      </c>
      <c r="P21">
        <v>0</v>
      </c>
      <c r="Q21">
        <v>0</v>
      </c>
      <c r="T21" t="s">
        <v>65</v>
      </c>
    </row>
    <row r="22" spans="1:21" hidden="1" x14ac:dyDescent="0.25">
      <c r="A22" t="s">
        <v>60</v>
      </c>
      <c r="B22">
        <v>3</v>
      </c>
      <c r="C22">
        <v>3.6810874938999998</v>
      </c>
      <c r="D22">
        <v>3.8622682773600001</v>
      </c>
      <c r="E22">
        <v>16.9154154547</v>
      </c>
      <c r="F22">
        <v>16.459187609200001</v>
      </c>
      <c r="G22">
        <v>0</v>
      </c>
      <c r="H22">
        <v>2.42643923033914</v>
      </c>
      <c r="I22">
        <v>1.94427782543211</v>
      </c>
      <c r="J22">
        <v>0</v>
      </c>
      <c r="K22">
        <v>0</v>
      </c>
      <c r="L22">
        <v>0</v>
      </c>
      <c r="M22">
        <v>0</v>
      </c>
      <c r="N22">
        <v>0</v>
      </c>
      <c r="P22">
        <v>0</v>
      </c>
      <c r="Q22">
        <v>0</v>
      </c>
      <c r="T22" t="s">
        <v>66</v>
      </c>
    </row>
    <row r="23" spans="1:21" x14ac:dyDescent="0.25">
      <c r="A23" t="s">
        <v>60</v>
      </c>
      <c r="B23">
        <v>4</v>
      </c>
      <c r="C23">
        <v>20.978736877399999</v>
      </c>
      <c r="D23">
        <v>21.882648178899998</v>
      </c>
      <c r="E23">
        <v>15.4521445941</v>
      </c>
      <c r="F23">
        <v>16.598121322200001</v>
      </c>
      <c r="G23">
        <v>18.259136067040401</v>
      </c>
      <c r="H23">
        <v>5.2536034309596902</v>
      </c>
      <c r="I23">
        <v>5.09986234841484</v>
      </c>
      <c r="J23">
        <v>5.1991521657668196</v>
      </c>
      <c r="K23">
        <v>5.4748135227397503</v>
      </c>
      <c r="L23">
        <v>16.0942915316</v>
      </c>
      <c r="M23">
        <v>15.702793206699999</v>
      </c>
      <c r="N23">
        <v>16.0942915316121</v>
      </c>
      <c r="O23" t="s">
        <v>67</v>
      </c>
      <c r="P23">
        <v>2.8073671613884801</v>
      </c>
      <c r="Q23">
        <v>2.8073671613884801</v>
      </c>
      <c r="R23" t="s">
        <v>68</v>
      </c>
      <c r="S23" t="s">
        <v>69</v>
      </c>
      <c r="T23" t="s">
        <v>70</v>
      </c>
      <c r="U23">
        <v>5.4225562128385398</v>
      </c>
    </row>
    <row r="24" spans="1:21" hidden="1" x14ac:dyDescent="0.25">
      <c r="A24" t="s">
        <v>60</v>
      </c>
      <c r="B24">
        <v>5</v>
      </c>
      <c r="C24">
        <v>6.8659782409699996</v>
      </c>
      <c r="D24">
        <v>7.0185359051300003</v>
      </c>
      <c r="E24">
        <v>11.205658854299999</v>
      </c>
      <c r="F24">
        <v>11.067562969000001</v>
      </c>
      <c r="G24">
        <v>0</v>
      </c>
      <c r="H24">
        <v>3.2494472168738202</v>
      </c>
      <c r="I24">
        <v>2.7351866740982498</v>
      </c>
      <c r="J24">
        <v>0</v>
      </c>
      <c r="K24">
        <v>0</v>
      </c>
      <c r="L24">
        <v>0</v>
      </c>
      <c r="M24">
        <v>0</v>
      </c>
      <c r="N24">
        <v>0</v>
      </c>
      <c r="P24">
        <v>0</v>
      </c>
      <c r="Q24">
        <v>0</v>
      </c>
      <c r="T24" t="s">
        <v>71</v>
      </c>
    </row>
    <row r="25" spans="1:21" hidden="1" x14ac:dyDescent="0.25">
      <c r="A25" t="s">
        <v>60</v>
      </c>
      <c r="B25">
        <v>6</v>
      </c>
      <c r="C25">
        <v>6.1851501464799998</v>
      </c>
      <c r="D25">
        <v>6.2791114848299996</v>
      </c>
      <c r="E25">
        <v>8.7429251738900007</v>
      </c>
      <c r="F25">
        <v>8.4831418963799994</v>
      </c>
      <c r="G25">
        <v>0</v>
      </c>
      <c r="H25">
        <v>3.0008910306436798</v>
      </c>
      <c r="I25">
        <v>2.6563294416180399</v>
      </c>
      <c r="J25">
        <v>0</v>
      </c>
      <c r="K25">
        <v>0</v>
      </c>
      <c r="L25">
        <v>0</v>
      </c>
      <c r="M25">
        <v>0</v>
      </c>
      <c r="N25">
        <v>0</v>
      </c>
      <c r="P25">
        <v>0</v>
      </c>
      <c r="Q25">
        <v>0</v>
      </c>
      <c r="T25" t="s">
        <v>72</v>
      </c>
    </row>
    <row r="26" spans="1:21" hidden="1" x14ac:dyDescent="0.25">
      <c r="A26" t="s">
        <v>73</v>
      </c>
      <c r="B26">
        <v>1</v>
      </c>
      <c r="C26">
        <v>19.8594093323</v>
      </c>
      <c r="D26">
        <v>20.852497428500001</v>
      </c>
      <c r="E26">
        <v>16.313671658099999</v>
      </c>
      <c r="F26">
        <v>15.6007825687</v>
      </c>
      <c r="G26">
        <v>17.349607478795399</v>
      </c>
      <c r="H26">
        <v>5.2439262708046401</v>
      </c>
      <c r="I26">
        <v>4.8342310115937002</v>
      </c>
      <c r="J26">
        <v>5.0828033951577103</v>
      </c>
      <c r="K26">
        <v>5.3250786564477401</v>
      </c>
      <c r="L26">
        <v>21.752494110499999</v>
      </c>
      <c r="M26">
        <v>21.405406374599998</v>
      </c>
      <c r="N26">
        <v>21.752494110525902</v>
      </c>
      <c r="O26" t="s">
        <v>74</v>
      </c>
      <c r="P26">
        <v>1.1549491162857</v>
      </c>
      <c r="Q26">
        <v>1.1549491162857</v>
      </c>
      <c r="R26" t="s">
        <v>75</v>
      </c>
      <c r="S26" t="s">
        <v>63</v>
      </c>
      <c r="T26" t="s">
        <v>76</v>
      </c>
      <c r="U26">
        <v>1.1462358635889001</v>
      </c>
    </row>
    <row r="27" spans="1:21" hidden="1" x14ac:dyDescent="0.25">
      <c r="A27" t="s">
        <v>73</v>
      </c>
      <c r="B27">
        <v>2</v>
      </c>
      <c r="C27">
        <v>7.9160690307600001</v>
      </c>
      <c r="D27">
        <v>8.2280503512600003</v>
      </c>
      <c r="E27">
        <v>14.980249428600001</v>
      </c>
      <c r="F27">
        <v>15.6809815275</v>
      </c>
      <c r="G27">
        <v>0</v>
      </c>
      <c r="H27">
        <v>3.6525572708972498</v>
      </c>
      <c r="I27">
        <v>2.7631678613627799</v>
      </c>
      <c r="J27">
        <v>0</v>
      </c>
      <c r="K27">
        <v>0</v>
      </c>
      <c r="L27">
        <v>0</v>
      </c>
      <c r="M27">
        <v>0</v>
      </c>
      <c r="N27">
        <v>0</v>
      </c>
      <c r="P27">
        <v>0</v>
      </c>
      <c r="Q27">
        <v>0</v>
      </c>
      <c r="T27" t="s">
        <v>77</v>
      </c>
    </row>
    <row r="28" spans="1:21" hidden="1" x14ac:dyDescent="0.25">
      <c r="A28" t="s">
        <v>73</v>
      </c>
      <c r="B28">
        <v>3</v>
      </c>
      <c r="C28">
        <v>3.5310745239300001</v>
      </c>
      <c r="D28">
        <v>3.71232816844</v>
      </c>
      <c r="E28">
        <v>17.172495445300001</v>
      </c>
      <c r="F28">
        <v>16.715782475699999</v>
      </c>
      <c r="G28">
        <v>0</v>
      </c>
      <c r="H28">
        <v>2.4022748736915198</v>
      </c>
      <c r="I28">
        <v>1.88668173184494</v>
      </c>
      <c r="J28">
        <v>0</v>
      </c>
      <c r="K28">
        <v>0</v>
      </c>
      <c r="L28">
        <v>0</v>
      </c>
      <c r="M28">
        <v>0</v>
      </c>
      <c r="N28">
        <v>0</v>
      </c>
      <c r="P28">
        <v>0</v>
      </c>
      <c r="Q28">
        <v>0</v>
      </c>
      <c r="T28" t="s">
        <v>78</v>
      </c>
    </row>
    <row r="29" spans="1:21" x14ac:dyDescent="0.25">
      <c r="A29" t="s">
        <v>73</v>
      </c>
      <c r="B29">
        <v>4</v>
      </c>
      <c r="C29">
        <v>21.2326049805</v>
      </c>
      <c r="D29">
        <v>22.067845415800001</v>
      </c>
      <c r="E29">
        <v>14.8285689409</v>
      </c>
      <c r="F29">
        <v>15.767872818000001</v>
      </c>
      <c r="G29">
        <v>16.9199981007419</v>
      </c>
      <c r="H29">
        <v>5.2602970697788702</v>
      </c>
      <c r="I29">
        <v>5.1546698896793597</v>
      </c>
      <c r="J29">
        <v>5.32416017742222</v>
      </c>
      <c r="K29">
        <v>5.56506016105799</v>
      </c>
      <c r="L29">
        <v>13.823354676699999</v>
      </c>
      <c r="M29">
        <v>13.0074269992</v>
      </c>
      <c r="N29">
        <v>13.823354676669201</v>
      </c>
      <c r="O29" t="s">
        <v>79</v>
      </c>
      <c r="P29">
        <v>2.8688187338176898</v>
      </c>
      <c r="Q29">
        <v>2.8688187338176898</v>
      </c>
      <c r="R29" t="s">
        <v>68</v>
      </c>
      <c r="S29" t="s">
        <v>80</v>
      </c>
      <c r="T29" t="s">
        <v>81</v>
      </c>
      <c r="U29">
        <v>4.98232291155397</v>
      </c>
    </row>
    <row r="30" spans="1:21" hidden="1" x14ac:dyDescent="0.25">
      <c r="A30" t="s">
        <v>73</v>
      </c>
      <c r="B30">
        <v>5</v>
      </c>
      <c r="C30">
        <v>6.6582679748500002</v>
      </c>
      <c r="D30">
        <v>6.8079137430200003</v>
      </c>
      <c r="E30">
        <v>11.347751071999999</v>
      </c>
      <c r="F30">
        <v>10.931068592800001</v>
      </c>
      <c r="G30">
        <v>0</v>
      </c>
      <c r="H30">
        <v>3.1886104264195598</v>
      </c>
      <c r="I30">
        <v>2.6995400191516601</v>
      </c>
      <c r="J30">
        <v>0</v>
      </c>
      <c r="K30">
        <v>0</v>
      </c>
      <c r="L30">
        <v>0</v>
      </c>
      <c r="M30">
        <v>0</v>
      </c>
      <c r="N30">
        <v>0</v>
      </c>
      <c r="P30">
        <v>0</v>
      </c>
      <c r="Q30">
        <v>0</v>
      </c>
      <c r="T30" t="s">
        <v>82</v>
      </c>
    </row>
    <row r="31" spans="1:21" hidden="1" x14ac:dyDescent="0.25">
      <c r="A31" t="s">
        <v>73</v>
      </c>
      <c r="B31">
        <v>6</v>
      </c>
      <c r="C31">
        <v>6.1736106872600001</v>
      </c>
      <c r="D31">
        <v>6.2624942540399999</v>
      </c>
      <c r="E31">
        <v>8.5917763442900004</v>
      </c>
      <c r="F31">
        <v>8.5099422301499992</v>
      </c>
      <c r="G31">
        <v>0</v>
      </c>
      <c r="H31">
        <v>3.0084972071541101</v>
      </c>
      <c r="I31">
        <v>2.6421403927143898</v>
      </c>
      <c r="J31">
        <v>0</v>
      </c>
      <c r="K31">
        <v>0</v>
      </c>
      <c r="L31">
        <v>0</v>
      </c>
      <c r="M31">
        <v>0</v>
      </c>
      <c r="N31">
        <v>0</v>
      </c>
      <c r="P31">
        <v>0</v>
      </c>
      <c r="Q31">
        <v>0</v>
      </c>
      <c r="T31" t="s">
        <v>83</v>
      </c>
    </row>
    <row r="32" spans="1:21" hidden="1" x14ac:dyDescent="0.25">
      <c r="A32" t="s">
        <v>84</v>
      </c>
      <c r="B32">
        <v>1</v>
      </c>
      <c r="C32">
        <v>20.459461212200001</v>
      </c>
      <c r="D32">
        <v>21.222357328499999</v>
      </c>
      <c r="E32">
        <v>14.254410419099999</v>
      </c>
      <c r="F32">
        <v>14.164688743399999</v>
      </c>
      <c r="G32">
        <v>14.694538517846199</v>
      </c>
      <c r="H32">
        <v>5.2807682467102701</v>
      </c>
      <c r="I32">
        <v>4.9433514107912</v>
      </c>
      <c r="J32">
        <v>5.1456087297645396</v>
      </c>
      <c r="K32">
        <v>5.3196026287258498</v>
      </c>
      <c r="L32">
        <v>18.304263464200002</v>
      </c>
      <c r="M32">
        <v>18.519384699900002</v>
      </c>
      <c r="N32">
        <v>18.304263464212202</v>
      </c>
      <c r="O32" t="s">
        <v>85</v>
      </c>
      <c r="P32">
        <v>1.4244826666752</v>
      </c>
      <c r="Q32">
        <v>1.4244826666752</v>
      </c>
      <c r="R32" t="s">
        <v>86</v>
      </c>
      <c r="S32" t="s">
        <v>87</v>
      </c>
      <c r="T32" t="s">
        <v>88</v>
      </c>
      <c r="U32">
        <v>1.1950607611788999</v>
      </c>
    </row>
    <row r="33" spans="1:21" hidden="1" x14ac:dyDescent="0.25">
      <c r="A33" t="s">
        <v>84</v>
      </c>
      <c r="B33">
        <v>2</v>
      </c>
      <c r="C33">
        <v>8.2391738891599999</v>
      </c>
      <c r="D33">
        <v>8.5531288120400006</v>
      </c>
      <c r="E33">
        <v>14.7577783008</v>
      </c>
      <c r="F33">
        <v>15.025283936899999</v>
      </c>
      <c r="G33">
        <v>0</v>
      </c>
      <c r="H33">
        <v>3.6033943281445402</v>
      </c>
      <c r="I33">
        <v>2.9163623040337501</v>
      </c>
      <c r="J33">
        <v>0</v>
      </c>
      <c r="K33">
        <v>0</v>
      </c>
      <c r="L33">
        <v>0</v>
      </c>
      <c r="M33">
        <v>0</v>
      </c>
      <c r="N33">
        <v>0</v>
      </c>
      <c r="P33">
        <v>0</v>
      </c>
      <c r="Q33">
        <v>0</v>
      </c>
      <c r="T33" t="s">
        <v>89</v>
      </c>
    </row>
    <row r="34" spans="1:21" hidden="1" x14ac:dyDescent="0.25">
      <c r="A34" t="s">
        <v>84</v>
      </c>
      <c r="B34">
        <v>3</v>
      </c>
      <c r="C34">
        <v>3.9464950561499998</v>
      </c>
      <c r="D34">
        <v>4.1303257142899996</v>
      </c>
      <c r="E34">
        <v>16.475798068100001</v>
      </c>
      <c r="F34">
        <v>16.009552818500001</v>
      </c>
      <c r="G34">
        <v>0</v>
      </c>
      <c r="H34">
        <v>2.4741913802794802</v>
      </c>
      <c r="I34">
        <v>2.04647560604755</v>
      </c>
      <c r="J34">
        <v>0</v>
      </c>
      <c r="K34">
        <v>0</v>
      </c>
      <c r="L34">
        <v>0</v>
      </c>
      <c r="M34">
        <v>0</v>
      </c>
      <c r="N34">
        <v>0</v>
      </c>
      <c r="P34">
        <v>0</v>
      </c>
      <c r="Q34">
        <v>0</v>
      </c>
      <c r="T34" t="s">
        <v>90</v>
      </c>
    </row>
    <row r="35" spans="1:21" x14ac:dyDescent="0.25">
      <c r="A35" t="s">
        <v>84</v>
      </c>
      <c r="B35">
        <v>4</v>
      </c>
      <c r="C35">
        <v>21.267223358199999</v>
      </c>
      <c r="D35">
        <v>21.883888653500001</v>
      </c>
      <c r="E35">
        <v>12.6059301809</v>
      </c>
      <c r="F35">
        <v>13.162043601300001</v>
      </c>
      <c r="G35">
        <v>14.848563499981701</v>
      </c>
      <c r="H35">
        <v>5.2314756160340101</v>
      </c>
      <c r="I35">
        <v>5.19239514928248</v>
      </c>
      <c r="J35">
        <v>5.26969720509849</v>
      </c>
      <c r="K35">
        <v>5.4517500722383501</v>
      </c>
      <c r="L35">
        <v>12.7700566379</v>
      </c>
      <c r="M35">
        <v>11.7812463256</v>
      </c>
      <c r="N35">
        <v>12.7700566379206</v>
      </c>
      <c r="O35" t="s">
        <v>67</v>
      </c>
      <c r="P35">
        <v>3.0732606566302798</v>
      </c>
      <c r="Q35">
        <v>3.0732606566302798</v>
      </c>
      <c r="R35" t="s">
        <v>91</v>
      </c>
      <c r="S35" t="s">
        <v>92</v>
      </c>
      <c r="T35" t="s">
        <v>93</v>
      </c>
      <c r="U35">
        <v>4.5771611164658701</v>
      </c>
    </row>
    <row r="36" spans="1:21" hidden="1" x14ac:dyDescent="0.25">
      <c r="A36" t="s">
        <v>84</v>
      </c>
      <c r="B36">
        <v>5</v>
      </c>
      <c r="C36">
        <v>6.66980743408</v>
      </c>
      <c r="D36">
        <v>6.8164993099800002</v>
      </c>
      <c r="E36">
        <v>11.206008391899999</v>
      </c>
      <c r="F36">
        <v>10.7711374172</v>
      </c>
      <c r="G36">
        <v>0</v>
      </c>
      <c r="H36">
        <v>3.19288020774556</v>
      </c>
      <c r="I36">
        <v>2.70147992475203</v>
      </c>
      <c r="J36">
        <v>0</v>
      </c>
      <c r="K36">
        <v>0</v>
      </c>
      <c r="L36">
        <v>0</v>
      </c>
      <c r="M36">
        <v>0</v>
      </c>
      <c r="N36">
        <v>0</v>
      </c>
      <c r="P36">
        <v>0</v>
      </c>
      <c r="Q36">
        <v>0</v>
      </c>
      <c r="T36" t="s">
        <v>94</v>
      </c>
    </row>
    <row r="37" spans="1:21" hidden="1" x14ac:dyDescent="0.25">
      <c r="A37" t="s">
        <v>84</v>
      </c>
      <c r="B37">
        <v>6</v>
      </c>
      <c r="C37">
        <v>6.1274528503400001</v>
      </c>
      <c r="D37">
        <v>6.2131889679499999</v>
      </c>
      <c r="E37">
        <v>8.6116975182199997</v>
      </c>
      <c r="F37">
        <v>8.8021442818699995</v>
      </c>
      <c r="G37">
        <v>0</v>
      </c>
      <c r="H37">
        <v>2.9777198496277801</v>
      </c>
      <c r="I37">
        <v>2.6482439468623902</v>
      </c>
      <c r="J37">
        <v>0</v>
      </c>
      <c r="K37">
        <v>0</v>
      </c>
      <c r="L37">
        <v>0</v>
      </c>
      <c r="M37">
        <v>0</v>
      </c>
      <c r="N37">
        <v>0</v>
      </c>
      <c r="P37">
        <v>0</v>
      </c>
      <c r="Q37">
        <v>0</v>
      </c>
      <c r="T37" t="s">
        <v>95</v>
      </c>
    </row>
    <row r="38" spans="1:21" hidden="1" x14ac:dyDescent="0.25">
      <c r="A38" t="s">
        <v>96</v>
      </c>
      <c r="B38">
        <v>1</v>
      </c>
      <c r="C38">
        <v>20.747947692899999</v>
      </c>
      <c r="D38">
        <v>21.614212005599999</v>
      </c>
      <c r="E38">
        <v>15.0047695224</v>
      </c>
      <c r="F38">
        <v>14.7588639265</v>
      </c>
      <c r="G38">
        <v>15.7400385126925</v>
      </c>
      <c r="H38">
        <v>5.39553269540915</v>
      </c>
      <c r="I38">
        <v>4.9067079972891001</v>
      </c>
      <c r="J38">
        <v>5.2818723261136498</v>
      </c>
      <c r="K38">
        <v>5.4876457920344199</v>
      </c>
      <c r="L38">
        <v>18.818446979299999</v>
      </c>
      <c r="M38">
        <v>18.913931333899999</v>
      </c>
      <c r="N38">
        <v>18.8184469793113</v>
      </c>
      <c r="O38" t="s">
        <v>61</v>
      </c>
      <c r="P38">
        <v>1.3026850897314599</v>
      </c>
      <c r="Q38">
        <v>1.3026850897314599</v>
      </c>
      <c r="R38" t="s">
        <v>97</v>
      </c>
      <c r="S38" t="s">
        <v>87</v>
      </c>
      <c r="T38" t="s">
        <v>98</v>
      </c>
      <c r="U38">
        <v>1.21395370292947</v>
      </c>
    </row>
    <row r="39" spans="1:21" hidden="1" x14ac:dyDescent="0.25">
      <c r="A39" t="s">
        <v>96</v>
      </c>
      <c r="B39">
        <v>2</v>
      </c>
      <c r="C39">
        <v>8.2622528076199995</v>
      </c>
      <c r="D39">
        <v>8.5564188747000003</v>
      </c>
      <c r="E39">
        <v>14.267796307199999</v>
      </c>
      <c r="F39">
        <v>14.7869749791</v>
      </c>
      <c r="G39">
        <v>0</v>
      </c>
      <c r="H39">
        <v>3.7198871517379701</v>
      </c>
      <c r="I39">
        <v>2.83306985080735</v>
      </c>
      <c r="J39">
        <v>0</v>
      </c>
      <c r="K39">
        <v>0</v>
      </c>
      <c r="L39">
        <v>0</v>
      </c>
      <c r="M39">
        <v>0</v>
      </c>
      <c r="N39">
        <v>0</v>
      </c>
      <c r="P39">
        <v>0</v>
      </c>
      <c r="Q39">
        <v>0</v>
      </c>
      <c r="T39" t="s">
        <v>99</v>
      </c>
    </row>
    <row r="40" spans="1:21" hidden="1" x14ac:dyDescent="0.25">
      <c r="A40" t="s">
        <v>96</v>
      </c>
      <c r="B40">
        <v>3</v>
      </c>
      <c r="C40">
        <v>3.9464950561499998</v>
      </c>
      <c r="D40">
        <v>4.12303475558</v>
      </c>
      <c r="E40">
        <v>16.087942119800001</v>
      </c>
      <c r="F40">
        <v>15.883302631799999</v>
      </c>
      <c r="G40">
        <v>0</v>
      </c>
      <c r="H40">
        <v>2.4685109316288698</v>
      </c>
      <c r="I40">
        <v>2.05099516458418</v>
      </c>
      <c r="J40">
        <v>0</v>
      </c>
      <c r="K40">
        <v>0</v>
      </c>
      <c r="L40">
        <v>0</v>
      </c>
      <c r="M40">
        <v>0</v>
      </c>
      <c r="N40">
        <v>0</v>
      </c>
      <c r="P40">
        <v>0</v>
      </c>
      <c r="Q40">
        <v>0</v>
      </c>
      <c r="T40" t="s">
        <v>100</v>
      </c>
    </row>
    <row r="41" spans="1:21" x14ac:dyDescent="0.25">
      <c r="A41" t="s">
        <v>96</v>
      </c>
      <c r="B41">
        <v>4</v>
      </c>
      <c r="C41">
        <v>20.586395263699998</v>
      </c>
      <c r="D41">
        <v>21.1659975526</v>
      </c>
      <c r="E41">
        <v>12.426343924999999</v>
      </c>
      <c r="F41">
        <v>13.0875411477</v>
      </c>
      <c r="G41">
        <v>15.695935795362301</v>
      </c>
      <c r="H41">
        <v>5.2646076703620501</v>
      </c>
      <c r="I41">
        <v>5.0010162252128696</v>
      </c>
      <c r="J41">
        <v>5.2384537186279303</v>
      </c>
      <c r="K41">
        <v>5.4413568060727302</v>
      </c>
      <c r="L41">
        <v>12.6916801891</v>
      </c>
      <c r="M41">
        <v>12.951797708799999</v>
      </c>
      <c r="N41">
        <v>12.6916801891494</v>
      </c>
      <c r="O41" t="s">
        <v>101</v>
      </c>
      <c r="P41">
        <v>3.4015251443972301</v>
      </c>
      <c r="Q41">
        <v>3.4015251443972301</v>
      </c>
      <c r="R41" t="s">
        <v>102</v>
      </c>
      <c r="S41" t="s">
        <v>103</v>
      </c>
      <c r="T41" t="s">
        <v>104</v>
      </c>
      <c r="U41">
        <v>4.9539221702795899</v>
      </c>
    </row>
    <row r="42" spans="1:21" hidden="1" x14ac:dyDescent="0.25">
      <c r="A42" t="s">
        <v>96</v>
      </c>
      <c r="B42">
        <v>5</v>
      </c>
      <c r="C42">
        <v>6.5428733825699998</v>
      </c>
      <c r="D42">
        <v>6.6747653192799996</v>
      </c>
      <c r="E42">
        <v>10.7630970868</v>
      </c>
      <c r="F42">
        <v>10.5883365108</v>
      </c>
      <c r="G42">
        <v>0</v>
      </c>
      <c r="H42">
        <v>3.1256474996025601</v>
      </c>
      <c r="I42">
        <v>2.6969343115499198</v>
      </c>
      <c r="J42">
        <v>0</v>
      </c>
      <c r="K42">
        <v>0</v>
      </c>
      <c r="L42">
        <v>0</v>
      </c>
      <c r="M42">
        <v>0</v>
      </c>
      <c r="N42">
        <v>0</v>
      </c>
      <c r="P42">
        <v>0</v>
      </c>
      <c r="Q42">
        <v>0</v>
      </c>
      <c r="T42" t="s">
        <v>105</v>
      </c>
    </row>
    <row r="43" spans="1:21" hidden="1" x14ac:dyDescent="0.25">
      <c r="A43" t="s">
        <v>96</v>
      </c>
      <c r="B43">
        <v>6</v>
      </c>
      <c r="C43">
        <v>6.1389923095699999</v>
      </c>
      <c r="D43">
        <v>6.2256763782700002</v>
      </c>
      <c r="E43">
        <v>8.6639802461300004</v>
      </c>
      <c r="F43">
        <v>8.7265132131099996</v>
      </c>
      <c r="G43">
        <v>0</v>
      </c>
      <c r="H43">
        <v>3.0002091377163098</v>
      </c>
      <c r="I43">
        <v>2.6303595901336001</v>
      </c>
      <c r="J43">
        <v>0</v>
      </c>
      <c r="K43">
        <v>0</v>
      </c>
      <c r="L43">
        <v>0</v>
      </c>
      <c r="M43">
        <v>0</v>
      </c>
      <c r="N43">
        <v>0</v>
      </c>
      <c r="P43">
        <v>0</v>
      </c>
      <c r="Q43">
        <v>0</v>
      </c>
      <c r="T43" t="s">
        <v>106</v>
      </c>
    </row>
    <row r="44" spans="1:21" hidden="1" x14ac:dyDescent="0.25">
      <c r="A44" t="s">
        <v>107</v>
      </c>
      <c r="B44">
        <v>1</v>
      </c>
      <c r="C44">
        <v>20.113277435299999</v>
      </c>
      <c r="D44">
        <v>21.231600951899999</v>
      </c>
      <c r="E44">
        <v>17.0261016372</v>
      </c>
      <c r="F44">
        <v>16.697431646399998</v>
      </c>
      <c r="G44">
        <v>18.552959410719101</v>
      </c>
      <c r="H44">
        <v>5.3430672457065498</v>
      </c>
      <c r="I44">
        <v>4.8013243732509201</v>
      </c>
      <c r="J44">
        <v>4.8974244258048198</v>
      </c>
      <c r="K44">
        <v>5.1658962592539401</v>
      </c>
      <c r="L44">
        <v>21.628771582300001</v>
      </c>
      <c r="M44">
        <v>21.252089680200001</v>
      </c>
      <c r="N44">
        <v>21.6287715823441</v>
      </c>
      <c r="O44" t="s">
        <v>85</v>
      </c>
      <c r="P44">
        <v>1.24727880311211</v>
      </c>
      <c r="Q44">
        <v>1.24727880311211</v>
      </c>
      <c r="R44" t="s">
        <v>108</v>
      </c>
      <c r="S44" t="s">
        <v>109</v>
      </c>
      <c r="T44" t="s">
        <v>110</v>
      </c>
      <c r="U44">
        <v>1.32024518258205</v>
      </c>
    </row>
    <row r="45" spans="1:21" hidden="1" x14ac:dyDescent="0.25">
      <c r="A45" t="s">
        <v>107</v>
      </c>
      <c r="B45">
        <v>2</v>
      </c>
      <c r="C45">
        <v>8.2391738891599999</v>
      </c>
      <c r="D45">
        <v>8.5247378250699999</v>
      </c>
      <c r="E45">
        <v>14.070976992</v>
      </c>
      <c r="F45">
        <v>14.783768798300001</v>
      </c>
      <c r="G45">
        <v>0</v>
      </c>
      <c r="H45">
        <v>3.6925917388924598</v>
      </c>
      <c r="I45">
        <v>2.8449452185786899</v>
      </c>
      <c r="J45">
        <v>0</v>
      </c>
      <c r="K45">
        <v>0</v>
      </c>
      <c r="L45">
        <v>0</v>
      </c>
      <c r="M45">
        <v>0</v>
      </c>
      <c r="N45">
        <v>0</v>
      </c>
      <c r="P45">
        <v>0</v>
      </c>
      <c r="Q45">
        <v>0</v>
      </c>
      <c r="T45" t="s">
        <v>111</v>
      </c>
    </row>
    <row r="46" spans="1:21" hidden="1" x14ac:dyDescent="0.25">
      <c r="A46" t="s">
        <v>107</v>
      </c>
      <c r="B46">
        <v>3</v>
      </c>
      <c r="C46">
        <v>3.8887977600100001</v>
      </c>
      <c r="D46">
        <v>4.06938460786</v>
      </c>
      <c r="E46">
        <v>16.212068208200002</v>
      </c>
      <c r="F46">
        <v>15.5699154788</v>
      </c>
      <c r="G46">
        <v>0</v>
      </c>
      <c r="H46">
        <v>2.4605149557521</v>
      </c>
      <c r="I46">
        <v>2.0274934985522099</v>
      </c>
      <c r="J46">
        <v>0</v>
      </c>
      <c r="K46">
        <v>0</v>
      </c>
      <c r="L46">
        <v>0</v>
      </c>
      <c r="M46">
        <v>0</v>
      </c>
      <c r="N46">
        <v>0</v>
      </c>
      <c r="P46">
        <v>0</v>
      </c>
      <c r="Q46">
        <v>0</v>
      </c>
      <c r="T46" t="s">
        <v>112</v>
      </c>
    </row>
    <row r="47" spans="1:21" x14ac:dyDescent="0.25">
      <c r="A47" t="s">
        <v>107</v>
      </c>
      <c r="B47">
        <v>4</v>
      </c>
      <c r="C47">
        <v>21.059513092</v>
      </c>
      <c r="D47">
        <v>21.912264950899999</v>
      </c>
      <c r="E47">
        <v>14.988110738</v>
      </c>
      <c r="F47">
        <v>16.123389486800001</v>
      </c>
      <c r="G47">
        <v>17.281614037342699</v>
      </c>
      <c r="H47">
        <v>5.2149854021566897</v>
      </c>
      <c r="I47">
        <v>5.1564106494883699</v>
      </c>
      <c r="J47">
        <v>5.26969720509849</v>
      </c>
      <c r="K47">
        <v>5.5188386838645203</v>
      </c>
      <c r="L47">
        <v>13.907787792700001</v>
      </c>
      <c r="M47">
        <v>13.363395412099999</v>
      </c>
      <c r="N47">
        <v>13.9077877926852</v>
      </c>
      <c r="O47" t="s">
        <v>67</v>
      </c>
      <c r="P47">
        <v>3.1776807848959501</v>
      </c>
      <c r="Q47">
        <v>3.1776807848959501</v>
      </c>
      <c r="R47" t="s">
        <v>113</v>
      </c>
      <c r="S47" t="s">
        <v>114</v>
      </c>
      <c r="T47" t="s">
        <v>115</v>
      </c>
      <c r="U47">
        <v>5.3744347261354601</v>
      </c>
    </row>
    <row r="48" spans="1:21" hidden="1" x14ac:dyDescent="0.25">
      <c r="A48" t="s">
        <v>107</v>
      </c>
      <c r="B48">
        <v>5</v>
      </c>
      <c r="C48">
        <v>6.5313339233400001</v>
      </c>
      <c r="D48">
        <v>6.660759723</v>
      </c>
      <c r="E48">
        <v>10.6256411895</v>
      </c>
      <c r="F48">
        <v>10.5495826992</v>
      </c>
      <c r="G48">
        <v>0</v>
      </c>
      <c r="H48">
        <v>3.1345363839761999</v>
      </c>
      <c r="I48">
        <v>2.68448764944457</v>
      </c>
      <c r="J48">
        <v>0</v>
      </c>
      <c r="K48">
        <v>0</v>
      </c>
      <c r="L48">
        <v>0</v>
      </c>
      <c r="M48">
        <v>0</v>
      </c>
      <c r="N48">
        <v>0</v>
      </c>
      <c r="P48">
        <v>0</v>
      </c>
      <c r="Q48">
        <v>0</v>
      </c>
      <c r="T48" t="s">
        <v>116</v>
      </c>
    </row>
    <row r="49" spans="1:21" hidden="1" x14ac:dyDescent="0.25">
      <c r="A49" t="s">
        <v>107</v>
      </c>
      <c r="B49">
        <v>6</v>
      </c>
      <c r="C49">
        <v>6.1505317687999996</v>
      </c>
      <c r="D49">
        <v>6.2420612258999997</v>
      </c>
      <c r="E49">
        <v>8.7493563414000004</v>
      </c>
      <c r="F49">
        <v>8.1932991198099998</v>
      </c>
      <c r="G49">
        <v>0</v>
      </c>
      <c r="H49">
        <v>2.9806364074610401</v>
      </c>
      <c r="I49">
        <v>2.6527337499058099</v>
      </c>
      <c r="J49">
        <v>0</v>
      </c>
      <c r="K49">
        <v>0</v>
      </c>
      <c r="L49">
        <v>0</v>
      </c>
      <c r="M49">
        <v>0</v>
      </c>
      <c r="N49">
        <v>0</v>
      </c>
      <c r="P49">
        <v>0</v>
      </c>
      <c r="Q49">
        <v>0</v>
      </c>
      <c r="T49" t="s">
        <v>117</v>
      </c>
    </row>
    <row r="50" spans="1:21" hidden="1" x14ac:dyDescent="0.25">
      <c r="A50" t="s">
        <v>107</v>
      </c>
      <c r="B50">
        <v>9</v>
      </c>
      <c r="C50">
        <v>1.48859024048</v>
      </c>
      <c r="D50">
        <v>1.53354428945</v>
      </c>
      <c r="E50">
        <v>13.0635341825</v>
      </c>
      <c r="F50">
        <v>13.683691788999999</v>
      </c>
      <c r="G50">
        <v>0</v>
      </c>
      <c r="H50">
        <v>1.6340937982452199</v>
      </c>
      <c r="I50">
        <v>1.16226683589291</v>
      </c>
      <c r="J50">
        <v>0</v>
      </c>
      <c r="K50">
        <v>0</v>
      </c>
      <c r="L50">
        <v>0</v>
      </c>
      <c r="M50">
        <v>0</v>
      </c>
      <c r="N50">
        <v>0</v>
      </c>
      <c r="P50">
        <v>0</v>
      </c>
      <c r="Q50">
        <v>0</v>
      </c>
      <c r="T50" t="s">
        <v>118</v>
      </c>
    </row>
    <row r="51" spans="1:21" hidden="1" x14ac:dyDescent="0.25">
      <c r="A51" t="s">
        <v>119</v>
      </c>
      <c r="B51">
        <v>1</v>
      </c>
      <c r="C51">
        <v>20.667171478299998</v>
      </c>
      <c r="D51">
        <v>21.501315097300001</v>
      </c>
      <c r="E51">
        <v>14.8217054738</v>
      </c>
      <c r="F51">
        <v>15.024429940599999</v>
      </c>
      <c r="G51">
        <v>14.779432645759201</v>
      </c>
      <c r="H51">
        <v>5.3005700512435601</v>
      </c>
      <c r="I51">
        <v>4.9724880518056498</v>
      </c>
      <c r="J51">
        <v>5.0954669328884998</v>
      </c>
      <c r="K51">
        <v>5.2698187645781598</v>
      </c>
      <c r="L51">
        <v>17.2944357708</v>
      </c>
      <c r="M51">
        <v>16.719593022400002</v>
      </c>
      <c r="N51">
        <v>17.2944357707633</v>
      </c>
      <c r="O51" t="s">
        <v>120</v>
      </c>
      <c r="P51">
        <v>1.4342065366735799</v>
      </c>
      <c r="Q51">
        <v>1.4342065366735799</v>
      </c>
      <c r="R51" t="s">
        <v>121</v>
      </c>
      <c r="S51" t="s">
        <v>122</v>
      </c>
      <c r="T51" t="s">
        <v>123</v>
      </c>
      <c r="U51">
        <v>1.2553082743263999</v>
      </c>
    </row>
    <row r="52" spans="1:21" hidden="1" x14ac:dyDescent="0.25">
      <c r="A52" t="s">
        <v>119</v>
      </c>
      <c r="B52">
        <v>2</v>
      </c>
      <c r="C52">
        <v>8.5853576660200002</v>
      </c>
      <c r="D52">
        <v>8.9183333888800007</v>
      </c>
      <c r="E52">
        <v>14.912342494000001</v>
      </c>
      <c r="F52">
        <v>15.343042081</v>
      </c>
      <c r="G52">
        <v>0</v>
      </c>
      <c r="H52">
        <v>3.7218500301435502</v>
      </c>
      <c r="I52">
        <v>2.9402182489634598</v>
      </c>
      <c r="J52">
        <v>0</v>
      </c>
      <c r="K52">
        <v>0</v>
      </c>
      <c r="L52">
        <v>0</v>
      </c>
      <c r="M52">
        <v>0</v>
      </c>
      <c r="N52">
        <v>0</v>
      </c>
      <c r="P52">
        <v>0</v>
      </c>
      <c r="Q52">
        <v>0</v>
      </c>
      <c r="T52" t="s">
        <v>124</v>
      </c>
    </row>
    <row r="53" spans="1:21" hidden="1" x14ac:dyDescent="0.25">
      <c r="A53" t="s">
        <v>119</v>
      </c>
      <c r="B53">
        <v>3</v>
      </c>
      <c r="C53">
        <v>4.2695999145499997</v>
      </c>
      <c r="D53">
        <v>4.4417837731900001</v>
      </c>
      <c r="E53">
        <v>15.199800102699999</v>
      </c>
      <c r="F53">
        <v>14.5735453728</v>
      </c>
      <c r="G53">
        <v>0</v>
      </c>
      <c r="H53">
        <v>2.5396539704154799</v>
      </c>
      <c r="I53">
        <v>2.1526664087349601</v>
      </c>
      <c r="J53">
        <v>0</v>
      </c>
      <c r="K53">
        <v>0</v>
      </c>
      <c r="L53">
        <v>0</v>
      </c>
      <c r="M53">
        <v>0</v>
      </c>
      <c r="N53">
        <v>0</v>
      </c>
      <c r="P53">
        <v>0</v>
      </c>
      <c r="Q53">
        <v>0</v>
      </c>
      <c r="T53" t="s">
        <v>125</v>
      </c>
    </row>
    <row r="54" spans="1:21" x14ac:dyDescent="0.25">
      <c r="A54" t="s">
        <v>119</v>
      </c>
      <c r="B54">
        <v>4</v>
      </c>
      <c r="C54">
        <v>21.128749847400002</v>
      </c>
      <c r="D54">
        <v>21.8889983804</v>
      </c>
      <c r="E54">
        <v>14.097346378699999</v>
      </c>
      <c r="F54">
        <v>15.012359332300001</v>
      </c>
      <c r="G54">
        <v>16.755385697202598</v>
      </c>
      <c r="H54">
        <v>5.2932934374348202</v>
      </c>
      <c r="I54">
        <v>5.0991216108261197</v>
      </c>
      <c r="J54">
        <v>5.3492104527561803</v>
      </c>
      <c r="K54">
        <v>5.5863845035816304</v>
      </c>
      <c r="L54">
        <v>13.871255104299999</v>
      </c>
      <c r="M54">
        <v>13.7523564044</v>
      </c>
      <c r="N54">
        <v>13.8712551042901</v>
      </c>
      <c r="O54" t="s">
        <v>126</v>
      </c>
      <c r="P54">
        <v>3.3130077403082701</v>
      </c>
      <c r="Q54">
        <v>3.3130077403082701</v>
      </c>
      <c r="R54" t="s">
        <v>127</v>
      </c>
      <c r="S54" t="s">
        <v>128</v>
      </c>
      <c r="T54" t="s">
        <v>129</v>
      </c>
      <c r="U54">
        <v>5.3134526262326398</v>
      </c>
    </row>
    <row r="55" spans="1:21" hidden="1" x14ac:dyDescent="0.25">
      <c r="A55" t="s">
        <v>119</v>
      </c>
      <c r="B55">
        <v>5</v>
      </c>
      <c r="C55">
        <v>6.6005706787099996</v>
      </c>
      <c r="D55">
        <v>6.7403868833500002</v>
      </c>
      <c r="E55">
        <v>11.020240873000001</v>
      </c>
      <c r="F55">
        <v>10.8835771791</v>
      </c>
      <c r="G55">
        <v>0</v>
      </c>
      <c r="H55">
        <v>3.1871912511591902</v>
      </c>
      <c r="I55">
        <v>2.6833161454893499</v>
      </c>
      <c r="J55">
        <v>0</v>
      </c>
      <c r="K55">
        <v>0</v>
      </c>
      <c r="L55">
        <v>0</v>
      </c>
      <c r="M55">
        <v>0</v>
      </c>
      <c r="N55">
        <v>0</v>
      </c>
      <c r="P55">
        <v>0</v>
      </c>
      <c r="Q55">
        <v>0</v>
      </c>
      <c r="T55" t="s">
        <v>130</v>
      </c>
    </row>
    <row r="56" spans="1:21" hidden="1" x14ac:dyDescent="0.25">
      <c r="A56" t="s">
        <v>119</v>
      </c>
      <c r="B56">
        <v>6</v>
      </c>
      <c r="C56">
        <v>6.1736106872600001</v>
      </c>
      <c r="D56">
        <v>6.2604272526100004</v>
      </c>
      <c r="E56">
        <v>8.67003325688</v>
      </c>
      <c r="F56">
        <v>8.7351059058500002</v>
      </c>
      <c r="G56">
        <v>0</v>
      </c>
      <c r="H56">
        <v>2.99488166831545</v>
      </c>
      <c r="I56">
        <v>2.64822963912613</v>
      </c>
      <c r="J56">
        <v>0</v>
      </c>
      <c r="K56">
        <v>0</v>
      </c>
      <c r="L56">
        <v>0</v>
      </c>
      <c r="M56">
        <v>0</v>
      </c>
      <c r="N56">
        <v>0</v>
      </c>
      <c r="P56">
        <v>0</v>
      </c>
      <c r="Q56">
        <v>0</v>
      </c>
      <c r="T56" t="s">
        <v>131</v>
      </c>
    </row>
    <row r="57" spans="1:21" hidden="1" x14ac:dyDescent="0.25">
      <c r="A57" t="s">
        <v>119</v>
      </c>
      <c r="B57">
        <v>9</v>
      </c>
      <c r="C57">
        <v>1.5809059143099999</v>
      </c>
      <c r="D57">
        <v>1.62489392688</v>
      </c>
      <c r="E57">
        <v>12.565960689600001</v>
      </c>
      <c r="F57">
        <v>13.1264510899</v>
      </c>
      <c r="G57">
        <v>0</v>
      </c>
      <c r="H57">
        <v>1.6417415683229999</v>
      </c>
      <c r="I57">
        <v>1.2349765106941899</v>
      </c>
      <c r="J57">
        <v>0</v>
      </c>
      <c r="K57">
        <v>0</v>
      </c>
      <c r="L57">
        <v>0</v>
      </c>
      <c r="M57">
        <v>0</v>
      </c>
      <c r="N57">
        <v>0</v>
      </c>
      <c r="P57">
        <v>0</v>
      </c>
      <c r="Q57">
        <v>0</v>
      </c>
      <c r="T57" t="s">
        <v>132</v>
      </c>
    </row>
    <row r="58" spans="1:21" hidden="1" x14ac:dyDescent="0.25">
      <c r="A58" t="s">
        <v>133</v>
      </c>
      <c r="B58">
        <v>1</v>
      </c>
      <c r="C58">
        <v>20.655632018999999</v>
      </c>
      <c r="D58">
        <v>21.531192905699999</v>
      </c>
      <c r="E58">
        <v>15.2221392293</v>
      </c>
      <c r="F58">
        <v>15.2471326161</v>
      </c>
      <c r="G58">
        <v>16.050260640470999</v>
      </c>
      <c r="H58">
        <v>5.3548188622948896</v>
      </c>
      <c r="I58">
        <v>4.9237818305391903</v>
      </c>
      <c r="J58">
        <v>5.22571815775422</v>
      </c>
      <c r="K58">
        <v>5.4376815213968799</v>
      </c>
      <c r="L58">
        <v>17.304491433700001</v>
      </c>
      <c r="M58">
        <v>17.0007055767</v>
      </c>
      <c r="N58">
        <v>17.3044914336642</v>
      </c>
      <c r="O58" t="s">
        <v>120</v>
      </c>
      <c r="P58">
        <v>1.43428493503997</v>
      </c>
      <c r="Q58">
        <v>1.43428493503997</v>
      </c>
      <c r="R58" t="s">
        <v>121</v>
      </c>
      <c r="S58" t="s">
        <v>134</v>
      </c>
      <c r="T58" t="s">
        <v>135</v>
      </c>
      <c r="U58">
        <v>1.34612357552255</v>
      </c>
    </row>
    <row r="59" spans="1:21" hidden="1" x14ac:dyDescent="0.25">
      <c r="A59" t="s">
        <v>133</v>
      </c>
      <c r="B59">
        <v>2</v>
      </c>
      <c r="C59">
        <v>8.9430809021000002</v>
      </c>
      <c r="D59">
        <v>9.2926349007999995</v>
      </c>
      <c r="E59">
        <v>14.9907133307</v>
      </c>
      <c r="F59">
        <v>15.5059651279</v>
      </c>
      <c r="G59">
        <v>0</v>
      </c>
      <c r="H59">
        <v>3.8727114353681702</v>
      </c>
      <c r="I59">
        <v>2.9461376271509399</v>
      </c>
      <c r="J59">
        <v>0</v>
      </c>
      <c r="K59">
        <v>0</v>
      </c>
      <c r="L59">
        <v>0</v>
      </c>
      <c r="M59">
        <v>0</v>
      </c>
      <c r="N59">
        <v>0</v>
      </c>
      <c r="P59">
        <v>0</v>
      </c>
      <c r="Q59">
        <v>0</v>
      </c>
      <c r="T59" t="s">
        <v>136</v>
      </c>
    </row>
    <row r="60" spans="1:21" hidden="1" x14ac:dyDescent="0.25">
      <c r="A60" t="s">
        <v>133</v>
      </c>
      <c r="B60">
        <v>3</v>
      </c>
      <c r="C60">
        <v>4.3042182922399999</v>
      </c>
      <c r="D60">
        <v>4.4941477259399996</v>
      </c>
      <c r="E60">
        <v>15.977688929399999</v>
      </c>
      <c r="F60">
        <v>15.8349584224</v>
      </c>
      <c r="G60">
        <v>0</v>
      </c>
      <c r="H60">
        <v>2.5304188670933701</v>
      </c>
      <c r="I60">
        <v>2.1791155140846499</v>
      </c>
      <c r="J60">
        <v>0</v>
      </c>
      <c r="K60">
        <v>0</v>
      </c>
      <c r="L60">
        <v>0</v>
      </c>
      <c r="M60">
        <v>0</v>
      </c>
      <c r="N60">
        <v>0</v>
      </c>
      <c r="P60">
        <v>0</v>
      </c>
      <c r="Q60">
        <v>0</v>
      </c>
      <c r="T60" t="s">
        <v>137</v>
      </c>
    </row>
    <row r="61" spans="1:21" x14ac:dyDescent="0.25">
      <c r="A61" t="s">
        <v>133</v>
      </c>
      <c r="B61">
        <v>4</v>
      </c>
      <c r="C61">
        <v>21.2210655212</v>
      </c>
      <c r="D61">
        <v>22.008991020700002</v>
      </c>
      <c r="E61">
        <v>14.2367072431</v>
      </c>
      <c r="F61">
        <v>15.0809736845</v>
      </c>
      <c r="G61">
        <v>17.088267329323699</v>
      </c>
      <c r="H61">
        <v>5.2759732271774</v>
      </c>
      <c r="I61">
        <v>5.1431675886925801</v>
      </c>
      <c r="J61">
        <v>5.2948310348036998</v>
      </c>
      <c r="K61">
        <v>5.5393767566319196</v>
      </c>
      <c r="L61">
        <v>13.448174700899999</v>
      </c>
      <c r="M61">
        <v>13.8464877292</v>
      </c>
      <c r="N61">
        <v>13.4481747008846</v>
      </c>
      <c r="O61" t="s">
        <v>126</v>
      </c>
      <c r="P61">
        <v>3.4766746020403798</v>
      </c>
      <c r="Q61">
        <v>3.4766746020403798</v>
      </c>
      <c r="R61" t="s">
        <v>138</v>
      </c>
      <c r="S61" t="s">
        <v>139</v>
      </c>
      <c r="T61" t="s">
        <v>140</v>
      </c>
      <c r="U61">
        <v>5.5184465552847799</v>
      </c>
    </row>
    <row r="62" spans="1:21" hidden="1" x14ac:dyDescent="0.25">
      <c r="A62" t="s">
        <v>133</v>
      </c>
      <c r="B62">
        <v>5</v>
      </c>
      <c r="C62">
        <v>6.3005447387700002</v>
      </c>
      <c r="D62">
        <v>6.43123869202</v>
      </c>
      <c r="E62">
        <v>10.9695939319</v>
      </c>
      <c r="F62">
        <v>10.8831176409</v>
      </c>
      <c r="G62">
        <v>0</v>
      </c>
      <c r="H62">
        <v>3.0838052201688102</v>
      </c>
      <c r="I62">
        <v>2.63556759775022</v>
      </c>
      <c r="J62">
        <v>0</v>
      </c>
      <c r="K62">
        <v>0</v>
      </c>
      <c r="L62">
        <v>0</v>
      </c>
      <c r="M62">
        <v>0</v>
      </c>
      <c r="N62">
        <v>0</v>
      </c>
      <c r="P62">
        <v>0</v>
      </c>
      <c r="Q62">
        <v>0</v>
      </c>
      <c r="T62" t="s">
        <v>141</v>
      </c>
    </row>
    <row r="63" spans="1:21" hidden="1" x14ac:dyDescent="0.25">
      <c r="A63" t="s">
        <v>133</v>
      </c>
      <c r="B63">
        <v>6</v>
      </c>
      <c r="C63">
        <v>6.2890052795400004</v>
      </c>
      <c r="D63">
        <v>6.3829800591200003</v>
      </c>
      <c r="E63">
        <v>9.0690903601400006</v>
      </c>
      <c r="F63">
        <v>9.4180416791399999</v>
      </c>
      <c r="G63">
        <v>0</v>
      </c>
      <c r="H63">
        <v>3.0263158155827998</v>
      </c>
      <c r="I63">
        <v>2.6655662581257502</v>
      </c>
      <c r="J63">
        <v>0</v>
      </c>
      <c r="K63">
        <v>0</v>
      </c>
      <c r="L63">
        <v>0</v>
      </c>
      <c r="M63">
        <v>0</v>
      </c>
      <c r="N63">
        <v>0</v>
      </c>
      <c r="P63">
        <v>0</v>
      </c>
      <c r="Q63">
        <v>0</v>
      </c>
      <c r="T63" t="s">
        <v>142</v>
      </c>
    </row>
    <row r="64" spans="1:21" hidden="1" x14ac:dyDescent="0.25">
      <c r="A64" t="s">
        <v>133</v>
      </c>
      <c r="B64">
        <v>9</v>
      </c>
      <c r="C64">
        <v>1.6155242919899999</v>
      </c>
      <c r="D64">
        <v>1.6628176422500001</v>
      </c>
      <c r="E64">
        <v>12.971349866800001</v>
      </c>
      <c r="F64">
        <v>13.3033943071</v>
      </c>
      <c r="G64">
        <v>0</v>
      </c>
      <c r="H64">
        <v>1.6562484397106001</v>
      </c>
      <c r="I64">
        <v>1.2478280138990101</v>
      </c>
      <c r="J64">
        <v>0</v>
      </c>
      <c r="K64">
        <v>0</v>
      </c>
      <c r="L64">
        <v>0</v>
      </c>
      <c r="M64">
        <v>0</v>
      </c>
      <c r="N64">
        <v>0</v>
      </c>
      <c r="P64">
        <v>0</v>
      </c>
      <c r="Q64">
        <v>0</v>
      </c>
      <c r="T64" t="s">
        <v>143</v>
      </c>
    </row>
    <row r="65" spans="1:21" hidden="1" x14ac:dyDescent="0.25">
      <c r="A65" t="s">
        <v>144</v>
      </c>
      <c r="B65">
        <v>1</v>
      </c>
      <c r="C65">
        <v>19.513225555399998</v>
      </c>
      <c r="D65">
        <v>20.672387696400001</v>
      </c>
      <c r="E65">
        <v>17.673230396800001</v>
      </c>
      <c r="F65">
        <v>17.016785526500001</v>
      </c>
      <c r="G65">
        <v>17.905926357562301</v>
      </c>
      <c r="H65">
        <v>5.3330443397261504</v>
      </c>
      <c r="I65">
        <v>4.6704399067645497</v>
      </c>
      <c r="J65">
        <v>4.8070538903888398</v>
      </c>
      <c r="K65">
        <v>5.0517473599432998</v>
      </c>
      <c r="L65">
        <v>21.4430423005</v>
      </c>
      <c r="M65">
        <v>21.375236129699999</v>
      </c>
      <c r="N65">
        <v>21.443042300485502</v>
      </c>
      <c r="O65" t="s">
        <v>145</v>
      </c>
      <c r="P65">
        <v>1.4711999220526799</v>
      </c>
      <c r="Q65">
        <v>1.4711999220526799</v>
      </c>
      <c r="R65" t="s">
        <v>146</v>
      </c>
      <c r="S65" t="s">
        <v>147</v>
      </c>
      <c r="T65" t="s">
        <v>148</v>
      </c>
      <c r="U65">
        <v>1.47599975505345</v>
      </c>
    </row>
    <row r="66" spans="1:21" hidden="1" x14ac:dyDescent="0.25">
      <c r="A66" t="s">
        <v>144</v>
      </c>
      <c r="B66">
        <v>2</v>
      </c>
      <c r="C66">
        <v>8.6430549621600008</v>
      </c>
      <c r="D66">
        <v>9.0081543061199998</v>
      </c>
      <c r="E66">
        <v>15.3972924215</v>
      </c>
      <c r="F66">
        <v>16.176172537999999</v>
      </c>
      <c r="G66">
        <v>0</v>
      </c>
      <c r="H66">
        <v>3.6643838734791001</v>
      </c>
      <c r="I66">
        <v>3.0097602230417602</v>
      </c>
      <c r="J66">
        <v>0</v>
      </c>
      <c r="K66">
        <v>0</v>
      </c>
      <c r="L66">
        <v>0</v>
      </c>
      <c r="M66">
        <v>0</v>
      </c>
      <c r="N66">
        <v>0</v>
      </c>
      <c r="P66">
        <v>0</v>
      </c>
      <c r="Q66">
        <v>0</v>
      </c>
      <c r="T66" t="s">
        <v>149</v>
      </c>
    </row>
    <row r="67" spans="1:21" hidden="1" x14ac:dyDescent="0.25">
      <c r="A67" t="s">
        <v>144</v>
      </c>
      <c r="B67">
        <v>3</v>
      </c>
      <c r="C67">
        <v>4.3042182922399999</v>
      </c>
      <c r="D67">
        <v>4.5033899460900004</v>
      </c>
      <c r="E67">
        <v>16.189509987000001</v>
      </c>
      <c r="F67">
        <v>15.563645045399999</v>
      </c>
      <c r="G67">
        <v>0</v>
      </c>
      <c r="H67">
        <v>2.5339742694405301</v>
      </c>
      <c r="I67">
        <v>2.17366484917292</v>
      </c>
      <c r="J67">
        <v>0</v>
      </c>
      <c r="K67">
        <v>0</v>
      </c>
      <c r="L67">
        <v>0</v>
      </c>
      <c r="M67">
        <v>0</v>
      </c>
      <c r="N67">
        <v>0</v>
      </c>
      <c r="P67">
        <v>0</v>
      </c>
      <c r="Q67">
        <v>0</v>
      </c>
      <c r="T67" t="s">
        <v>150</v>
      </c>
    </row>
    <row r="68" spans="1:21" x14ac:dyDescent="0.25">
      <c r="A68" t="s">
        <v>144</v>
      </c>
      <c r="B68">
        <v>4</v>
      </c>
      <c r="C68">
        <v>20.805644989000001</v>
      </c>
      <c r="D68">
        <v>21.745573604899999</v>
      </c>
      <c r="E68">
        <v>15.881685324099999</v>
      </c>
      <c r="F68">
        <v>16.974884971200002</v>
      </c>
      <c r="G68">
        <v>18.102157615928</v>
      </c>
      <c r="H68">
        <v>5.3027106197780496</v>
      </c>
      <c r="I68">
        <v>5.0148650479591801</v>
      </c>
      <c r="J68">
        <v>5.32416017742222</v>
      </c>
      <c r="K68">
        <v>5.6014072535270101</v>
      </c>
      <c r="L68">
        <v>14.3636806984</v>
      </c>
      <c r="M68">
        <v>14.8464550514</v>
      </c>
      <c r="N68">
        <v>14.3636806983868</v>
      </c>
      <c r="O68" t="s">
        <v>67</v>
      </c>
      <c r="P68">
        <v>3.2754271223812998</v>
      </c>
      <c r="Q68">
        <v>3.2754271223812998</v>
      </c>
      <c r="R68" t="s">
        <v>151</v>
      </c>
      <c r="S68" t="s">
        <v>128</v>
      </c>
      <c r="T68" t="s">
        <v>152</v>
      </c>
      <c r="U68">
        <v>5.7173881599694703</v>
      </c>
    </row>
    <row r="69" spans="1:21" hidden="1" x14ac:dyDescent="0.25">
      <c r="A69" t="s">
        <v>144</v>
      </c>
      <c r="B69">
        <v>5</v>
      </c>
      <c r="C69">
        <v>6.312084198</v>
      </c>
      <c r="D69">
        <v>6.4356117102999999</v>
      </c>
      <c r="E69">
        <v>10.5267910943</v>
      </c>
      <c r="F69">
        <v>10.4433486352</v>
      </c>
      <c r="G69">
        <v>0</v>
      </c>
      <c r="H69">
        <v>3.0914202225612</v>
      </c>
      <c r="I69">
        <v>2.6384770577225298</v>
      </c>
      <c r="J69">
        <v>0</v>
      </c>
      <c r="K69">
        <v>0</v>
      </c>
      <c r="L69">
        <v>0</v>
      </c>
      <c r="M69">
        <v>0</v>
      </c>
      <c r="N69">
        <v>0</v>
      </c>
      <c r="P69">
        <v>0</v>
      </c>
      <c r="Q69">
        <v>0</v>
      </c>
      <c r="T69" t="s">
        <v>153</v>
      </c>
    </row>
    <row r="70" spans="1:21" hidden="1" x14ac:dyDescent="0.25">
      <c r="A70" t="s">
        <v>144</v>
      </c>
      <c r="B70">
        <v>6</v>
      </c>
      <c r="C70">
        <v>6.1736106872600001</v>
      </c>
      <c r="D70">
        <v>6.2617053897500004</v>
      </c>
      <c r="E70">
        <v>8.7355871799900005</v>
      </c>
      <c r="F70">
        <v>8.4814544525100004</v>
      </c>
      <c r="G70">
        <v>0</v>
      </c>
      <c r="H70">
        <v>2.99488166831545</v>
      </c>
      <c r="I70">
        <v>2.64822963912613</v>
      </c>
      <c r="J70">
        <v>0</v>
      </c>
      <c r="K70">
        <v>0</v>
      </c>
      <c r="L70">
        <v>0</v>
      </c>
      <c r="M70">
        <v>0</v>
      </c>
      <c r="N70">
        <v>0</v>
      </c>
      <c r="P70">
        <v>0</v>
      </c>
      <c r="Q70">
        <v>0</v>
      </c>
      <c r="T70" t="s">
        <v>131</v>
      </c>
    </row>
    <row r="71" spans="1:21" hidden="1" x14ac:dyDescent="0.25">
      <c r="A71" t="s">
        <v>144</v>
      </c>
      <c r="B71">
        <v>9</v>
      </c>
      <c r="C71">
        <v>1.5693664550799999</v>
      </c>
      <c r="D71">
        <v>1.61779057123</v>
      </c>
      <c r="E71">
        <v>13.3259786752</v>
      </c>
      <c r="F71">
        <v>13.7493913564</v>
      </c>
      <c r="G71">
        <v>0</v>
      </c>
      <c r="H71">
        <v>1.6742854561688501</v>
      </c>
      <c r="I71">
        <v>1.1969328088625799</v>
      </c>
      <c r="J71">
        <v>0</v>
      </c>
      <c r="K71">
        <v>0</v>
      </c>
      <c r="L71">
        <v>0</v>
      </c>
      <c r="M71">
        <v>0</v>
      </c>
      <c r="N71">
        <v>0</v>
      </c>
      <c r="P71">
        <v>0</v>
      </c>
      <c r="Q71">
        <v>0</v>
      </c>
      <c r="T71" t="s">
        <v>154</v>
      </c>
    </row>
    <row r="72" spans="1:21" hidden="1" x14ac:dyDescent="0.25">
      <c r="A72" t="s">
        <v>155</v>
      </c>
      <c r="B72">
        <v>1</v>
      </c>
      <c r="C72">
        <v>19.813251495399999</v>
      </c>
      <c r="D72">
        <v>21.058908038999999</v>
      </c>
      <c r="E72">
        <v>18.052057510699999</v>
      </c>
      <c r="F72">
        <v>17.474649735700002</v>
      </c>
      <c r="G72">
        <v>20.4113188056015</v>
      </c>
      <c r="H72">
        <v>5.3505602444839502</v>
      </c>
      <c r="I72">
        <v>4.7242609633522301</v>
      </c>
      <c r="J72">
        <v>4.8070538903888398</v>
      </c>
      <c r="K72">
        <v>5.1290937309558604</v>
      </c>
      <c r="L72">
        <v>21.772707742600002</v>
      </c>
      <c r="M72">
        <v>21.000520667899998</v>
      </c>
      <c r="N72">
        <v>21.7727077425677</v>
      </c>
      <c r="O72" t="s">
        <v>145</v>
      </c>
      <c r="P72">
        <v>1.3904926183983</v>
      </c>
      <c r="Q72">
        <v>1.3904926183983</v>
      </c>
      <c r="R72" t="s">
        <v>156</v>
      </c>
      <c r="S72" t="s">
        <v>157</v>
      </c>
      <c r="T72" t="s">
        <v>158</v>
      </c>
      <c r="U72">
        <v>1.61383794752746</v>
      </c>
    </row>
    <row r="73" spans="1:21" hidden="1" x14ac:dyDescent="0.25">
      <c r="A73" t="s">
        <v>155</v>
      </c>
      <c r="B73">
        <v>2</v>
      </c>
      <c r="C73">
        <v>8.9661598205599997</v>
      </c>
      <c r="D73">
        <v>9.2943534779100005</v>
      </c>
      <c r="E73">
        <v>14.5157686689</v>
      </c>
      <c r="F73">
        <v>15.1806780813</v>
      </c>
      <c r="G73">
        <v>0</v>
      </c>
      <c r="H73">
        <v>3.80715680978996</v>
      </c>
      <c r="I73">
        <v>3.00796449134045</v>
      </c>
      <c r="J73">
        <v>0</v>
      </c>
      <c r="K73">
        <v>0</v>
      </c>
      <c r="L73">
        <v>0</v>
      </c>
      <c r="M73">
        <v>0</v>
      </c>
      <c r="N73">
        <v>0</v>
      </c>
      <c r="P73">
        <v>0</v>
      </c>
      <c r="Q73">
        <v>0</v>
      </c>
      <c r="T73" t="s">
        <v>159</v>
      </c>
    </row>
    <row r="74" spans="1:21" hidden="1" x14ac:dyDescent="0.25">
      <c r="A74" t="s">
        <v>155</v>
      </c>
      <c r="B74">
        <v>3</v>
      </c>
      <c r="C74">
        <v>4.4542312622100004</v>
      </c>
      <c r="D74">
        <v>4.6684263932399999</v>
      </c>
      <c r="E74">
        <v>16.541638663099999</v>
      </c>
      <c r="F74">
        <v>16.2707862464</v>
      </c>
      <c r="G74">
        <v>0</v>
      </c>
      <c r="H74">
        <v>2.53971163744712</v>
      </c>
      <c r="I74">
        <v>2.2502472069475301</v>
      </c>
      <c r="J74">
        <v>0</v>
      </c>
      <c r="K74">
        <v>0</v>
      </c>
      <c r="L74">
        <v>0</v>
      </c>
      <c r="M74">
        <v>0</v>
      </c>
      <c r="N74">
        <v>0</v>
      </c>
      <c r="P74">
        <v>0</v>
      </c>
      <c r="Q74">
        <v>0</v>
      </c>
      <c r="T74" t="s">
        <v>160</v>
      </c>
    </row>
    <row r="75" spans="1:21" x14ac:dyDescent="0.25">
      <c r="A75" t="s">
        <v>155</v>
      </c>
      <c r="B75">
        <v>4</v>
      </c>
      <c r="C75">
        <v>21.2326049805</v>
      </c>
      <c r="D75">
        <v>22.025924370799999</v>
      </c>
      <c r="E75">
        <v>14.5259699241</v>
      </c>
      <c r="F75">
        <v>15.2234936719</v>
      </c>
      <c r="G75">
        <v>16.9951563033441</v>
      </c>
      <c r="H75">
        <v>5.3184544707334602</v>
      </c>
      <c r="I75">
        <v>5.0991825039051601</v>
      </c>
      <c r="J75">
        <v>5.3802168613106502</v>
      </c>
      <c r="K75">
        <v>5.6259030330032704</v>
      </c>
      <c r="L75">
        <v>12.8802242576</v>
      </c>
      <c r="M75">
        <v>13.269526907099999</v>
      </c>
      <c r="N75">
        <v>12.880224257620799</v>
      </c>
      <c r="O75" t="s">
        <v>28</v>
      </c>
      <c r="P75">
        <v>3.13716024505973</v>
      </c>
      <c r="Q75">
        <v>3.13716024505973</v>
      </c>
      <c r="R75" t="s">
        <v>161</v>
      </c>
      <c r="S75" t="s">
        <v>162</v>
      </c>
      <c r="T75" t="s">
        <v>163</v>
      </c>
      <c r="U75">
        <v>5.3003154142247304</v>
      </c>
    </row>
    <row r="76" spans="1:21" hidden="1" x14ac:dyDescent="0.25">
      <c r="A76" t="s">
        <v>155</v>
      </c>
      <c r="B76">
        <v>5</v>
      </c>
      <c r="C76">
        <v>6.4620971679699997</v>
      </c>
      <c r="D76">
        <v>6.5849717156000001</v>
      </c>
      <c r="E76">
        <v>10.4430524138</v>
      </c>
      <c r="F76">
        <v>10.2781272219</v>
      </c>
      <c r="G76">
        <v>0</v>
      </c>
      <c r="H76">
        <v>3.1143455601919601</v>
      </c>
      <c r="I76">
        <v>2.6697889457211601</v>
      </c>
      <c r="J76">
        <v>0</v>
      </c>
      <c r="K76">
        <v>0</v>
      </c>
      <c r="L76">
        <v>0</v>
      </c>
      <c r="M76">
        <v>0</v>
      </c>
      <c r="N76">
        <v>0</v>
      </c>
      <c r="P76">
        <v>0</v>
      </c>
      <c r="Q76">
        <v>0</v>
      </c>
      <c r="T76" t="s">
        <v>164</v>
      </c>
    </row>
    <row r="77" spans="1:21" hidden="1" x14ac:dyDescent="0.25">
      <c r="A77" t="s">
        <v>155</v>
      </c>
      <c r="B77">
        <v>6</v>
      </c>
      <c r="C77">
        <v>6.26592636108</v>
      </c>
      <c r="D77">
        <v>6.3563437918099996</v>
      </c>
      <c r="E77">
        <v>8.7660270927500008</v>
      </c>
      <c r="F77">
        <v>8.7394212409600005</v>
      </c>
      <c r="G77">
        <v>0</v>
      </c>
      <c r="H77">
        <v>3.0116711718492</v>
      </c>
      <c r="I77">
        <v>2.6664366866873501</v>
      </c>
      <c r="J77">
        <v>0</v>
      </c>
      <c r="K77">
        <v>0</v>
      </c>
      <c r="L77">
        <v>0</v>
      </c>
      <c r="M77">
        <v>0</v>
      </c>
      <c r="N77">
        <v>0</v>
      </c>
      <c r="P77">
        <v>0</v>
      </c>
      <c r="Q77">
        <v>0</v>
      </c>
      <c r="T77" t="s">
        <v>165</v>
      </c>
    </row>
    <row r="78" spans="1:21" hidden="1" x14ac:dyDescent="0.25">
      <c r="A78" t="s">
        <v>155</v>
      </c>
      <c r="B78">
        <v>9</v>
      </c>
      <c r="C78">
        <v>1.6386032104499999</v>
      </c>
      <c r="D78">
        <v>1.69177023127</v>
      </c>
      <c r="E78">
        <v>13.5319054076</v>
      </c>
      <c r="F78">
        <v>14.123103480999999</v>
      </c>
      <c r="G78">
        <v>0</v>
      </c>
      <c r="H78">
        <v>1.6678502478324799</v>
      </c>
      <c r="I78">
        <v>1.2587689482211899</v>
      </c>
      <c r="J78">
        <v>0</v>
      </c>
      <c r="K78">
        <v>0</v>
      </c>
      <c r="L78">
        <v>0</v>
      </c>
      <c r="M78">
        <v>0</v>
      </c>
      <c r="N78">
        <v>0</v>
      </c>
      <c r="P78">
        <v>0</v>
      </c>
      <c r="Q78">
        <v>0</v>
      </c>
      <c r="T78" t="s">
        <v>166</v>
      </c>
    </row>
    <row r="79" spans="1:21" hidden="1" x14ac:dyDescent="0.25">
      <c r="A79" t="s">
        <v>167</v>
      </c>
      <c r="B79">
        <v>1</v>
      </c>
      <c r="C79">
        <v>19.790172576900002</v>
      </c>
      <c r="D79">
        <v>20.806631298100001</v>
      </c>
      <c r="E79">
        <v>16.523068222799999</v>
      </c>
      <c r="F79">
        <v>16.140532630199999</v>
      </c>
      <c r="G79">
        <v>17.3077241494791</v>
      </c>
      <c r="H79">
        <v>5.29050726788084</v>
      </c>
      <c r="I79">
        <v>4.7739190080319798</v>
      </c>
      <c r="J79">
        <v>4.9781758948191897</v>
      </c>
      <c r="K79">
        <v>5.2142745922484002</v>
      </c>
      <c r="L79">
        <v>19.338665969899999</v>
      </c>
      <c r="M79">
        <v>19.382388221500001</v>
      </c>
      <c r="N79">
        <v>19.3386659699018</v>
      </c>
      <c r="O79" t="s">
        <v>168</v>
      </c>
      <c r="P79">
        <v>1.4074070502671501</v>
      </c>
      <c r="Q79">
        <v>1.4074070502671501</v>
      </c>
      <c r="R79" t="s">
        <v>169</v>
      </c>
      <c r="S79" t="s">
        <v>170</v>
      </c>
      <c r="T79" t="s">
        <v>171</v>
      </c>
      <c r="U79">
        <v>1.46256145692035</v>
      </c>
    </row>
    <row r="80" spans="1:21" hidden="1" x14ac:dyDescent="0.25">
      <c r="A80" t="s">
        <v>167</v>
      </c>
      <c r="B80">
        <v>2</v>
      </c>
      <c r="C80">
        <v>9.1854095459000007</v>
      </c>
      <c r="D80">
        <v>9.5925073486399999</v>
      </c>
      <c r="E80">
        <v>15.744072988399999</v>
      </c>
      <c r="F80">
        <v>16.348268901600001</v>
      </c>
      <c r="G80">
        <v>0</v>
      </c>
      <c r="H80">
        <v>3.7687308877882</v>
      </c>
      <c r="I80">
        <v>3.1121202215536101</v>
      </c>
      <c r="J80">
        <v>0</v>
      </c>
      <c r="K80">
        <v>0</v>
      </c>
      <c r="L80">
        <v>0</v>
      </c>
      <c r="M80">
        <v>0</v>
      </c>
      <c r="N80">
        <v>0</v>
      </c>
      <c r="P80">
        <v>0</v>
      </c>
      <c r="Q80">
        <v>0</v>
      </c>
      <c r="T80" t="s">
        <v>172</v>
      </c>
    </row>
    <row r="81" spans="1:21" hidden="1" x14ac:dyDescent="0.25">
      <c r="A81" t="s">
        <v>167</v>
      </c>
      <c r="B81">
        <v>3</v>
      </c>
      <c r="C81">
        <v>4.7080993652299998</v>
      </c>
      <c r="D81">
        <v>4.8956048911799996</v>
      </c>
      <c r="E81">
        <v>14.962516955</v>
      </c>
      <c r="F81">
        <v>14.1532334698</v>
      </c>
      <c r="G81">
        <v>0</v>
      </c>
      <c r="H81">
        <v>2.70204945645165</v>
      </c>
      <c r="I81">
        <v>2.2334794896131198</v>
      </c>
      <c r="J81">
        <v>0</v>
      </c>
      <c r="K81">
        <v>0</v>
      </c>
      <c r="L81">
        <v>0</v>
      </c>
      <c r="M81">
        <v>0</v>
      </c>
      <c r="N81">
        <v>0</v>
      </c>
      <c r="P81">
        <v>0</v>
      </c>
      <c r="Q81">
        <v>0</v>
      </c>
      <c r="T81" t="s">
        <v>173</v>
      </c>
    </row>
    <row r="82" spans="1:21" x14ac:dyDescent="0.25">
      <c r="A82" t="s">
        <v>167</v>
      </c>
      <c r="B82">
        <v>4</v>
      </c>
      <c r="C82">
        <v>21.359539032000001</v>
      </c>
      <c r="D82">
        <v>22.238532879899999</v>
      </c>
      <c r="E82">
        <v>15.213938835900001</v>
      </c>
      <c r="F82">
        <v>16.114254794800001</v>
      </c>
      <c r="G82">
        <v>17.281300819198801</v>
      </c>
      <c r="H82">
        <v>5.30118190853198</v>
      </c>
      <c r="I82">
        <v>5.1426979849723597</v>
      </c>
      <c r="J82">
        <v>5.3802168613106502</v>
      </c>
      <c r="K82">
        <v>5.6345739208127501</v>
      </c>
      <c r="L82">
        <v>15.102943185799999</v>
      </c>
      <c r="M82">
        <v>15.9499173752</v>
      </c>
      <c r="N82">
        <v>15.1029431857714</v>
      </c>
      <c r="O82" t="s">
        <v>28</v>
      </c>
      <c r="P82">
        <v>3.2257272311887801</v>
      </c>
      <c r="Q82">
        <v>3.2257272311887801</v>
      </c>
      <c r="R82" t="s">
        <v>174</v>
      </c>
      <c r="S82" t="s">
        <v>175</v>
      </c>
      <c r="T82" t="s">
        <v>176</v>
      </c>
      <c r="U82">
        <v>5.5771884141745698</v>
      </c>
    </row>
    <row r="83" spans="1:21" hidden="1" x14ac:dyDescent="0.25">
      <c r="A83" t="s">
        <v>167</v>
      </c>
      <c r="B83">
        <v>5</v>
      </c>
      <c r="C83">
        <v>6.5890312194799998</v>
      </c>
      <c r="D83">
        <v>6.7252616309500004</v>
      </c>
      <c r="E83">
        <v>10.764707191899999</v>
      </c>
      <c r="F83">
        <v>10.813134202200001</v>
      </c>
      <c r="G83">
        <v>0</v>
      </c>
      <c r="H83">
        <v>3.1491441499313999</v>
      </c>
      <c r="I83">
        <v>2.7013989365587099</v>
      </c>
      <c r="J83">
        <v>0</v>
      </c>
      <c r="K83">
        <v>0</v>
      </c>
      <c r="L83">
        <v>0</v>
      </c>
      <c r="M83">
        <v>0</v>
      </c>
      <c r="N83">
        <v>0</v>
      </c>
      <c r="P83">
        <v>0</v>
      </c>
      <c r="Q83">
        <v>0</v>
      </c>
      <c r="T83" t="s">
        <v>177</v>
      </c>
    </row>
    <row r="84" spans="1:21" hidden="1" x14ac:dyDescent="0.25">
      <c r="A84" t="s">
        <v>167</v>
      </c>
      <c r="B84">
        <v>6</v>
      </c>
      <c r="C84">
        <v>6.0928344726599999</v>
      </c>
      <c r="D84">
        <v>6.1721765845599998</v>
      </c>
      <c r="E84">
        <v>8.3679645467500006</v>
      </c>
      <c r="F84">
        <v>8.4063042385600006</v>
      </c>
      <c r="G84">
        <v>0</v>
      </c>
      <c r="H84">
        <v>2.94320900472355</v>
      </c>
      <c r="I84">
        <v>2.6522111186010999</v>
      </c>
      <c r="J84">
        <v>0</v>
      </c>
      <c r="K84">
        <v>0</v>
      </c>
      <c r="L84">
        <v>0</v>
      </c>
      <c r="M84">
        <v>0</v>
      </c>
      <c r="N84">
        <v>0</v>
      </c>
      <c r="P84">
        <v>0</v>
      </c>
      <c r="Q84">
        <v>0</v>
      </c>
      <c r="T84" t="s">
        <v>178</v>
      </c>
    </row>
    <row r="85" spans="1:21" hidden="1" x14ac:dyDescent="0.25">
      <c r="A85" t="s">
        <v>167</v>
      </c>
      <c r="B85">
        <v>9</v>
      </c>
      <c r="C85">
        <v>1.7193794250500001</v>
      </c>
      <c r="D85">
        <v>1.76752022592</v>
      </c>
      <c r="E85">
        <v>12.4008614791</v>
      </c>
      <c r="F85">
        <v>13.2819455763</v>
      </c>
      <c r="G85">
        <v>0</v>
      </c>
      <c r="H85">
        <v>1.73829233699451</v>
      </c>
      <c r="I85">
        <v>1.2648662676410001</v>
      </c>
      <c r="J85">
        <v>0</v>
      </c>
      <c r="K85">
        <v>0</v>
      </c>
      <c r="L85">
        <v>0</v>
      </c>
      <c r="M85">
        <v>0</v>
      </c>
      <c r="N85">
        <v>0</v>
      </c>
      <c r="P85">
        <v>0</v>
      </c>
      <c r="Q85">
        <v>0</v>
      </c>
      <c r="T85" t="s">
        <v>179</v>
      </c>
    </row>
    <row r="86" spans="1:21" hidden="1" x14ac:dyDescent="0.25">
      <c r="A86" t="s">
        <v>180</v>
      </c>
      <c r="B86">
        <v>1</v>
      </c>
      <c r="C86">
        <v>19.8824882507</v>
      </c>
      <c r="D86">
        <v>21.0774124171</v>
      </c>
      <c r="E86">
        <v>17.749560375400002</v>
      </c>
      <c r="F86">
        <v>17.3067529685</v>
      </c>
      <c r="G86">
        <v>18.636524495292601</v>
      </c>
      <c r="H86">
        <v>5.3377719578161402</v>
      </c>
      <c r="I86">
        <v>4.75144900766744</v>
      </c>
      <c r="J86">
        <v>4.9681982087895902</v>
      </c>
      <c r="K86">
        <v>5.2431218836070901</v>
      </c>
      <c r="L86">
        <v>20.763267265</v>
      </c>
      <c r="M86">
        <v>20.57943371</v>
      </c>
      <c r="N86">
        <v>20.763267264960898</v>
      </c>
      <c r="O86" t="s">
        <v>145</v>
      </c>
      <c r="P86">
        <v>1.3186957932744101</v>
      </c>
      <c r="Q86">
        <v>1.3186957932744101</v>
      </c>
      <c r="R86" t="s">
        <v>181</v>
      </c>
      <c r="S86" t="s">
        <v>182</v>
      </c>
      <c r="T86" t="s">
        <v>183</v>
      </c>
      <c r="U86">
        <v>1.4549454222029901</v>
      </c>
    </row>
    <row r="87" spans="1:21" hidden="1" x14ac:dyDescent="0.25">
      <c r="A87" t="s">
        <v>180</v>
      </c>
      <c r="B87">
        <v>2</v>
      </c>
      <c r="C87">
        <v>9.0353965759299992</v>
      </c>
      <c r="D87">
        <v>9.4599843414000002</v>
      </c>
      <c r="E87">
        <v>16.176515453099999</v>
      </c>
      <c r="F87">
        <v>16.525117433399998</v>
      </c>
      <c r="G87">
        <v>0</v>
      </c>
      <c r="H87">
        <v>3.7398281939517499</v>
      </c>
      <c r="I87">
        <v>3.0850933222536701</v>
      </c>
      <c r="J87">
        <v>0</v>
      </c>
      <c r="K87">
        <v>0</v>
      </c>
      <c r="L87">
        <v>0</v>
      </c>
      <c r="M87">
        <v>0</v>
      </c>
      <c r="N87">
        <v>0</v>
      </c>
      <c r="P87">
        <v>0</v>
      </c>
      <c r="Q87">
        <v>0</v>
      </c>
      <c r="T87" t="s">
        <v>184</v>
      </c>
    </row>
    <row r="88" spans="1:21" hidden="1" x14ac:dyDescent="0.25">
      <c r="A88" t="s">
        <v>180</v>
      </c>
      <c r="B88">
        <v>3</v>
      </c>
      <c r="C88">
        <v>4.7080993652299998</v>
      </c>
      <c r="D88">
        <v>4.9296694592500003</v>
      </c>
      <c r="E88">
        <v>16.218957096699999</v>
      </c>
      <c r="F88">
        <v>15.970446134299999</v>
      </c>
      <c r="G88">
        <v>0</v>
      </c>
      <c r="H88">
        <v>2.7011469401341399</v>
      </c>
      <c r="I88">
        <v>2.2356474784715399</v>
      </c>
      <c r="J88">
        <v>0</v>
      </c>
      <c r="K88">
        <v>0</v>
      </c>
      <c r="L88">
        <v>0</v>
      </c>
      <c r="M88">
        <v>0</v>
      </c>
      <c r="N88">
        <v>0</v>
      </c>
      <c r="P88">
        <v>0</v>
      </c>
      <c r="Q88">
        <v>0</v>
      </c>
      <c r="T88" t="s">
        <v>185</v>
      </c>
    </row>
    <row r="89" spans="1:21" x14ac:dyDescent="0.25">
      <c r="A89" t="s">
        <v>180</v>
      </c>
      <c r="B89">
        <v>4</v>
      </c>
      <c r="C89">
        <v>21.7749595642</v>
      </c>
      <c r="D89">
        <v>22.7503230499</v>
      </c>
      <c r="E89">
        <v>15.804204796300001</v>
      </c>
      <c r="F89">
        <v>16.991253881799999</v>
      </c>
      <c r="G89">
        <v>18.070910519187098</v>
      </c>
      <c r="H89">
        <v>5.3182689418122502</v>
      </c>
      <c r="I89">
        <v>5.2290934706102501</v>
      </c>
      <c r="J89">
        <v>5.3802168613106502</v>
      </c>
      <c r="K89">
        <v>5.6593749133960998</v>
      </c>
      <c r="L89">
        <v>14.790949098</v>
      </c>
      <c r="M89">
        <v>15.1316067949</v>
      </c>
      <c r="N89">
        <v>14.790949097966299</v>
      </c>
      <c r="O89" t="s">
        <v>186</v>
      </c>
      <c r="P89">
        <v>3.3451174007734101</v>
      </c>
      <c r="Q89">
        <v>3.3451174007734101</v>
      </c>
      <c r="R89" t="s">
        <v>187</v>
      </c>
      <c r="S89" t="s">
        <v>188</v>
      </c>
      <c r="T89" t="s">
        <v>189</v>
      </c>
      <c r="U89">
        <v>5.8592132672026898</v>
      </c>
    </row>
    <row r="90" spans="1:21" hidden="1" x14ac:dyDescent="0.25">
      <c r="A90" t="s">
        <v>180</v>
      </c>
      <c r="B90">
        <v>5</v>
      </c>
      <c r="C90">
        <v>6.6121101379400002</v>
      </c>
      <c r="D90">
        <v>6.7435598533999999</v>
      </c>
      <c r="E90">
        <v>10.577040241700001</v>
      </c>
      <c r="F90">
        <v>10.4845294929</v>
      </c>
      <c r="G90">
        <v>0</v>
      </c>
      <c r="H90">
        <v>3.1258559185673498</v>
      </c>
      <c r="I90">
        <v>2.7249921610199102</v>
      </c>
      <c r="J90">
        <v>0</v>
      </c>
      <c r="K90">
        <v>0</v>
      </c>
      <c r="L90">
        <v>0</v>
      </c>
      <c r="M90">
        <v>0</v>
      </c>
      <c r="N90">
        <v>0</v>
      </c>
      <c r="P90">
        <v>0</v>
      </c>
      <c r="Q90">
        <v>0</v>
      </c>
      <c r="T90" t="s">
        <v>190</v>
      </c>
    </row>
    <row r="91" spans="1:21" hidden="1" x14ac:dyDescent="0.25">
      <c r="A91" t="s">
        <v>180</v>
      </c>
      <c r="B91">
        <v>6</v>
      </c>
      <c r="C91">
        <v>6.2774658203099998</v>
      </c>
      <c r="D91">
        <v>6.3661035216200004</v>
      </c>
      <c r="E91">
        <v>8.7047937269499993</v>
      </c>
      <c r="F91">
        <v>8.6338969708299995</v>
      </c>
      <c r="G91">
        <v>0</v>
      </c>
      <c r="H91">
        <v>2.9989643759782401</v>
      </c>
      <c r="I91">
        <v>2.6836575347817901</v>
      </c>
      <c r="J91">
        <v>0</v>
      </c>
      <c r="K91">
        <v>0</v>
      </c>
      <c r="L91">
        <v>0</v>
      </c>
      <c r="M91">
        <v>0</v>
      </c>
      <c r="N91">
        <v>0</v>
      </c>
      <c r="P91">
        <v>0</v>
      </c>
      <c r="Q91">
        <v>0</v>
      </c>
      <c r="T91" t="s">
        <v>191</v>
      </c>
    </row>
    <row r="92" spans="1:21" hidden="1" x14ac:dyDescent="0.25">
      <c r="A92" t="s">
        <v>180</v>
      </c>
      <c r="B92">
        <v>9</v>
      </c>
      <c r="C92">
        <v>1.6732215881300001</v>
      </c>
      <c r="D92">
        <v>1.72981554327</v>
      </c>
      <c r="E92">
        <v>13.769082366199999</v>
      </c>
      <c r="F92">
        <v>15.252715608600001</v>
      </c>
      <c r="G92">
        <v>0</v>
      </c>
      <c r="H92">
        <v>1.6892002510874999</v>
      </c>
      <c r="I92">
        <v>1.2694391959139899</v>
      </c>
      <c r="J92">
        <v>0</v>
      </c>
      <c r="K92">
        <v>0</v>
      </c>
      <c r="L92">
        <v>0</v>
      </c>
      <c r="M92">
        <v>0</v>
      </c>
      <c r="N92">
        <v>0</v>
      </c>
      <c r="P92">
        <v>0</v>
      </c>
      <c r="Q92">
        <v>0</v>
      </c>
      <c r="T92" t="s">
        <v>192</v>
      </c>
    </row>
    <row r="93" spans="1:21" hidden="1" x14ac:dyDescent="0.25">
      <c r="A93" t="s">
        <v>193</v>
      </c>
      <c r="B93">
        <v>1</v>
      </c>
      <c r="C93">
        <v>18.024635314899999</v>
      </c>
      <c r="D93">
        <v>19.508594103899998</v>
      </c>
      <c r="E93">
        <v>20.2873405373</v>
      </c>
      <c r="F93">
        <v>19.1122762615</v>
      </c>
      <c r="G93">
        <v>21.343610724993599</v>
      </c>
      <c r="H93">
        <v>5.23351664225076</v>
      </c>
      <c r="I93">
        <v>4.3917922716321396</v>
      </c>
      <c r="J93">
        <v>4.5225757575240104</v>
      </c>
      <c r="K93">
        <v>4.8555996380870798</v>
      </c>
      <c r="L93">
        <v>26.910108362300001</v>
      </c>
      <c r="M93">
        <v>26.8923152548</v>
      </c>
      <c r="N93">
        <v>26.910108362317001</v>
      </c>
      <c r="O93" t="s">
        <v>194</v>
      </c>
      <c r="P93">
        <v>1.27773739370453</v>
      </c>
      <c r="Q93">
        <v>1.27773739370453</v>
      </c>
      <c r="R93" t="s">
        <v>195</v>
      </c>
      <c r="S93" t="s">
        <v>196</v>
      </c>
      <c r="T93" t="s">
        <v>197</v>
      </c>
      <c r="U93">
        <v>1.45457934466267</v>
      </c>
    </row>
    <row r="94" spans="1:21" hidden="1" x14ac:dyDescent="0.25">
      <c r="A94" t="s">
        <v>193</v>
      </c>
      <c r="B94">
        <v>2</v>
      </c>
      <c r="C94">
        <v>9.3931198120099992</v>
      </c>
      <c r="D94">
        <v>9.8361123118799991</v>
      </c>
      <c r="E94">
        <v>16.185260982700001</v>
      </c>
      <c r="F94">
        <v>16.533186753799999</v>
      </c>
      <c r="G94">
        <v>0</v>
      </c>
      <c r="H94">
        <v>3.7930633471033701</v>
      </c>
      <c r="I94">
        <v>3.1612905979541699</v>
      </c>
      <c r="J94">
        <v>0</v>
      </c>
      <c r="K94">
        <v>0</v>
      </c>
      <c r="L94">
        <v>0</v>
      </c>
      <c r="M94">
        <v>0</v>
      </c>
      <c r="N94">
        <v>0</v>
      </c>
      <c r="P94">
        <v>0</v>
      </c>
      <c r="Q94">
        <v>0</v>
      </c>
      <c r="T94" t="s">
        <v>198</v>
      </c>
    </row>
    <row r="95" spans="1:21" hidden="1" x14ac:dyDescent="0.25">
      <c r="A95" t="s">
        <v>193</v>
      </c>
      <c r="B95">
        <v>3</v>
      </c>
      <c r="C95">
        <v>4.5811653137199997</v>
      </c>
      <c r="D95">
        <v>4.8357374495499998</v>
      </c>
      <c r="E95">
        <v>17.611952236400001</v>
      </c>
      <c r="F95">
        <v>17.571641207599999</v>
      </c>
      <c r="G95">
        <v>0</v>
      </c>
      <c r="H95">
        <v>2.6195723790877099</v>
      </c>
      <c r="I95">
        <v>2.2442553028327801</v>
      </c>
      <c r="J95">
        <v>0</v>
      </c>
      <c r="K95">
        <v>0</v>
      </c>
      <c r="L95">
        <v>0</v>
      </c>
      <c r="M95">
        <v>0</v>
      </c>
      <c r="N95">
        <v>0</v>
      </c>
      <c r="P95">
        <v>0</v>
      </c>
      <c r="Q95">
        <v>0</v>
      </c>
      <c r="T95" t="s">
        <v>199</v>
      </c>
    </row>
    <row r="96" spans="1:21" x14ac:dyDescent="0.25">
      <c r="A96" t="s">
        <v>193</v>
      </c>
      <c r="B96">
        <v>4</v>
      </c>
      <c r="C96">
        <v>21.059513092</v>
      </c>
      <c r="D96">
        <v>22.035518996</v>
      </c>
      <c r="E96">
        <v>16.189863540699999</v>
      </c>
      <c r="F96">
        <v>17.129937851600001</v>
      </c>
      <c r="G96">
        <v>18.141373658368199</v>
      </c>
      <c r="H96">
        <v>5.1944336028087603</v>
      </c>
      <c r="I96">
        <v>5.1775502759680503</v>
      </c>
      <c r="J96">
        <v>5.26969720509849</v>
      </c>
      <c r="K96">
        <v>5.5453502303674602</v>
      </c>
      <c r="L96">
        <v>13.9729023934</v>
      </c>
      <c r="M96">
        <v>13.8760086171</v>
      </c>
      <c r="N96">
        <v>13.9729023934021</v>
      </c>
      <c r="O96" t="s">
        <v>200</v>
      </c>
      <c r="P96">
        <v>3.11628440263957</v>
      </c>
      <c r="Q96">
        <v>3.11628440263957</v>
      </c>
      <c r="R96" t="s">
        <v>174</v>
      </c>
      <c r="S96" t="s">
        <v>201</v>
      </c>
      <c r="T96" t="s">
        <v>202</v>
      </c>
      <c r="U96">
        <v>5.7050030021191001</v>
      </c>
    </row>
    <row r="97" spans="1:21" hidden="1" x14ac:dyDescent="0.25">
      <c r="A97" t="s">
        <v>193</v>
      </c>
      <c r="B97">
        <v>5</v>
      </c>
      <c r="C97">
        <v>6.6351890563999998</v>
      </c>
      <c r="D97">
        <v>6.7741376996799998</v>
      </c>
      <c r="E97">
        <v>10.8904880727</v>
      </c>
      <c r="F97">
        <v>10.599774633399999</v>
      </c>
      <c r="G97">
        <v>0</v>
      </c>
      <c r="H97">
        <v>3.14492941253387</v>
      </c>
      <c r="I97">
        <v>2.7226864354645701</v>
      </c>
      <c r="J97">
        <v>0</v>
      </c>
      <c r="K97">
        <v>0</v>
      </c>
      <c r="L97">
        <v>0</v>
      </c>
      <c r="M97">
        <v>0</v>
      </c>
      <c r="N97">
        <v>0</v>
      </c>
      <c r="P97">
        <v>0</v>
      </c>
      <c r="Q97">
        <v>0</v>
      </c>
      <c r="T97" t="s">
        <v>203</v>
      </c>
    </row>
    <row r="98" spans="1:21" hidden="1" x14ac:dyDescent="0.25">
      <c r="A98" t="s">
        <v>193</v>
      </c>
      <c r="B98">
        <v>6</v>
      </c>
      <c r="C98">
        <v>6.1505317687999996</v>
      </c>
      <c r="D98">
        <v>6.2308947271399999</v>
      </c>
      <c r="E98">
        <v>8.4384362453000001</v>
      </c>
      <c r="F98">
        <v>8.7533972886800004</v>
      </c>
      <c r="G98">
        <v>0</v>
      </c>
      <c r="H98">
        <v>2.9582572045011202</v>
      </c>
      <c r="I98">
        <v>2.65853681693878</v>
      </c>
      <c r="J98">
        <v>0</v>
      </c>
      <c r="K98">
        <v>0</v>
      </c>
      <c r="L98">
        <v>0</v>
      </c>
      <c r="M98">
        <v>0</v>
      </c>
      <c r="N98">
        <v>0</v>
      </c>
      <c r="P98">
        <v>0</v>
      </c>
      <c r="Q98">
        <v>0</v>
      </c>
      <c r="T98" t="s">
        <v>204</v>
      </c>
    </row>
    <row r="99" spans="1:21" hidden="1" x14ac:dyDescent="0.25">
      <c r="A99" t="s">
        <v>193</v>
      </c>
      <c r="B99">
        <v>9</v>
      </c>
      <c r="C99">
        <v>1.55782699585</v>
      </c>
      <c r="D99">
        <v>1.62078882753</v>
      </c>
      <c r="E99">
        <v>15.2181313236</v>
      </c>
      <c r="F99">
        <v>16.302104878200002</v>
      </c>
      <c r="G99">
        <v>0</v>
      </c>
      <c r="H99">
        <v>1.6801607758859201</v>
      </c>
      <c r="I99">
        <v>1.1862202302278999</v>
      </c>
      <c r="J99">
        <v>0</v>
      </c>
      <c r="K99">
        <v>0</v>
      </c>
      <c r="L99">
        <v>0</v>
      </c>
      <c r="M99">
        <v>0</v>
      </c>
      <c r="N99">
        <v>0</v>
      </c>
      <c r="P99">
        <v>0</v>
      </c>
      <c r="Q99">
        <v>0</v>
      </c>
      <c r="T99" t="s">
        <v>205</v>
      </c>
    </row>
    <row r="100" spans="1:21" hidden="1" x14ac:dyDescent="0.25">
      <c r="A100" t="s">
        <v>206</v>
      </c>
      <c r="B100">
        <v>1</v>
      </c>
      <c r="C100">
        <v>18.013095855700001</v>
      </c>
      <c r="D100">
        <v>19.666543284799999</v>
      </c>
      <c r="E100">
        <v>21.1960704607</v>
      </c>
      <c r="F100">
        <v>19.8517965355</v>
      </c>
      <c r="G100">
        <v>22.6577855638151</v>
      </c>
      <c r="H100">
        <v>5.3148055316293403</v>
      </c>
      <c r="I100">
        <v>4.3257729913453904</v>
      </c>
      <c r="J100">
        <v>4.5011660369832498</v>
      </c>
      <c r="K100">
        <v>4.8776093561670804</v>
      </c>
      <c r="L100">
        <v>27.397509004500002</v>
      </c>
      <c r="M100">
        <v>27.1802010772</v>
      </c>
      <c r="N100">
        <v>27.3975090044773</v>
      </c>
      <c r="O100" t="s">
        <v>194</v>
      </c>
      <c r="P100">
        <v>1.2428038345137</v>
      </c>
      <c r="Q100">
        <v>1.2428038345137</v>
      </c>
      <c r="R100" t="s">
        <v>207</v>
      </c>
      <c r="S100" t="s">
        <v>208</v>
      </c>
      <c r="T100" t="s">
        <v>209</v>
      </c>
      <c r="U100">
        <v>1.50088433155027</v>
      </c>
    </row>
    <row r="101" spans="1:21" hidden="1" x14ac:dyDescent="0.25">
      <c r="A101" t="s">
        <v>206</v>
      </c>
      <c r="B101">
        <v>2</v>
      </c>
      <c r="C101">
        <v>9.0815544128399992</v>
      </c>
      <c r="D101">
        <v>9.5931806575700005</v>
      </c>
      <c r="E101">
        <v>17.508676638200001</v>
      </c>
      <c r="F101">
        <v>18.478192530299999</v>
      </c>
      <c r="G101">
        <v>0</v>
      </c>
      <c r="H101">
        <v>3.64540123495255</v>
      </c>
      <c r="I101">
        <v>3.1796217998368901</v>
      </c>
      <c r="J101">
        <v>0</v>
      </c>
      <c r="K101">
        <v>0</v>
      </c>
      <c r="L101">
        <v>0</v>
      </c>
      <c r="M101">
        <v>0</v>
      </c>
      <c r="N101">
        <v>0</v>
      </c>
      <c r="P101">
        <v>0</v>
      </c>
      <c r="Q101">
        <v>0</v>
      </c>
      <c r="T101" t="s">
        <v>210</v>
      </c>
    </row>
    <row r="102" spans="1:21" hidden="1" x14ac:dyDescent="0.25">
      <c r="A102" t="s">
        <v>206</v>
      </c>
      <c r="B102">
        <v>3</v>
      </c>
      <c r="C102">
        <v>4.74271774292</v>
      </c>
      <c r="D102">
        <v>5.0022341642899999</v>
      </c>
      <c r="E102">
        <v>17.602647427299999</v>
      </c>
      <c r="F102">
        <v>17.376165093200001</v>
      </c>
      <c r="G102">
        <v>0</v>
      </c>
      <c r="H102">
        <v>2.7020708186814901</v>
      </c>
      <c r="I102">
        <v>2.24965357156404</v>
      </c>
      <c r="J102">
        <v>0</v>
      </c>
      <c r="K102">
        <v>0</v>
      </c>
      <c r="L102">
        <v>0</v>
      </c>
      <c r="M102">
        <v>0</v>
      </c>
      <c r="N102">
        <v>0</v>
      </c>
      <c r="P102">
        <v>0</v>
      </c>
      <c r="Q102">
        <v>0</v>
      </c>
      <c r="T102" t="s">
        <v>211</v>
      </c>
    </row>
    <row r="103" spans="1:21" x14ac:dyDescent="0.25">
      <c r="A103" t="s">
        <v>206</v>
      </c>
      <c r="B103">
        <v>4</v>
      </c>
      <c r="C103">
        <v>21.451854705799999</v>
      </c>
      <c r="D103">
        <v>22.517212843199999</v>
      </c>
      <c r="E103">
        <v>16.723984241299998</v>
      </c>
      <c r="F103">
        <v>17.611965532399999</v>
      </c>
      <c r="G103">
        <v>18.705326953702599</v>
      </c>
      <c r="H103">
        <v>5.2731659966690199</v>
      </c>
      <c r="I103">
        <v>5.1986448903649798</v>
      </c>
      <c r="J103">
        <v>5.3454934114931696</v>
      </c>
      <c r="K103">
        <v>5.6435849419480402</v>
      </c>
      <c r="L103">
        <v>14.194047060000001</v>
      </c>
      <c r="M103">
        <v>13.8751017835</v>
      </c>
      <c r="N103">
        <v>14.1940470599531</v>
      </c>
      <c r="O103" t="s">
        <v>200</v>
      </c>
      <c r="P103">
        <v>3.06133035109558</v>
      </c>
      <c r="Q103">
        <v>3.06133035109558</v>
      </c>
      <c r="R103" t="s">
        <v>212</v>
      </c>
      <c r="S103" t="s">
        <v>213</v>
      </c>
      <c r="T103" t="s">
        <v>214</v>
      </c>
      <c r="U103">
        <v>5.8405673799699098</v>
      </c>
    </row>
    <row r="104" spans="1:21" hidden="1" x14ac:dyDescent="0.25">
      <c r="A104" t="s">
        <v>206</v>
      </c>
      <c r="B104">
        <v>5</v>
      </c>
      <c r="C104">
        <v>6.6351890563999998</v>
      </c>
      <c r="D104">
        <v>6.7821555178599997</v>
      </c>
      <c r="E104">
        <v>11.081824620600001</v>
      </c>
      <c r="F104">
        <v>10.882455736600001</v>
      </c>
      <c r="G104">
        <v>0</v>
      </c>
      <c r="H104">
        <v>3.1562442425995298</v>
      </c>
      <c r="I104">
        <v>2.7112691045083501</v>
      </c>
      <c r="J104">
        <v>0</v>
      </c>
      <c r="K104">
        <v>0</v>
      </c>
      <c r="L104">
        <v>0</v>
      </c>
      <c r="M104">
        <v>0</v>
      </c>
      <c r="N104">
        <v>0</v>
      </c>
      <c r="P104">
        <v>0</v>
      </c>
      <c r="Q104">
        <v>0</v>
      </c>
      <c r="T104" t="s">
        <v>215</v>
      </c>
    </row>
    <row r="105" spans="1:21" hidden="1" x14ac:dyDescent="0.25">
      <c r="A105" t="s">
        <v>206</v>
      </c>
      <c r="B105">
        <v>6</v>
      </c>
      <c r="C105">
        <v>6.0120582580599997</v>
      </c>
      <c r="D105">
        <v>6.0928177659299996</v>
      </c>
      <c r="E105">
        <v>8.5365376744700008</v>
      </c>
      <c r="F105">
        <v>8.7147200541400007</v>
      </c>
      <c r="G105">
        <v>0</v>
      </c>
      <c r="H105">
        <v>2.9253568484826298</v>
      </c>
      <c r="I105">
        <v>2.6295484355821102</v>
      </c>
      <c r="J105">
        <v>0</v>
      </c>
      <c r="K105">
        <v>0</v>
      </c>
      <c r="L105">
        <v>0</v>
      </c>
      <c r="M105">
        <v>0</v>
      </c>
      <c r="N105">
        <v>0</v>
      </c>
      <c r="P105">
        <v>0</v>
      </c>
      <c r="Q105">
        <v>0</v>
      </c>
      <c r="T105" t="s">
        <v>216</v>
      </c>
    </row>
    <row r="106" spans="1:21" hidden="1" x14ac:dyDescent="0.25">
      <c r="A106" t="s">
        <v>206</v>
      </c>
      <c r="B106">
        <v>9</v>
      </c>
      <c r="C106">
        <v>1.6963005065900001</v>
      </c>
      <c r="D106">
        <v>1.75737909142</v>
      </c>
      <c r="E106">
        <v>14.332419868000001</v>
      </c>
      <c r="F106">
        <v>15.0366160108</v>
      </c>
      <c r="G106">
        <v>0</v>
      </c>
      <c r="H106">
        <v>1.7074406947587699</v>
      </c>
      <c r="I106">
        <v>1.27110080554799</v>
      </c>
      <c r="J106">
        <v>0</v>
      </c>
      <c r="K106">
        <v>0</v>
      </c>
      <c r="L106">
        <v>0</v>
      </c>
      <c r="M106">
        <v>0</v>
      </c>
      <c r="N106">
        <v>0</v>
      </c>
      <c r="P106">
        <v>0</v>
      </c>
      <c r="Q106">
        <v>0</v>
      </c>
      <c r="T106" t="s">
        <v>217</v>
      </c>
    </row>
    <row r="107" spans="1:21" hidden="1" x14ac:dyDescent="0.25">
      <c r="A107" t="s">
        <v>218</v>
      </c>
      <c r="B107">
        <v>1</v>
      </c>
      <c r="C107">
        <v>18.393898010299999</v>
      </c>
      <c r="D107">
        <v>19.9587893514</v>
      </c>
      <c r="E107">
        <v>20.499091005</v>
      </c>
      <c r="F107">
        <v>19.6475267211</v>
      </c>
      <c r="G107">
        <v>20.828515987164799</v>
      </c>
      <c r="H107">
        <v>5.3226258997792302</v>
      </c>
      <c r="I107">
        <v>4.4084610687581298</v>
      </c>
      <c r="J107">
        <v>4.5518336082094404</v>
      </c>
      <c r="K107">
        <v>4.8701003929804303</v>
      </c>
      <c r="L107">
        <v>25.8327043251</v>
      </c>
      <c r="M107">
        <v>25.263695806099999</v>
      </c>
      <c r="N107">
        <v>25.832704325089701</v>
      </c>
      <c r="O107" t="s">
        <v>145</v>
      </c>
      <c r="P107">
        <v>1.22591019557031</v>
      </c>
      <c r="Q107">
        <v>1.22591019557031</v>
      </c>
      <c r="R107" t="s">
        <v>219</v>
      </c>
      <c r="S107" t="s">
        <v>220</v>
      </c>
      <c r="T107" t="s">
        <v>221</v>
      </c>
      <c r="U107">
        <v>1.45851086795815</v>
      </c>
    </row>
    <row r="108" spans="1:21" hidden="1" x14ac:dyDescent="0.25">
      <c r="A108" t="s">
        <v>218</v>
      </c>
      <c r="B108">
        <v>2</v>
      </c>
      <c r="C108">
        <v>9.4508171081499999</v>
      </c>
      <c r="D108">
        <v>9.9589451379800007</v>
      </c>
      <c r="E108">
        <v>17.1084631885</v>
      </c>
      <c r="F108">
        <v>17.805996934900001</v>
      </c>
      <c r="G108">
        <v>0</v>
      </c>
      <c r="H108">
        <v>3.7168269866419399</v>
      </c>
      <c r="I108">
        <v>3.2486639036661602</v>
      </c>
      <c r="J108">
        <v>0</v>
      </c>
      <c r="K108">
        <v>0</v>
      </c>
      <c r="L108">
        <v>0</v>
      </c>
      <c r="M108">
        <v>0</v>
      </c>
      <c r="N108">
        <v>0</v>
      </c>
      <c r="P108">
        <v>0</v>
      </c>
      <c r="Q108">
        <v>0</v>
      </c>
      <c r="T108" t="s">
        <v>222</v>
      </c>
    </row>
    <row r="109" spans="1:21" hidden="1" x14ac:dyDescent="0.25">
      <c r="A109" t="s">
        <v>218</v>
      </c>
      <c r="B109">
        <v>3</v>
      </c>
      <c r="C109">
        <v>4.7542572021499998</v>
      </c>
      <c r="D109">
        <v>5.0124023700500002</v>
      </c>
      <c r="E109">
        <v>17.515955652799999</v>
      </c>
      <c r="F109">
        <v>17.438954032800002</v>
      </c>
      <c r="G109">
        <v>0</v>
      </c>
      <c r="H109">
        <v>2.71627786408611</v>
      </c>
      <c r="I109">
        <v>2.24384547053275</v>
      </c>
      <c r="J109">
        <v>0</v>
      </c>
      <c r="K109">
        <v>0</v>
      </c>
      <c r="L109">
        <v>0</v>
      </c>
      <c r="M109">
        <v>0</v>
      </c>
      <c r="N109">
        <v>0</v>
      </c>
      <c r="P109">
        <v>0</v>
      </c>
      <c r="Q109">
        <v>0</v>
      </c>
      <c r="T109" t="s">
        <v>223</v>
      </c>
    </row>
    <row r="110" spans="1:21" x14ac:dyDescent="0.25">
      <c r="A110" t="s">
        <v>218</v>
      </c>
      <c r="B110">
        <v>4</v>
      </c>
      <c r="C110">
        <v>21.290302276599999</v>
      </c>
      <c r="D110">
        <v>22.586214614700001</v>
      </c>
      <c r="E110">
        <v>18.3823350491</v>
      </c>
      <c r="F110">
        <v>19.882608103300001</v>
      </c>
      <c r="G110">
        <v>20.8724375749369</v>
      </c>
      <c r="H110">
        <v>5.2621349293357902</v>
      </c>
      <c r="I110">
        <v>5.1685997262729204</v>
      </c>
      <c r="J110">
        <v>5.2893684783285897</v>
      </c>
      <c r="K110">
        <v>5.6608566673576703</v>
      </c>
      <c r="L110">
        <v>15.809535375799999</v>
      </c>
      <c r="M110">
        <v>15.391757889300001</v>
      </c>
      <c r="N110">
        <v>15.809535375837401</v>
      </c>
      <c r="O110" t="s">
        <v>200</v>
      </c>
      <c r="P110">
        <v>3.1429635818280399</v>
      </c>
      <c r="Q110">
        <v>3.1429635818280399</v>
      </c>
      <c r="R110" t="s">
        <v>174</v>
      </c>
      <c r="S110" t="s">
        <v>213</v>
      </c>
      <c r="T110" t="s">
        <v>224</v>
      </c>
      <c r="U110">
        <v>6.6273144415064502</v>
      </c>
    </row>
    <row r="111" spans="1:21" hidden="1" x14ac:dyDescent="0.25">
      <c r="A111" t="s">
        <v>218</v>
      </c>
      <c r="B111">
        <v>5</v>
      </c>
      <c r="C111">
        <v>6.66980743408</v>
      </c>
      <c r="D111">
        <v>6.8191714462200004</v>
      </c>
      <c r="E111">
        <v>11.1545797301</v>
      </c>
      <c r="F111">
        <v>11.0579495884</v>
      </c>
      <c r="G111">
        <v>0</v>
      </c>
      <c r="H111">
        <v>3.16169309949907</v>
      </c>
      <c r="I111">
        <v>2.7207287744405599</v>
      </c>
      <c r="J111">
        <v>0</v>
      </c>
      <c r="K111">
        <v>0</v>
      </c>
      <c r="L111">
        <v>0</v>
      </c>
      <c r="M111">
        <v>0</v>
      </c>
      <c r="N111">
        <v>0</v>
      </c>
      <c r="P111">
        <v>0</v>
      </c>
      <c r="Q111">
        <v>0</v>
      </c>
      <c r="T111" t="s">
        <v>225</v>
      </c>
    </row>
    <row r="112" spans="1:21" hidden="1" x14ac:dyDescent="0.25">
      <c r="A112" t="s">
        <v>218</v>
      </c>
      <c r="B112">
        <v>6</v>
      </c>
      <c r="C112">
        <v>6.0928344726599999</v>
      </c>
      <c r="D112">
        <v>6.17611217356</v>
      </c>
      <c r="E112">
        <v>8.5155984583900004</v>
      </c>
      <c r="F112">
        <v>8.2207471761999997</v>
      </c>
      <c r="G112">
        <v>0</v>
      </c>
      <c r="H112">
        <v>2.9357303056448099</v>
      </c>
      <c r="I112">
        <v>2.6580383148152902</v>
      </c>
      <c r="J112">
        <v>0</v>
      </c>
      <c r="K112">
        <v>0</v>
      </c>
      <c r="L112">
        <v>0</v>
      </c>
      <c r="M112">
        <v>0</v>
      </c>
      <c r="N112">
        <v>0</v>
      </c>
      <c r="P112">
        <v>0</v>
      </c>
      <c r="Q112">
        <v>0</v>
      </c>
      <c r="T112" t="s">
        <v>226</v>
      </c>
    </row>
    <row r="113" spans="1:21" hidden="1" x14ac:dyDescent="0.25">
      <c r="A113" t="s">
        <v>218</v>
      </c>
      <c r="B113">
        <v>9</v>
      </c>
      <c r="C113">
        <v>1.7193794250500001</v>
      </c>
      <c r="D113">
        <v>1.7841742082100001</v>
      </c>
      <c r="E113">
        <v>14.6584267633</v>
      </c>
      <c r="F113">
        <v>15.842963767900001</v>
      </c>
      <c r="G113">
        <v>0</v>
      </c>
      <c r="H113">
        <v>1.73829233699451</v>
      </c>
      <c r="I113">
        <v>1.2648662676410001</v>
      </c>
      <c r="J113">
        <v>0</v>
      </c>
      <c r="K113">
        <v>0</v>
      </c>
      <c r="L113">
        <v>0</v>
      </c>
      <c r="M113">
        <v>0</v>
      </c>
      <c r="N113">
        <v>0</v>
      </c>
      <c r="P113">
        <v>0</v>
      </c>
      <c r="Q113">
        <v>0</v>
      </c>
      <c r="T113" t="s">
        <v>179</v>
      </c>
    </row>
    <row r="114" spans="1:21" hidden="1" x14ac:dyDescent="0.25">
      <c r="A114" t="s">
        <v>227</v>
      </c>
      <c r="B114">
        <v>1</v>
      </c>
      <c r="C114">
        <v>18.5439109802</v>
      </c>
      <c r="D114">
        <v>20.011724818200001</v>
      </c>
      <c r="E114">
        <v>19.8642365752</v>
      </c>
      <c r="F114">
        <v>18.972330491400001</v>
      </c>
      <c r="G114">
        <v>20.436789191128</v>
      </c>
      <c r="H114">
        <v>5.3501773732097799</v>
      </c>
      <c r="I114">
        <v>4.4186427367092698</v>
      </c>
      <c r="J114">
        <v>4.5518336082094404</v>
      </c>
      <c r="K114">
        <v>4.8575794684128901</v>
      </c>
      <c r="L114">
        <v>24.0234920764</v>
      </c>
      <c r="M114">
        <v>23.605663378300001</v>
      </c>
      <c r="N114">
        <v>24.023492076418702</v>
      </c>
      <c r="O114" t="s">
        <v>194</v>
      </c>
      <c r="P114">
        <v>1.34998852860303</v>
      </c>
      <c r="Q114">
        <v>1.34998852860303</v>
      </c>
      <c r="R114" t="s">
        <v>228</v>
      </c>
      <c r="S114" t="s">
        <v>229</v>
      </c>
      <c r="T114" t="s">
        <v>230</v>
      </c>
      <c r="U114">
        <v>1.49940434240067</v>
      </c>
    </row>
    <row r="115" spans="1:21" hidden="1" x14ac:dyDescent="0.25">
      <c r="A115" t="s">
        <v>227</v>
      </c>
      <c r="B115">
        <v>2</v>
      </c>
      <c r="C115">
        <v>9.1854095459000007</v>
      </c>
      <c r="D115">
        <v>9.75600355009</v>
      </c>
      <c r="E115">
        <v>18.070937376500002</v>
      </c>
      <c r="F115">
        <v>19.258292177600001</v>
      </c>
      <c r="G115">
        <v>0</v>
      </c>
      <c r="H115">
        <v>3.6492809937432198</v>
      </c>
      <c r="I115">
        <v>3.2139455804353201</v>
      </c>
      <c r="J115">
        <v>0</v>
      </c>
      <c r="K115">
        <v>0</v>
      </c>
      <c r="L115">
        <v>0</v>
      </c>
      <c r="M115">
        <v>0</v>
      </c>
      <c r="N115">
        <v>0</v>
      </c>
      <c r="P115">
        <v>0</v>
      </c>
      <c r="Q115">
        <v>0</v>
      </c>
      <c r="T115" t="s">
        <v>231</v>
      </c>
    </row>
    <row r="116" spans="1:21" hidden="1" x14ac:dyDescent="0.25">
      <c r="A116" t="s">
        <v>227</v>
      </c>
      <c r="B116">
        <v>3</v>
      </c>
      <c r="C116">
        <v>4.8465728759799998</v>
      </c>
      <c r="D116">
        <v>5.09395086473</v>
      </c>
      <c r="E116">
        <v>17.003889147799999</v>
      </c>
      <c r="F116">
        <v>16.9186342452</v>
      </c>
      <c r="G116">
        <v>0</v>
      </c>
      <c r="H116">
        <v>2.6948904160235099</v>
      </c>
      <c r="I116">
        <v>2.3082746746601899</v>
      </c>
      <c r="J116">
        <v>0</v>
      </c>
      <c r="K116">
        <v>0</v>
      </c>
      <c r="L116">
        <v>0</v>
      </c>
      <c r="M116">
        <v>0</v>
      </c>
      <c r="N116">
        <v>0</v>
      </c>
      <c r="P116">
        <v>0</v>
      </c>
      <c r="Q116">
        <v>0</v>
      </c>
      <c r="T116" t="s">
        <v>232</v>
      </c>
    </row>
    <row r="117" spans="1:21" x14ac:dyDescent="0.25">
      <c r="A117" t="s">
        <v>227</v>
      </c>
      <c r="B117">
        <v>4</v>
      </c>
      <c r="C117">
        <v>21.463394165</v>
      </c>
      <c r="D117">
        <v>22.7760339445</v>
      </c>
      <c r="E117">
        <v>18.450805504200002</v>
      </c>
      <c r="F117">
        <v>19.602315685699999</v>
      </c>
      <c r="G117">
        <v>21.214448033918298</v>
      </c>
      <c r="H117">
        <v>5.2653435690602102</v>
      </c>
      <c r="I117">
        <v>5.2072230929087597</v>
      </c>
      <c r="J117">
        <v>5.3479481764388801</v>
      </c>
      <c r="K117">
        <v>5.7367102140910502</v>
      </c>
      <c r="L117">
        <v>15.3750460721</v>
      </c>
      <c r="M117">
        <v>15.056127377399999</v>
      </c>
      <c r="N117">
        <v>15.3750460720949</v>
      </c>
      <c r="O117" t="s">
        <v>41</v>
      </c>
      <c r="P117">
        <v>3.0193715623533</v>
      </c>
      <c r="Q117">
        <v>3.0193715623533</v>
      </c>
      <c r="R117" t="s">
        <v>233</v>
      </c>
      <c r="S117" t="s">
        <v>128</v>
      </c>
      <c r="T117" t="s">
        <v>234</v>
      </c>
      <c r="U117">
        <v>6.5829255589862203</v>
      </c>
    </row>
    <row r="118" spans="1:21" hidden="1" x14ac:dyDescent="0.25">
      <c r="A118" t="s">
        <v>227</v>
      </c>
      <c r="B118">
        <v>5</v>
      </c>
      <c r="C118">
        <v>6.7736625671399997</v>
      </c>
      <c r="D118">
        <v>6.9277497511900004</v>
      </c>
      <c r="E118">
        <v>11.0089809266</v>
      </c>
      <c r="F118">
        <v>10.606993982500001</v>
      </c>
      <c r="G118">
        <v>0</v>
      </c>
      <c r="H118">
        <v>3.20790477502144</v>
      </c>
      <c r="I118">
        <v>2.73511411002446</v>
      </c>
      <c r="J118">
        <v>0</v>
      </c>
      <c r="K118">
        <v>0</v>
      </c>
      <c r="L118">
        <v>0</v>
      </c>
      <c r="M118">
        <v>0</v>
      </c>
      <c r="N118">
        <v>0</v>
      </c>
      <c r="P118">
        <v>0</v>
      </c>
      <c r="Q118">
        <v>0</v>
      </c>
      <c r="T118" t="s">
        <v>235</v>
      </c>
    </row>
    <row r="119" spans="1:21" hidden="1" x14ac:dyDescent="0.25">
      <c r="A119" t="s">
        <v>227</v>
      </c>
      <c r="B119">
        <v>6</v>
      </c>
      <c r="C119">
        <v>5.9889793396000002</v>
      </c>
      <c r="D119">
        <v>6.0600972477399999</v>
      </c>
      <c r="E119">
        <v>7.9864802197099998</v>
      </c>
      <c r="F119">
        <v>7.6701678100299997</v>
      </c>
      <c r="G119">
        <v>0</v>
      </c>
      <c r="H119">
        <v>2.9218843478383798</v>
      </c>
      <c r="I119">
        <v>2.6212557313900402</v>
      </c>
      <c r="J119">
        <v>0</v>
      </c>
      <c r="K119">
        <v>0</v>
      </c>
      <c r="L119">
        <v>0</v>
      </c>
      <c r="M119">
        <v>0</v>
      </c>
      <c r="N119">
        <v>0</v>
      </c>
      <c r="P119">
        <v>0</v>
      </c>
      <c r="Q119">
        <v>0</v>
      </c>
      <c r="T119" t="s">
        <v>236</v>
      </c>
    </row>
    <row r="120" spans="1:21" hidden="1" x14ac:dyDescent="0.25">
      <c r="A120" t="s">
        <v>227</v>
      </c>
      <c r="B120">
        <v>9</v>
      </c>
      <c r="C120">
        <v>1.7193794250500001</v>
      </c>
      <c r="D120">
        <v>1.7768825286400001</v>
      </c>
      <c r="E120">
        <v>13.812209300099999</v>
      </c>
      <c r="F120">
        <v>14.9596522168</v>
      </c>
      <c r="G120">
        <v>0</v>
      </c>
      <c r="H120">
        <v>1.73829233699451</v>
      </c>
      <c r="I120">
        <v>1.2648662676410001</v>
      </c>
      <c r="J120">
        <v>0</v>
      </c>
      <c r="K120">
        <v>0</v>
      </c>
      <c r="L120">
        <v>0</v>
      </c>
      <c r="M120">
        <v>0</v>
      </c>
      <c r="N120">
        <v>0</v>
      </c>
      <c r="P120">
        <v>0</v>
      </c>
      <c r="Q120">
        <v>0</v>
      </c>
      <c r="T120" t="s">
        <v>179</v>
      </c>
    </row>
    <row r="121" spans="1:21" hidden="1" x14ac:dyDescent="0.25">
      <c r="A121" t="s">
        <v>237</v>
      </c>
      <c r="B121">
        <v>1</v>
      </c>
      <c r="C121">
        <v>18.670845031700001</v>
      </c>
      <c r="D121">
        <v>20.435340488000001</v>
      </c>
      <c r="E121">
        <v>21.555903266800001</v>
      </c>
      <c r="F121">
        <v>21.041033722800002</v>
      </c>
      <c r="G121">
        <v>23.579000498418001</v>
      </c>
      <c r="H121">
        <v>5.4433160942173</v>
      </c>
      <c r="I121">
        <v>4.3783102043090896</v>
      </c>
      <c r="J121">
        <v>4.5252959003174302</v>
      </c>
      <c r="K121">
        <v>4.9375335373089104</v>
      </c>
      <c r="L121">
        <v>27.22321633</v>
      </c>
      <c r="M121">
        <v>27.295161675300001</v>
      </c>
      <c r="N121">
        <v>27.2232163300473</v>
      </c>
      <c r="O121" t="s">
        <v>238</v>
      </c>
      <c r="P121">
        <v>1.2706328228508901</v>
      </c>
      <c r="Q121">
        <v>1.2706328228508901</v>
      </c>
      <c r="R121" t="s">
        <v>239</v>
      </c>
      <c r="S121" t="s">
        <v>240</v>
      </c>
      <c r="T121" t="s">
        <v>241</v>
      </c>
      <c r="U121">
        <v>1.5587707860786899</v>
      </c>
    </row>
    <row r="122" spans="1:21" hidden="1" x14ac:dyDescent="0.25">
      <c r="A122" t="s">
        <v>237</v>
      </c>
      <c r="B122">
        <v>2</v>
      </c>
      <c r="C122">
        <v>9.1277122497600001</v>
      </c>
      <c r="D122">
        <v>9.8055625299599996</v>
      </c>
      <c r="E122">
        <v>19.679654229499999</v>
      </c>
      <c r="F122">
        <v>21.028552293400001</v>
      </c>
      <c r="G122">
        <v>0</v>
      </c>
      <c r="H122">
        <v>3.62924634835124</v>
      </c>
      <c r="I122">
        <v>3.2083762378994898</v>
      </c>
      <c r="J122">
        <v>0</v>
      </c>
      <c r="K122">
        <v>0</v>
      </c>
      <c r="L122">
        <v>0</v>
      </c>
      <c r="M122">
        <v>0</v>
      </c>
      <c r="N122">
        <v>0</v>
      </c>
      <c r="P122">
        <v>0</v>
      </c>
      <c r="Q122">
        <v>0</v>
      </c>
      <c r="T122" t="s">
        <v>242</v>
      </c>
    </row>
    <row r="123" spans="1:21" hidden="1" x14ac:dyDescent="0.25">
      <c r="A123" t="s">
        <v>237</v>
      </c>
      <c r="B123">
        <v>3</v>
      </c>
      <c r="C123">
        <v>4.8119544982900004</v>
      </c>
      <c r="D123">
        <v>5.1090967086300001</v>
      </c>
      <c r="E123">
        <v>18.730364520999998</v>
      </c>
      <c r="F123">
        <v>18.788787084500001</v>
      </c>
      <c r="G123">
        <v>0</v>
      </c>
      <c r="H123">
        <v>2.6524150011694898</v>
      </c>
      <c r="I123">
        <v>2.3238357269069501</v>
      </c>
      <c r="J123">
        <v>0</v>
      </c>
      <c r="K123">
        <v>0</v>
      </c>
      <c r="L123">
        <v>0</v>
      </c>
      <c r="M123">
        <v>0</v>
      </c>
      <c r="N123">
        <v>0</v>
      </c>
      <c r="P123">
        <v>0</v>
      </c>
      <c r="Q123">
        <v>0</v>
      </c>
      <c r="T123" t="s">
        <v>243</v>
      </c>
    </row>
    <row r="124" spans="1:21" x14ac:dyDescent="0.25">
      <c r="A124" t="s">
        <v>237</v>
      </c>
      <c r="B124">
        <v>4</v>
      </c>
      <c r="C124">
        <v>21.255683898899999</v>
      </c>
      <c r="D124">
        <v>22.5753578379</v>
      </c>
      <c r="E124">
        <v>18.625550458300001</v>
      </c>
      <c r="F124">
        <v>19.7198613865</v>
      </c>
      <c r="G124">
        <v>20.690662721644099</v>
      </c>
      <c r="H124">
        <v>5.2835045348166503</v>
      </c>
      <c r="I124">
        <v>5.1365644765818796</v>
      </c>
      <c r="J124">
        <v>5.2587369245036104</v>
      </c>
      <c r="K124">
        <v>5.6213017657058897</v>
      </c>
      <c r="L124">
        <v>15.5667216951</v>
      </c>
      <c r="M124">
        <v>15.4495386659</v>
      </c>
      <c r="N124">
        <v>15.5667216950759</v>
      </c>
      <c r="O124" t="s">
        <v>244</v>
      </c>
      <c r="P124">
        <v>2.9849075279366901</v>
      </c>
      <c r="Q124">
        <v>2.9849075279366901</v>
      </c>
      <c r="R124" t="s">
        <v>161</v>
      </c>
      <c r="S124" t="s">
        <v>128</v>
      </c>
      <c r="T124" t="s">
        <v>245</v>
      </c>
      <c r="U124">
        <v>6.4570537674606099</v>
      </c>
    </row>
    <row r="125" spans="1:21" hidden="1" x14ac:dyDescent="0.25">
      <c r="A125" t="s">
        <v>237</v>
      </c>
      <c r="B125">
        <v>5</v>
      </c>
      <c r="C125">
        <v>6.6467285156299996</v>
      </c>
      <c r="D125">
        <v>6.81302052822</v>
      </c>
      <c r="E125">
        <v>11.531062694299999</v>
      </c>
      <c r="F125">
        <v>10.6833670756</v>
      </c>
      <c r="G125">
        <v>0</v>
      </c>
      <c r="H125">
        <v>3.1516955997867999</v>
      </c>
      <c r="I125">
        <v>2.7161269108881001</v>
      </c>
      <c r="J125">
        <v>0</v>
      </c>
      <c r="K125">
        <v>0</v>
      </c>
      <c r="L125">
        <v>0</v>
      </c>
      <c r="M125">
        <v>0</v>
      </c>
      <c r="N125">
        <v>0</v>
      </c>
      <c r="P125">
        <v>0</v>
      </c>
      <c r="Q125">
        <v>0</v>
      </c>
      <c r="T125" t="s">
        <v>246</v>
      </c>
    </row>
    <row r="126" spans="1:21" hidden="1" x14ac:dyDescent="0.25">
      <c r="A126" t="s">
        <v>237</v>
      </c>
      <c r="B126">
        <v>6</v>
      </c>
      <c r="C126">
        <v>5.8735847473099998</v>
      </c>
      <c r="D126">
        <v>5.9521164107000004</v>
      </c>
      <c r="E126">
        <v>8.4581710148100004</v>
      </c>
      <c r="F126">
        <v>8.3969506525500002</v>
      </c>
      <c r="G126">
        <v>0</v>
      </c>
      <c r="H126">
        <v>2.8772157002286498</v>
      </c>
      <c r="I126">
        <v>2.6126910646012802</v>
      </c>
      <c r="J126">
        <v>0</v>
      </c>
      <c r="K126">
        <v>0</v>
      </c>
      <c r="L126">
        <v>0</v>
      </c>
      <c r="M126">
        <v>0</v>
      </c>
      <c r="N126">
        <v>0</v>
      </c>
      <c r="P126">
        <v>0</v>
      </c>
      <c r="Q126">
        <v>0</v>
      </c>
      <c r="T126" t="s">
        <v>247</v>
      </c>
    </row>
    <row r="127" spans="1:21" hidden="1" x14ac:dyDescent="0.25">
      <c r="A127" t="s">
        <v>237</v>
      </c>
      <c r="B127">
        <v>9</v>
      </c>
      <c r="C127">
        <v>1.78861618042</v>
      </c>
      <c r="D127">
        <v>1.85312358727</v>
      </c>
      <c r="E127">
        <v>14.2700528374</v>
      </c>
      <c r="F127">
        <v>15.406261736499999</v>
      </c>
      <c r="G127">
        <v>0</v>
      </c>
      <c r="H127">
        <v>1.8126237306423001</v>
      </c>
      <c r="I127">
        <v>1.25929319509356</v>
      </c>
      <c r="J127">
        <v>0</v>
      </c>
      <c r="K127">
        <v>0</v>
      </c>
      <c r="L127">
        <v>0</v>
      </c>
      <c r="M127">
        <v>0</v>
      </c>
      <c r="N127">
        <v>0</v>
      </c>
      <c r="P127">
        <v>0</v>
      </c>
      <c r="Q127">
        <v>0</v>
      </c>
      <c r="T127" t="s">
        <v>248</v>
      </c>
    </row>
    <row r="128" spans="1:21" hidden="1" x14ac:dyDescent="0.25">
      <c r="A128" t="s">
        <v>249</v>
      </c>
      <c r="B128">
        <v>1</v>
      </c>
      <c r="C128">
        <v>18.382358550999999</v>
      </c>
      <c r="D128">
        <v>20.100661775700001</v>
      </c>
      <c r="E128">
        <v>21.3986918244</v>
      </c>
      <c r="F128">
        <v>20.325522567899998</v>
      </c>
      <c r="G128">
        <v>21.918167080617401</v>
      </c>
      <c r="H128">
        <v>5.4481142448302</v>
      </c>
      <c r="I128">
        <v>4.3064568696842001</v>
      </c>
      <c r="J128">
        <v>4.44537106762</v>
      </c>
      <c r="K128">
        <v>4.79172695306554</v>
      </c>
      <c r="L128">
        <v>28.163003412399998</v>
      </c>
      <c r="M128">
        <v>27.954673892799999</v>
      </c>
      <c r="N128">
        <v>28.1630034123807</v>
      </c>
      <c r="O128" t="s">
        <v>194</v>
      </c>
      <c r="P128">
        <v>1.31516417932383</v>
      </c>
      <c r="Q128">
        <v>1.31516417932383</v>
      </c>
      <c r="R128" t="s">
        <v>250</v>
      </c>
      <c r="S128" t="s">
        <v>208</v>
      </c>
      <c r="T128" t="s">
        <v>251</v>
      </c>
      <c r="U128">
        <v>1.5429431738905699</v>
      </c>
    </row>
    <row r="129" spans="1:21" hidden="1" x14ac:dyDescent="0.25">
      <c r="A129" t="s">
        <v>249</v>
      </c>
      <c r="B129">
        <v>2</v>
      </c>
      <c r="C129">
        <v>8.90846252441</v>
      </c>
      <c r="D129">
        <v>9.6009968090999998</v>
      </c>
      <c r="E129">
        <v>20.1413607022</v>
      </c>
      <c r="F129">
        <v>21.594248450799999</v>
      </c>
      <c r="G129">
        <v>0</v>
      </c>
      <c r="H129">
        <v>3.4697712846188602</v>
      </c>
      <c r="I129">
        <v>3.2775333343112498</v>
      </c>
      <c r="J129">
        <v>0</v>
      </c>
      <c r="K129">
        <v>0</v>
      </c>
      <c r="L129">
        <v>0</v>
      </c>
      <c r="M129">
        <v>0</v>
      </c>
      <c r="N129">
        <v>0</v>
      </c>
      <c r="P129">
        <v>0</v>
      </c>
      <c r="Q129">
        <v>0</v>
      </c>
      <c r="T129" t="s">
        <v>252</v>
      </c>
    </row>
    <row r="130" spans="1:21" hidden="1" x14ac:dyDescent="0.25">
      <c r="A130" t="s">
        <v>249</v>
      </c>
      <c r="B130">
        <v>3</v>
      </c>
      <c r="C130">
        <v>4.9273490905799999</v>
      </c>
      <c r="D130">
        <v>5.2287269695200003</v>
      </c>
      <c r="E130">
        <v>18.606730893000002</v>
      </c>
      <c r="F130">
        <v>18.669669844400001</v>
      </c>
      <c r="G130">
        <v>0</v>
      </c>
      <c r="H130">
        <v>2.7047287677580201</v>
      </c>
      <c r="I130">
        <v>2.3283042789856201</v>
      </c>
      <c r="J130">
        <v>0</v>
      </c>
      <c r="K130">
        <v>0</v>
      </c>
      <c r="L130">
        <v>0</v>
      </c>
      <c r="M130">
        <v>0</v>
      </c>
      <c r="N130">
        <v>0</v>
      </c>
      <c r="P130">
        <v>0</v>
      </c>
      <c r="Q130">
        <v>0</v>
      </c>
      <c r="T130" t="s">
        <v>253</v>
      </c>
    </row>
    <row r="131" spans="1:21" x14ac:dyDescent="0.25">
      <c r="A131" t="s">
        <v>249</v>
      </c>
      <c r="B131">
        <v>4</v>
      </c>
      <c r="C131">
        <v>21.613407134999999</v>
      </c>
      <c r="D131">
        <v>22.9371767672</v>
      </c>
      <c r="E131">
        <v>18.511400667899998</v>
      </c>
      <c r="F131">
        <v>19.512120158599998</v>
      </c>
      <c r="G131">
        <v>20.7489191379474</v>
      </c>
      <c r="H131">
        <v>5.3104711724844904</v>
      </c>
      <c r="I131">
        <v>5.1969518712055001</v>
      </c>
      <c r="J131">
        <v>5.3802168613106502</v>
      </c>
      <c r="K131">
        <v>5.7533695165732004</v>
      </c>
      <c r="L131">
        <v>15.0661332257</v>
      </c>
      <c r="M131">
        <v>14.1645638669</v>
      </c>
      <c r="N131">
        <v>15.066133225728599</v>
      </c>
      <c r="O131" t="s">
        <v>200</v>
      </c>
      <c r="P131">
        <v>2.9190097844156</v>
      </c>
      <c r="Q131">
        <v>2.9190097844156</v>
      </c>
      <c r="R131" t="s">
        <v>254</v>
      </c>
      <c r="S131" t="s">
        <v>255</v>
      </c>
      <c r="T131" t="s">
        <v>256</v>
      </c>
      <c r="U131">
        <v>6.3526890711877</v>
      </c>
    </row>
    <row r="132" spans="1:21" hidden="1" x14ac:dyDescent="0.25">
      <c r="A132" t="s">
        <v>249</v>
      </c>
      <c r="B132">
        <v>5</v>
      </c>
      <c r="C132">
        <v>6.62364959717</v>
      </c>
      <c r="D132">
        <v>6.7944506272899998</v>
      </c>
      <c r="E132">
        <v>11.6787166642</v>
      </c>
      <c r="F132">
        <v>10.8654084055</v>
      </c>
      <c r="G132">
        <v>0</v>
      </c>
      <c r="H132">
        <v>3.1605775179482101</v>
      </c>
      <c r="I132">
        <v>2.70733397356189</v>
      </c>
      <c r="J132">
        <v>0</v>
      </c>
      <c r="K132">
        <v>0</v>
      </c>
      <c r="L132">
        <v>0</v>
      </c>
      <c r="M132">
        <v>0</v>
      </c>
      <c r="N132">
        <v>0</v>
      </c>
      <c r="P132">
        <v>0</v>
      </c>
      <c r="Q132">
        <v>0</v>
      </c>
      <c r="T132" t="s">
        <v>257</v>
      </c>
    </row>
    <row r="133" spans="1:21" hidden="1" x14ac:dyDescent="0.25">
      <c r="A133" t="s">
        <v>249</v>
      </c>
      <c r="B133">
        <v>6</v>
      </c>
      <c r="C133">
        <v>5.86204528809</v>
      </c>
      <c r="D133">
        <v>5.9349469215999999</v>
      </c>
      <c r="E133">
        <v>8.0009102610700005</v>
      </c>
      <c r="F133">
        <v>7.8927833659299997</v>
      </c>
      <c r="G133">
        <v>0</v>
      </c>
      <c r="H133">
        <v>2.8856012444932402</v>
      </c>
      <c r="I133">
        <v>2.59706385646912</v>
      </c>
      <c r="J133">
        <v>0</v>
      </c>
      <c r="K133">
        <v>0</v>
      </c>
      <c r="L133">
        <v>0</v>
      </c>
      <c r="M133">
        <v>0</v>
      </c>
      <c r="N133">
        <v>0</v>
      </c>
      <c r="P133">
        <v>0</v>
      </c>
      <c r="Q133">
        <v>0</v>
      </c>
      <c r="T133" t="s">
        <v>258</v>
      </c>
    </row>
    <row r="134" spans="1:21" hidden="1" x14ac:dyDescent="0.25">
      <c r="A134" t="s">
        <v>249</v>
      </c>
      <c r="B134">
        <v>9</v>
      </c>
      <c r="C134">
        <v>1.81169509888</v>
      </c>
      <c r="D134">
        <v>1.87751352127</v>
      </c>
      <c r="E134">
        <v>14.5172394112</v>
      </c>
      <c r="F134">
        <v>15.3887571676</v>
      </c>
      <c r="G134">
        <v>0</v>
      </c>
      <c r="H134">
        <v>1.80682397024212</v>
      </c>
      <c r="I134">
        <v>1.27864396525711</v>
      </c>
      <c r="J134">
        <v>0</v>
      </c>
      <c r="K134">
        <v>0</v>
      </c>
      <c r="L134">
        <v>0</v>
      </c>
      <c r="M134">
        <v>0</v>
      </c>
      <c r="N134">
        <v>0</v>
      </c>
      <c r="P134">
        <v>0</v>
      </c>
      <c r="Q134">
        <v>0</v>
      </c>
      <c r="T134" t="s">
        <v>259</v>
      </c>
    </row>
    <row r="135" spans="1:21" hidden="1" x14ac:dyDescent="0.25">
      <c r="A135" t="s">
        <v>260</v>
      </c>
      <c r="B135">
        <v>1</v>
      </c>
      <c r="C135">
        <v>17.666912078900001</v>
      </c>
      <c r="D135">
        <v>19.400601871799999</v>
      </c>
      <c r="E135">
        <v>21.8177799855</v>
      </c>
      <c r="F135">
        <v>21.104835957100001</v>
      </c>
      <c r="G135">
        <v>22.355210443580098</v>
      </c>
      <c r="H135">
        <v>5.3610707062107297</v>
      </c>
      <c r="I135">
        <v>4.2082593777247101</v>
      </c>
      <c r="J135">
        <v>4.3641582758494204</v>
      </c>
      <c r="K135">
        <v>4.7188065862943303</v>
      </c>
      <c r="L135">
        <v>27.804231647400002</v>
      </c>
      <c r="M135">
        <v>27.744812647</v>
      </c>
      <c r="N135">
        <v>27.804231647350601</v>
      </c>
      <c r="O135" t="s">
        <v>261</v>
      </c>
      <c r="P135">
        <v>1.31079570414386</v>
      </c>
      <c r="Q135">
        <v>1.31079570414386</v>
      </c>
      <c r="R135" t="s">
        <v>262</v>
      </c>
      <c r="S135" t="s">
        <v>263</v>
      </c>
      <c r="T135" t="s">
        <v>264</v>
      </c>
      <c r="U135">
        <v>1.5393633410115</v>
      </c>
    </row>
    <row r="136" spans="1:21" hidden="1" x14ac:dyDescent="0.25">
      <c r="A136" t="s">
        <v>260</v>
      </c>
      <c r="B136">
        <v>2</v>
      </c>
      <c r="C136">
        <v>8.8738441467300007</v>
      </c>
      <c r="D136">
        <v>9.6732110967300002</v>
      </c>
      <c r="E136">
        <v>21.459198404399999</v>
      </c>
      <c r="F136">
        <v>23.047160079800001</v>
      </c>
      <c r="G136">
        <v>0</v>
      </c>
      <c r="H136">
        <v>3.4395896478967898</v>
      </c>
      <c r="I136">
        <v>3.2909596403627099</v>
      </c>
      <c r="J136">
        <v>0</v>
      </c>
      <c r="K136">
        <v>0</v>
      </c>
      <c r="L136">
        <v>0</v>
      </c>
      <c r="M136">
        <v>0</v>
      </c>
      <c r="N136">
        <v>0</v>
      </c>
      <c r="P136">
        <v>0</v>
      </c>
      <c r="Q136">
        <v>0</v>
      </c>
      <c r="T136" t="s">
        <v>265</v>
      </c>
    </row>
    <row r="137" spans="1:21" hidden="1" x14ac:dyDescent="0.25">
      <c r="A137" t="s">
        <v>260</v>
      </c>
      <c r="B137">
        <v>3</v>
      </c>
      <c r="C137">
        <v>4.9504280090300004</v>
      </c>
      <c r="D137">
        <v>5.2444346486600004</v>
      </c>
      <c r="E137">
        <v>18.334406269300001</v>
      </c>
      <c r="F137">
        <v>18.543998548000001</v>
      </c>
      <c r="G137">
        <v>0</v>
      </c>
      <c r="H137">
        <v>2.7254076029284202</v>
      </c>
      <c r="I137">
        <v>2.3234492903716699</v>
      </c>
      <c r="J137">
        <v>0</v>
      </c>
      <c r="K137">
        <v>0</v>
      </c>
      <c r="L137">
        <v>0</v>
      </c>
      <c r="M137">
        <v>0</v>
      </c>
      <c r="N137">
        <v>0</v>
      </c>
      <c r="P137">
        <v>0</v>
      </c>
      <c r="Q137">
        <v>0</v>
      </c>
      <c r="T137" t="s">
        <v>266</v>
      </c>
    </row>
    <row r="138" spans="1:21" x14ac:dyDescent="0.25">
      <c r="A138" t="s">
        <v>260</v>
      </c>
      <c r="B138">
        <v>4</v>
      </c>
      <c r="C138">
        <v>21.359539032000001</v>
      </c>
      <c r="D138">
        <v>22.765925623800001</v>
      </c>
      <c r="E138">
        <v>19.189663816500001</v>
      </c>
      <c r="F138">
        <v>20.402788086699999</v>
      </c>
      <c r="G138">
        <v>21.2232346437807</v>
      </c>
      <c r="H138">
        <v>5.3359027262843401</v>
      </c>
      <c r="I138">
        <v>5.1161361279767803</v>
      </c>
      <c r="J138">
        <v>5.2893684783285897</v>
      </c>
      <c r="K138">
        <v>5.6742099779957398</v>
      </c>
      <c r="L138">
        <v>15.903537504899999</v>
      </c>
      <c r="M138">
        <v>14.7081897462</v>
      </c>
      <c r="N138">
        <v>15.9035375049121</v>
      </c>
      <c r="O138" t="s">
        <v>267</v>
      </c>
      <c r="P138">
        <v>2.7778702002225799</v>
      </c>
      <c r="Q138">
        <v>2.7778702002225799</v>
      </c>
      <c r="R138" t="s">
        <v>254</v>
      </c>
      <c r="S138" t="s">
        <v>268</v>
      </c>
      <c r="T138" t="s">
        <v>269</v>
      </c>
      <c r="U138">
        <v>6.4704633183111699</v>
      </c>
    </row>
    <row r="139" spans="1:21" hidden="1" x14ac:dyDescent="0.25">
      <c r="A139" t="s">
        <v>260</v>
      </c>
      <c r="B139">
        <v>5</v>
      </c>
      <c r="C139">
        <v>6.66980743408</v>
      </c>
      <c r="D139">
        <v>6.8816902423600004</v>
      </c>
      <c r="E139">
        <v>12.3762932308</v>
      </c>
      <c r="F139">
        <v>11.127274847200001</v>
      </c>
      <c r="G139">
        <v>0</v>
      </c>
      <c r="H139">
        <v>3.1499788893257898</v>
      </c>
      <c r="I139">
        <v>2.7293436111379501</v>
      </c>
      <c r="J139">
        <v>0</v>
      </c>
      <c r="K139">
        <v>0</v>
      </c>
      <c r="L139">
        <v>0</v>
      </c>
      <c r="M139">
        <v>0</v>
      </c>
      <c r="N139">
        <v>0</v>
      </c>
      <c r="P139">
        <v>0</v>
      </c>
      <c r="Q139">
        <v>0</v>
      </c>
      <c r="T139" t="s">
        <v>270</v>
      </c>
    </row>
    <row r="140" spans="1:21" hidden="1" x14ac:dyDescent="0.25">
      <c r="A140" t="s">
        <v>260</v>
      </c>
      <c r="B140">
        <v>6</v>
      </c>
      <c r="C140">
        <v>5.8966636657700002</v>
      </c>
      <c r="D140">
        <v>5.9821964409000001</v>
      </c>
      <c r="E140">
        <v>8.3914206578999995</v>
      </c>
      <c r="F140">
        <v>8.1566100428099997</v>
      </c>
      <c r="G140">
        <v>0</v>
      </c>
      <c r="H140">
        <v>2.8855349904000498</v>
      </c>
      <c r="I140">
        <v>2.6122033275245502</v>
      </c>
      <c r="J140">
        <v>0</v>
      </c>
      <c r="K140">
        <v>0</v>
      </c>
      <c r="L140">
        <v>0</v>
      </c>
      <c r="M140">
        <v>0</v>
      </c>
      <c r="N140">
        <v>0</v>
      </c>
      <c r="P140">
        <v>0</v>
      </c>
      <c r="Q140">
        <v>0</v>
      </c>
      <c r="T140" t="s">
        <v>271</v>
      </c>
    </row>
    <row r="141" spans="1:21" hidden="1" x14ac:dyDescent="0.25">
      <c r="A141" t="s">
        <v>260</v>
      </c>
      <c r="B141">
        <v>9</v>
      </c>
      <c r="C141">
        <v>1.86939239502</v>
      </c>
      <c r="D141">
        <v>1.9357975790699999</v>
      </c>
      <c r="E141">
        <v>14.3559306363</v>
      </c>
      <c r="F141">
        <v>14.953298656299999</v>
      </c>
      <c r="G141">
        <v>0</v>
      </c>
      <c r="H141">
        <v>1.84191152814641</v>
      </c>
      <c r="I141">
        <v>1.2936312304089901</v>
      </c>
      <c r="J141">
        <v>0</v>
      </c>
      <c r="K141">
        <v>0</v>
      </c>
      <c r="L141">
        <v>0</v>
      </c>
      <c r="M141">
        <v>0</v>
      </c>
      <c r="N141">
        <v>0</v>
      </c>
      <c r="P141">
        <v>0</v>
      </c>
      <c r="Q141">
        <v>0</v>
      </c>
      <c r="T141" t="s">
        <v>272</v>
      </c>
    </row>
    <row r="142" spans="1:21" hidden="1" x14ac:dyDescent="0.25">
      <c r="A142" t="s">
        <v>273</v>
      </c>
      <c r="B142">
        <v>1</v>
      </c>
      <c r="C142">
        <v>17.332267761200001</v>
      </c>
      <c r="D142">
        <v>19.1134420548</v>
      </c>
      <c r="E142">
        <v>22.288702830399998</v>
      </c>
      <c r="F142">
        <v>22.173378782699999</v>
      </c>
      <c r="G142">
        <v>21.438330124854399</v>
      </c>
      <c r="H142">
        <v>5.3434737516291504</v>
      </c>
      <c r="I142">
        <v>4.1434316264420001</v>
      </c>
      <c r="J142">
        <v>4.2597886845289397</v>
      </c>
      <c r="K142">
        <v>4.5764245928280598</v>
      </c>
      <c r="L142">
        <v>29.210876306900001</v>
      </c>
      <c r="M142">
        <v>29.476616826899999</v>
      </c>
      <c r="N142">
        <v>29.210876306915399</v>
      </c>
      <c r="O142" t="s">
        <v>261</v>
      </c>
      <c r="P142">
        <v>1.3283921444575899</v>
      </c>
      <c r="Q142">
        <v>1.3283921444575899</v>
      </c>
      <c r="R142" t="s">
        <v>262</v>
      </c>
      <c r="S142" t="s">
        <v>274</v>
      </c>
      <c r="T142" t="s">
        <v>275</v>
      </c>
      <c r="U142">
        <v>1.5134694438112</v>
      </c>
    </row>
    <row r="143" spans="1:21" hidden="1" x14ac:dyDescent="0.25">
      <c r="A143" t="s">
        <v>273</v>
      </c>
      <c r="B143">
        <v>2</v>
      </c>
      <c r="C143">
        <v>8.8623046875</v>
      </c>
      <c r="D143">
        <v>9.5904701158200005</v>
      </c>
      <c r="E143">
        <v>20.6202024219</v>
      </c>
      <c r="F143">
        <v>22.066954738100002</v>
      </c>
      <c r="G143">
        <v>0</v>
      </c>
      <c r="H143">
        <v>3.4380575764094101</v>
      </c>
      <c r="I143">
        <v>3.2868896255661002</v>
      </c>
      <c r="J143">
        <v>0</v>
      </c>
      <c r="K143">
        <v>0</v>
      </c>
      <c r="L143">
        <v>0</v>
      </c>
      <c r="M143">
        <v>0</v>
      </c>
      <c r="N143">
        <v>0</v>
      </c>
      <c r="P143">
        <v>0</v>
      </c>
      <c r="Q143">
        <v>0</v>
      </c>
      <c r="T143" t="s">
        <v>276</v>
      </c>
    </row>
    <row r="144" spans="1:21" hidden="1" x14ac:dyDescent="0.25">
      <c r="A144" t="s">
        <v>273</v>
      </c>
      <c r="B144">
        <v>3</v>
      </c>
      <c r="C144">
        <v>4.9735069274899999</v>
      </c>
      <c r="D144">
        <v>5.2918887094800002</v>
      </c>
      <c r="E144">
        <v>19.148076119599999</v>
      </c>
      <c r="F144">
        <v>19.159430481299999</v>
      </c>
      <c r="G144">
        <v>0</v>
      </c>
      <c r="H144">
        <v>2.7197937487505701</v>
      </c>
      <c r="I144">
        <v>2.3415002249420001</v>
      </c>
      <c r="J144">
        <v>0</v>
      </c>
      <c r="K144">
        <v>0</v>
      </c>
      <c r="L144">
        <v>0</v>
      </c>
      <c r="M144">
        <v>0</v>
      </c>
      <c r="N144">
        <v>0</v>
      </c>
      <c r="P144">
        <v>0</v>
      </c>
      <c r="Q144">
        <v>0</v>
      </c>
      <c r="T144" t="s">
        <v>277</v>
      </c>
    </row>
    <row r="145" spans="1:21" x14ac:dyDescent="0.25">
      <c r="A145" t="s">
        <v>273</v>
      </c>
      <c r="B145">
        <v>4</v>
      </c>
      <c r="C145">
        <v>21.451854705799999</v>
      </c>
      <c r="D145">
        <v>23.199111665899999</v>
      </c>
      <c r="E145">
        <v>21.107397699900002</v>
      </c>
      <c r="F145">
        <v>22.904052498199999</v>
      </c>
      <c r="G145">
        <v>23.163923431929199</v>
      </c>
      <c r="H145">
        <v>5.33868666499278</v>
      </c>
      <c r="I145">
        <v>5.13500341675178</v>
      </c>
      <c r="J145">
        <v>5.2323385803723799</v>
      </c>
      <c r="K145">
        <v>5.6911400543640696</v>
      </c>
      <c r="L145">
        <v>17.723632172199999</v>
      </c>
      <c r="M145">
        <v>16.825367633999999</v>
      </c>
      <c r="N145">
        <v>17.723632172205299</v>
      </c>
      <c r="O145" t="s">
        <v>267</v>
      </c>
      <c r="P145">
        <v>2.9027141631123801</v>
      </c>
      <c r="Q145">
        <v>2.9027141631123801</v>
      </c>
      <c r="R145" t="s">
        <v>278</v>
      </c>
      <c r="S145" t="s">
        <v>279</v>
      </c>
      <c r="T145" t="s">
        <v>280</v>
      </c>
      <c r="U145">
        <v>7.2276876257108897</v>
      </c>
    </row>
    <row r="146" spans="1:21" hidden="1" x14ac:dyDescent="0.25">
      <c r="A146" t="s">
        <v>273</v>
      </c>
      <c r="B146">
        <v>5</v>
      </c>
      <c r="C146">
        <v>6.6928863525400004</v>
      </c>
      <c r="D146">
        <v>6.9142221569200002</v>
      </c>
      <c r="E146">
        <v>12.675365987599999</v>
      </c>
      <c r="F146">
        <v>11.444759680100001</v>
      </c>
      <c r="G146">
        <v>12.127516391797</v>
      </c>
      <c r="H146">
        <v>3.1484163304998498</v>
      </c>
      <c r="I146">
        <v>2.7360975793054898</v>
      </c>
      <c r="J146">
        <v>3.21216187625412</v>
      </c>
      <c r="K146">
        <v>3.28548585685974</v>
      </c>
      <c r="L146">
        <v>21.169499164299999</v>
      </c>
      <c r="M146">
        <v>21.281589893700001</v>
      </c>
      <c r="N146">
        <v>21.169499164296401</v>
      </c>
      <c r="O146" t="s">
        <v>281</v>
      </c>
      <c r="P146">
        <v>1.05581830236754</v>
      </c>
      <c r="Q146">
        <v>1.05581830236754</v>
      </c>
      <c r="R146" t="s">
        <v>282</v>
      </c>
      <c r="S146" t="s">
        <v>283</v>
      </c>
      <c r="T146" t="s">
        <v>284</v>
      </c>
      <c r="U146">
        <v>1.0762106982452</v>
      </c>
    </row>
    <row r="147" spans="1:21" hidden="1" x14ac:dyDescent="0.25">
      <c r="A147" t="s">
        <v>273</v>
      </c>
      <c r="B147">
        <v>6</v>
      </c>
      <c r="C147">
        <v>5.8735847473099998</v>
      </c>
      <c r="D147">
        <v>5.9702213628300003</v>
      </c>
      <c r="E147">
        <v>8.6570268462400009</v>
      </c>
      <c r="F147">
        <v>7.3986131973999996</v>
      </c>
      <c r="G147">
        <v>0</v>
      </c>
      <c r="H147">
        <v>2.8498784485908799</v>
      </c>
      <c r="I147">
        <v>2.6322934711980399</v>
      </c>
      <c r="J147">
        <v>0</v>
      </c>
      <c r="K147">
        <v>0</v>
      </c>
      <c r="L147">
        <v>0</v>
      </c>
      <c r="M147">
        <v>0</v>
      </c>
      <c r="N147">
        <v>0</v>
      </c>
      <c r="P147">
        <v>0</v>
      </c>
      <c r="Q147">
        <v>0</v>
      </c>
      <c r="T147" t="s">
        <v>285</v>
      </c>
    </row>
    <row r="148" spans="1:21" hidden="1" x14ac:dyDescent="0.25">
      <c r="A148" t="s">
        <v>273</v>
      </c>
      <c r="B148">
        <v>9</v>
      </c>
      <c r="C148">
        <v>1.83477401733</v>
      </c>
      <c r="D148">
        <v>1.9029987689000001</v>
      </c>
      <c r="E148">
        <v>14.3868647991</v>
      </c>
      <c r="F148">
        <v>15.6903334855</v>
      </c>
      <c r="G148">
        <v>0</v>
      </c>
      <c r="H148">
        <v>1.85232600627834</v>
      </c>
      <c r="I148">
        <v>1.26549241907648</v>
      </c>
      <c r="J148">
        <v>0</v>
      </c>
      <c r="K148">
        <v>0</v>
      </c>
      <c r="L148">
        <v>0</v>
      </c>
      <c r="M148">
        <v>0</v>
      </c>
      <c r="N148">
        <v>0</v>
      </c>
      <c r="P148">
        <v>0</v>
      </c>
      <c r="Q148">
        <v>0</v>
      </c>
      <c r="T148" t="s">
        <v>286</v>
      </c>
    </row>
    <row r="149" spans="1:21" hidden="1" x14ac:dyDescent="0.25">
      <c r="A149" t="s">
        <v>287</v>
      </c>
      <c r="B149">
        <v>1</v>
      </c>
      <c r="C149">
        <v>17.3668861389</v>
      </c>
      <c r="D149">
        <v>19.322257488200002</v>
      </c>
      <c r="E149">
        <v>23.197190077999998</v>
      </c>
      <c r="F149">
        <v>22.711234766800001</v>
      </c>
      <c r="G149">
        <v>0</v>
      </c>
      <c r="H149">
        <v>5.3993554720493799</v>
      </c>
      <c r="I149">
        <v>4.1091296903895698</v>
      </c>
      <c r="J149">
        <v>0</v>
      </c>
      <c r="K149">
        <v>0</v>
      </c>
      <c r="L149">
        <v>0</v>
      </c>
      <c r="M149">
        <v>0</v>
      </c>
      <c r="N149">
        <v>0</v>
      </c>
      <c r="P149">
        <v>0</v>
      </c>
      <c r="Q149">
        <v>0</v>
      </c>
      <c r="T149" t="s">
        <v>288</v>
      </c>
    </row>
    <row r="150" spans="1:21" hidden="1" x14ac:dyDescent="0.25">
      <c r="A150" t="s">
        <v>287</v>
      </c>
      <c r="B150">
        <v>2</v>
      </c>
      <c r="C150">
        <v>8.7007522582999997</v>
      </c>
      <c r="D150">
        <v>9.5674832809100003</v>
      </c>
      <c r="E150">
        <v>22.5048160459</v>
      </c>
      <c r="F150">
        <v>24.759457603400001</v>
      </c>
      <c r="G150">
        <v>0</v>
      </c>
      <c r="H150">
        <v>3.38384743562575</v>
      </c>
      <c r="I150">
        <v>3.2804630231294598</v>
      </c>
      <c r="J150">
        <v>0</v>
      </c>
      <c r="K150">
        <v>0</v>
      </c>
      <c r="L150">
        <v>0</v>
      </c>
      <c r="M150">
        <v>0</v>
      </c>
      <c r="N150">
        <v>0</v>
      </c>
      <c r="P150">
        <v>0</v>
      </c>
      <c r="Q150">
        <v>0</v>
      </c>
      <c r="T150" t="s">
        <v>289</v>
      </c>
    </row>
    <row r="151" spans="1:21" hidden="1" x14ac:dyDescent="0.25">
      <c r="A151" t="s">
        <v>287</v>
      </c>
      <c r="B151">
        <v>3</v>
      </c>
      <c r="C151">
        <v>4.9273490905799999</v>
      </c>
      <c r="D151">
        <v>5.2561069372700002</v>
      </c>
      <c r="E151">
        <v>19.443503532400001</v>
      </c>
      <c r="F151">
        <v>20.014999523</v>
      </c>
      <c r="G151">
        <v>0</v>
      </c>
      <c r="H151">
        <v>2.68055021459914</v>
      </c>
      <c r="I151">
        <v>2.35959028027581</v>
      </c>
      <c r="J151">
        <v>0</v>
      </c>
      <c r="K151">
        <v>0</v>
      </c>
      <c r="L151">
        <v>0</v>
      </c>
      <c r="M151">
        <v>0</v>
      </c>
      <c r="N151">
        <v>0</v>
      </c>
      <c r="P151">
        <v>0</v>
      </c>
      <c r="Q151">
        <v>0</v>
      </c>
      <c r="T151" t="s">
        <v>290</v>
      </c>
    </row>
    <row r="152" spans="1:21" x14ac:dyDescent="0.25">
      <c r="A152" t="s">
        <v>287</v>
      </c>
      <c r="B152">
        <v>4</v>
      </c>
      <c r="C152">
        <v>21.798038482700001</v>
      </c>
      <c r="D152">
        <v>23.3175341426</v>
      </c>
      <c r="E152">
        <v>19.713867462</v>
      </c>
      <c r="F152">
        <v>20.845442203000001</v>
      </c>
      <c r="G152">
        <v>21.775647871403599</v>
      </c>
      <c r="H152">
        <v>5.3731595965279002</v>
      </c>
      <c r="I152">
        <v>5.1866514054776003</v>
      </c>
      <c r="J152">
        <v>5.3802168613106502</v>
      </c>
      <c r="K152">
        <v>5.7936295006500602</v>
      </c>
      <c r="L152">
        <v>16.934988593100002</v>
      </c>
      <c r="M152">
        <v>16.1547452561</v>
      </c>
      <c r="N152">
        <v>16.9349885931492</v>
      </c>
      <c r="O152" t="s">
        <v>291</v>
      </c>
      <c r="P152">
        <v>2.6961603460120802</v>
      </c>
      <c r="Q152">
        <v>2.6961603460120802</v>
      </c>
      <c r="R152" t="s">
        <v>254</v>
      </c>
      <c r="S152" t="s">
        <v>255</v>
      </c>
      <c r="T152" t="s">
        <v>292</v>
      </c>
      <c r="U152">
        <v>6.6744975287061203</v>
      </c>
    </row>
    <row r="153" spans="1:21" hidden="1" x14ac:dyDescent="0.25">
      <c r="A153" t="s">
        <v>287</v>
      </c>
      <c r="B153">
        <v>5</v>
      </c>
      <c r="C153">
        <v>6.6582679748500002</v>
      </c>
      <c r="D153">
        <v>6.8786832310800001</v>
      </c>
      <c r="E153">
        <v>12.566687501400001</v>
      </c>
      <c r="F153">
        <v>11.2014933278</v>
      </c>
      <c r="G153">
        <v>0</v>
      </c>
      <c r="H153">
        <v>3.14310010488447</v>
      </c>
      <c r="I153">
        <v>2.7295957396283299</v>
      </c>
      <c r="J153">
        <v>0</v>
      </c>
      <c r="K153">
        <v>0</v>
      </c>
      <c r="L153">
        <v>0</v>
      </c>
      <c r="M153">
        <v>0</v>
      </c>
      <c r="N153">
        <v>0</v>
      </c>
      <c r="P153">
        <v>0</v>
      </c>
      <c r="Q153">
        <v>0</v>
      </c>
      <c r="T153" t="s">
        <v>293</v>
      </c>
    </row>
    <row r="154" spans="1:21" hidden="1" x14ac:dyDescent="0.25">
      <c r="A154" t="s">
        <v>287</v>
      </c>
      <c r="B154">
        <v>6</v>
      </c>
      <c r="C154">
        <v>5.9197425842299998</v>
      </c>
      <c r="D154">
        <v>6.0169196955100004</v>
      </c>
      <c r="E154">
        <v>8.5223843406800004</v>
      </c>
      <c r="F154">
        <v>7.7418149511000003</v>
      </c>
      <c r="G154">
        <v>0</v>
      </c>
      <c r="H154">
        <v>2.8942951379758499</v>
      </c>
      <c r="I154">
        <v>2.6154190762031502</v>
      </c>
      <c r="J154">
        <v>0</v>
      </c>
      <c r="K154">
        <v>0</v>
      </c>
      <c r="L154">
        <v>0</v>
      </c>
      <c r="M154">
        <v>0</v>
      </c>
      <c r="N154">
        <v>0</v>
      </c>
      <c r="P154">
        <v>0</v>
      </c>
      <c r="Q154">
        <v>0</v>
      </c>
      <c r="T154" t="s">
        <v>294</v>
      </c>
    </row>
    <row r="155" spans="1:21" hidden="1" x14ac:dyDescent="0.25">
      <c r="A155" t="s">
        <v>287</v>
      </c>
      <c r="B155">
        <v>9</v>
      </c>
      <c r="C155">
        <v>1.82323455811</v>
      </c>
      <c r="D155">
        <v>1.89475381923</v>
      </c>
      <c r="E155">
        <v>15.0083123693</v>
      </c>
      <c r="F155">
        <v>15.9402171929</v>
      </c>
      <c r="G155">
        <v>0</v>
      </c>
      <c r="H155">
        <v>1.9035186946703</v>
      </c>
      <c r="I155">
        <v>1.22207420850222</v>
      </c>
      <c r="J155">
        <v>0</v>
      </c>
      <c r="K155">
        <v>0</v>
      </c>
      <c r="L155">
        <v>0</v>
      </c>
      <c r="M155">
        <v>0</v>
      </c>
      <c r="N155">
        <v>0</v>
      </c>
      <c r="P155">
        <v>0</v>
      </c>
      <c r="Q155">
        <v>0</v>
      </c>
      <c r="T155" t="s">
        <v>295</v>
      </c>
    </row>
    <row r="156" spans="1:21" hidden="1" x14ac:dyDescent="0.25">
      <c r="A156" t="s">
        <v>296</v>
      </c>
      <c r="B156">
        <v>1</v>
      </c>
      <c r="C156">
        <v>17.3668861389</v>
      </c>
      <c r="D156">
        <v>19.423060430900001</v>
      </c>
      <c r="E156">
        <v>23.779386801699999</v>
      </c>
      <c r="F156">
        <v>23.508183791099999</v>
      </c>
      <c r="G156">
        <v>22.978580455201602</v>
      </c>
      <c r="H156">
        <v>5.4317373753886997</v>
      </c>
      <c r="I156">
        <v>4.0832782959110796</v>
      </c>
      <c r="J156">
        <v>4.23291142842944</v>
      </c>
      <c r="K156">
        <v>4.5977379800172997</v>
      </c>
      <c r="L156">
        <v>30.185619748400001</v>
      </c>
      <c r="M156">
        <v>30.968495119300002</v>
      </c>
      <c r="N156">
        <v>30.185619748400001</v>
      </c>
      <c r="O156" t="s">
        <v>297</v>
      </c>
      <c r="P156">
        <v>1.2228775592880701</v>
      </c>
      <c r="Q156">
        <v>1.2228775592880701</v>
      </c>
      <c r="R156" t="s">
        <v>298</v>
      </c>
      <c r="S156" t="s">
        <v>299</v>
      </c>
      <c r="T156" t="s">
        <v>300</v>
      </c>
      <c r="U156">
        <v>1.40066036892263</v>
      </c>
    </row>
    <row r="157" spans="1:21" hidden="1" x14ac:dyDescent="0.25">
      <c r="A157" t="s">
        <v>296</v>
      </c>
      <c r="B157">
        <v>2</v>
      </c>
      <c r="C157">
        <v>8.5161209106399998</v>
      </c>
      <c r="D157">
        <v>9.4238338620400004</v>
      </c>
      <c r="E157">
        <v>23.157517929899999</v>
      </c>
      <c r="F157">
        <v>25.0856614269</v>
      </c>
      <c r="G157">
        <v>0</v>
      </c>
      <c r="H157">
        <v>3.3655375813878998</v>
      </c>
      <c r="I157">
        <v>3.2267694333827701</v>
      </c>
      <c r="J157">
        <v>0</v>
      </c>
      <c r="K157">
        <v>0</v>
      </c>
      <c r="L157">
        <v>0</v>
      </c>
      <c r="M157">
        <v>0</v>
      </c>
      <c r="N157">
        <v>0</v>
      </c>
      <c r="P157">
        <v>0</v>
      </c>
      <c r="Q157">
        <v>0</v>
      </c>
      <c r="T157" t="s">
        <v>301</v>
      </c>
    </row>
    <row r="158" spans="1:21" hidden="1" x14ac:dyDescent="0.25">
      <c r="A158" t="s">
        <v>296</v>
      </c>
      <c r="B158">
        <v>3</v>
      </c>
      <c r="C158">
        <v>4.8465728759799998</v>
      </c>
      <c r="D158">
        <v>5.1900881878099998</v>
      </c>
      <c r="E158">
        <v>20.124820267800001</v>
      </c>
      <c r="F158">
        <v>20.304454784299999</v>
      </c>
      <c r="G158">
        <v>0</v>
      </c>
      <c r="H158">
        <v>2.6524784291427901</v>
      </c>
      <c r="I158">
        <v>2.3374788269107598</v>
      </c>
      <c r="J158">
        <v>0</v>
      </c>
      <c r="K158">
        <v>0</v>
      </c>
      <c r="L158">
        <v>0</v>
      </c>
      <c r="M158">
        <v>0</v>
      </c>
      <c r="N158">
        <v>0</v>
      </c>
      <c r="P158">
        <v>0</v>
      </c>
      <c r="Q158">
        <v>0</v>
      </c>
      <c r="T158" t="s">
        <v>302</v>
      </c>
    </row>
    <row r="159" spans="1:21" x14ac:dyDescent="0.25">
      <c r="A159" t="s">
        <v>296</v>
      </c>
      <c r="B159">
        <v>4</v>
      </c>
      <c r="C159">
        <v>21.8326568604</v>
      </c>
      <c r="D159">
        <v>23.5943320019</v>
      </c>
      <c r="E159">
        <v>21.133101035500001</v>
      </c>
      <c r="F159">
        <v>22.522577758000001</v>
      </c>
      <c r="G159">
        <v>22.9055360632934</v>
      </c>
      <c r="H159">
        <v>5.3871856404090197</v>
      </c>
      <c r="I159">
        <v>5.1834247886791101</v>
      </c>
      <c r="J159">
        <v>5.3802168613106502</v>
      </c>
      <c r="K159">
        <v>5.8407747845263103</v>
      </c>
      <c r="L159">
        <v>18.1363118517</v>
      </c>
      <c r="M159">
        <v>18.042372206300001</v>
      </c>
      <c r="N159">
        <v>18.136311851739201</v>
      </c>
      <c r="O159" t="s">
        <v>291</v>
      </c>
      <c r="P159">
        <v>2.7140830561465501</v>
      </c>
      <c r="Q159">
        <v>2.7140830561465501</v>
      </c>
      <c r="R159" t="s">
        <v>254</v>
      </c>
      <c r="S159" t="s">
        <v>255</v>
      </c>
      <c r="T159" t="s">
        <v>303</v>
      </c>
      <c r="U159">
        <v>7.0782133372007898</v>
      </c>
    </row>
    <row r="160" spans="1:21" hidden="1" x14ac:dyDescent="0.25">
      <c r="A160" t="s">
        <v>296</v>
      </c>
      <c r="B160">
        <v>5</v>
      </c>
      <c r="C160">
        <v>6.6813468933099998</v>
      </c>
      <c r="D160">
        <v>6.9354819247900004</v>
      </c>
      <c r="E160">
        <v>13.357933342200001</v>
      </c>
      <c r="F160">
        <v>11.5609958198</v>
      </c>
      <c r="G160">
        <v>0</v>
      </c>
      <c r="H160">
        <v>3.1330697016290898</v>
      </c>
      <c r="I160">
        <v>2.7482586472117299</v>
      </c>
      <c r="J160">
        <v>0</v>
      </c>
      <c r="K160">
        <v>0</v>
      </c>
      <c r="L160">
        <v>0</v>
      </c>
      <c r="M160">
        <v>0</v>
      </c>
      <c r="N160">
        <v>0</v>
      </c>
      <c r="P160">
        <v>0</v>
      </c>
      <c r="Q160">
        <v>0</v>
      </c>
      <c r="T160" t="s">
        <v>304</v>
      </c>
    </row>
    <row r="161" spans="1:21" hidden="1" x14ac:dyDescent="0.25">
      <c r="A161" t="s">
        <v>296</v>
      </c>
      <c r="B161">
        <v>6</v>
      </c>
      <c r="C161">
        <v>6.2082290649400003</v>
      </c>
      <c r="D161">
        <v>6.3235525747099999</v>
      </c>
      <c r="E161">
        <v>9.0022595874199993</v>
      </c>
      <c r="F161">
        <v>7.8728963354400001</v>
      </c>
      <c r="G161">
        <v>0</v>
      </c>
      <c r="H161">
        <v>2.9234244260722901</v>
      </c>
      <c r="I161">
        <v>2.7132511972631099</v>
      </c>
      <c r="J161">
        <v>0</v>
      </c>
      <c r="K161">
        <v>0</v>
      </c>
      <c r="L161">
        <v>0</v>
      </c>
      <c r="M161">
        <v>0</v>
      </c>
      <c r="N161">
        <v>0</v>
      </c>
      <c r="P161">
        <v>0</v>
      </c>
      <c r="Q161">
        <v>0</v>
      </c>
      <c r="T161" t="s">
        <v>305</v>
      </c>
    </row>
    <row r="162" spans="1:21" hidden="1" x14ac:dyDescent="0.25">
      <c r="A162" t="s">
        <v>296</v>
      </c>
      <c r="B162">
        <v>9</v>
      </c>
      <c r="C162">
        <v>1.82323455811</v>
      </c>
      <c r="D162">
        <v>1.8983572147600001</v>
      </c>
      <c r="E162">
        <v>15.3574486244</v>
      </c>
      <c r="F162">
        <v>16.6361939212</v>
      </c>
      <c r="G162">
        <v>0</v>
      </c>
      <c r="H162">
        <v>1.9002427380739</v>
      </c>
      <c r="I162">
        <v>1.22741500087776</v>
      </c>
      <c r="J162">
        <v>0</v>
      </c>
      <c r="K162">
        <v>0</v>
      </c>
      <c r="L162">
        <v>0</v>
      </c>
      <c r="M162">
        <v>0</v>
      </c>
      <c r="N162">
        <v>0</v>
      </c>
      <c r="P162">
        <v>0</v>
      </c>
      <c r="Q162">
        <v>0</v>
      </c>
      <c r="T162" t="s">
        <v>306</v>
      </c>
    </row>
    <row r="163" spans="1:21" hidden="1" x14ac:dyDescent="0.25">
      <c r="A163" t="s">
        <v>307</v>
      </c>
      <c r="B163">
        <v>1</v>
      </c>
      <c r="C163">
        <v>17.609214782700001</v>
      </c>
      <c r="D163">
        <v>20.131014776699999</v>
      </c>
      <c r="E163">
        <v>26.1299748767</v>
      </c>
      <c r="F163">
        <v>26.331847512700001</v>
      </c>
      <c r="G163">
        <v>26.939112027291198</v>
      </c>
      <c r="H163">
        <v>5.4790357170057096</v>
      </c>
      <c r="I163">
        <v>4.1030550393206404</v>
      </c>
      <c r="J163">
        <v>4.3004926711165101</v>
      </c>
      <c r="K163">
        <v>4.8239464594614203</v>
      </c>
      <c r="L163">
        <v>32.111226332599998</v>
      </c>
      <c r="M163">
        <v>32.094964976500002</v>
      </c>
      <c r="N163">
        <v>32.1112263325602</v>
      </c>
      <c r="O163" t="s">
        <v>297</v>
      </c>
      <c r="P163">
        <v>1.26550869759363</v>
      </c>
      <c r="Q163">
        <v>1.26550869759363</v>
      </c>
      <c r="R163" t="s">
        <v>308</v>
      </c>
      <c r="S163" t="s">
        <v>309</v>
      </c>
      <c r="T163" t="s">
        <v>310</v>
      </c>
      <c r="U163">
        <v>1.63542635292294</v>
      </c>
    </row>
    <row r="164" spans="1:21" hidden="1" x14ac:dyDescent="0.25">
      <c r="A164" t="s">
        <v>307</v>
      </c>
      <c r="B164">
        <v>2</v>
      </c>
      <c r="C164">
        <v>8.5276603698700004</v>
      </c>
      <c r="D164">
        <v>9.6874176002100008</v>
      </c>
      <c r="E164">
        <v>26.089567600300001</v>
      </c>
      <c r="F164">
        <v>28.145701254700001</v>
      </c>
      <c r="G164">
        <v>0</v>
      </c>
      <c r="H164">
        <v>3.36391937827295</v>
      </c>
      <c r="I164">
        <v>3.2330257618479501</v>
      </c>
      <c r="J164">
        <v>0</v>
      </c>
      <c r="K164">
        <v>0</v>
      </c>
      <c r="L164">
        <v>0</v>
      </c>
      <c r="M164">
        <v>0</v>
      </c>
      <c r="N164">
        <v>0</v>
      </c>
      <c r="P164">
        <v>0</v>
      </c>
      <c r="Q164">
        <v>0</v>
      </c>
      <c r="T164" t="s">
        <v>311</v>
      </c>
    </row>
    <row r="165" spans="1:21" hidden="1" x14ac:dyDescent="0.25">
      <c r="A165" t="s">
        <v>307</v>
      </c>
      <c r="B165">
        <v>3</v>
      </c>
      <c r="C165">
        <v>5.4697036743199998</v>
      </c>
      <c r="D165">
        <v>5.9340181488099999</v>
      </c>
      <c r="E165">
        <v>21.764994385800001</v>
      </c>
      <c r="F165">
        <v>22.3267474214</v>
      </c>
      <c r="G165">
        <v>0</v>
      </c>
      <c r="H165">
        <v>2.81873041568599</v>
      </c>
      <c r="I165">
        <v>2.4910782805184799</v>
      </c>
      <c r="J165">
        <v>0</v>
      </c>
      <c r="K165">
        <v>0</v>
      </c>
      <c r="L165">
        <v>0</v>
      </c>
      <c r="M165">
        <v>0</v>
      </c>
      <c r="N165">
        <v>0</v>
      </c>
      <c r="P165">
        <v>0</v>
      </c>
      <c r="Q165">
        <v>0</v>
      </c>
      <c r="T165" t="s">
        <v>312</v>
      </c>
    </row>
    <row r="166" spans="1:21" x14ac:dyDescent="0.25">
      <c r="A166" t="s">
        <v>307</v>
      </c>
      <c r="B166">
        <v>4</v>
      </c>
      <c r="C166">
        <v>22.271156310999999</v>
      </c>
      <c r="D166">
        <v>24.1468234357</v>
      </c>
      <c r="E166">
        <v>21.5877926406</v>
      </c>
      <c r="F166">
        <v>22.7367065227</v>
      </c>
      <c r="G166">
        <v>24.118220771247</v>
      </c>
      <c r="H166">
        <v>5.4158679053511696</v>
      </c>
      <c r="I166">
        <v>5.2535052817319503</v>
      </c>
      <c r="J166">
        <v>5.3802168613106502</v>
      </c>
      <c r="K166">
        <v>5.8948084252939204</v>
      </c>
      <c r="L166">
        <v>18.887723003800001</v>
      </c>
      <c r="M166">
        <v>18.499569533199999</v>
      </c>
      <c r="N166">
        <v>18.8877230037542</v>
      </c>
      <c r="O166" t="s">
        <v>267</v>
      </c>
      <c r="P166">
        <v>2.8235820292792999</v>
      </c>
      <c r="Q166">
        <v>2.8235820292792999</v>
      </c>
      <c r="R166" t="s">
        <v>254</v>
      </c>
      <c r="S166" t="s">
        <v>255</v>
      </c>
      <c r="T166" t="s">
        <v>313</v>
      </c>
      <c r="U166">
        <v>7.5177582710038804</v>
      </c>
    </row>
    <row r="167" spans="1:21" hidden="1" x14ac:dyDescent="0.25">
      <c r="A167" t="s">
        <v>307</v>
      </c>
      <c r="B167">
        <v>5</v>
      </c>
      <c r="C167">
        <v>6.8659782409699996</v>
      </c>
      <c r="D167">
        <v>7.1885535817399999</v>
      </c>
      <c r="E167">
        <v>14.710729647200001</v>
      </c>
      <c r="F167">
        <v>12.590921184300001</v>
      </c>
      <c r="G167">
        <v>0</v>
      </c>
      <c r="H167">
        <v>3.1469003898062202</v>
      </c>
      <c r="I167">
        <v>2.8071361980392102</v>
      </c>
      <c r="J167">
        <v>0</v>
      </c>
      <c r="K167">
        <v>0</v>
      </c>
      <c r="L167">
        <v>0</v>
      </c>
      <c r="M167">
        <v>0</v>
      </c>
      <c r="N167">
        <v>0</v>
      </c>
      <c r="P167">
        <v>0</v>
      </c>
      <c r="Q167">
        <v>0</v>
      </c>
      <c r="T167" t="s">
        <v>314</v>
      </c>
    </row>
    <row r="168" spans="1:21" hidden="1" x14ac:dyDescent="0.25">
      <c r="A168" t="s">
        <v>307</v>
      </c>
      <c r="B168">
        <v>6</v>
      </c>
      <c r="C168">
        <v>6.2313079833999998</v>
      </c>
      <c r="D168">
        <v>6.3556316204599996</v>
      </c>
      <c r="E168">
        <v>9.4428881760400003</v>
      </c>
      <c r="F168">
        <v>8.4901694507100007</v>
      </c>
      <c r="G168">
        <v>0</v>
      </c>
      <c r="H168">
        <v>2.94367479667766</v>
      </c>
      <c r="I168">
        <v>2.7051805251704799</v>
      </c>
      <c r="J168">
        <v>0</v>
      </c>
      <c r="K168">
        <v>0</v>
      </c>
      <c r="L168">
        <v>0</v>
      </c>
      <c r="M168">
        <v>0</v>
      </c>
      <c r="N168">
        <v>0</v>
      </c>
      <c r="P168">
        <v>0</v>
      </c>
      <c r="Q168">
        <v>0</v>
      </c>
      <c r="T168" t="s">
        <v>315</v>
      </c>
    </row>
    <row r="169" spans="1:21" hidden="1" x14ac:dyDescent="0.25">
      <c r="A169" t="s">
        <v>307</v>
      </c>
      <c r="B169">
        <v>9</v>
      </c>
      <c r="C169">
        <v>2.0309448242200001</v>
      </c>
      <c r="D169">
        <v>2.13986838746</v>
      </c>
      <c r="E169">
        <v>17.5238783621</v>
      </c>
      <c r="F169">
        <v>18.758331334499999</v>
      </c>
      <c r="G169">
        <v>0</v>
      </c>
      <c r="H169">
        <v>1.9846159030050601</v>
      </c>
      <c r="I169">
        <v>1.3103137791533701</v>
      </c>
      <c r="J169">
        <v>0</v>
      </c>
      <c r="K169">
        <v>0</v>
      </c>
      <c r="L169">
        <v>0</v>
      </c>
      <c r="M169">
        <v>0</v>
      </c>
      <c r="N169">
        <v>0</v>
      </c>
      <c r="P169">
        <v>0</v>
      </c>
      <c r="Q169">
        <v>0</v>
      </c>
      <c r="T169" t="s">
        <v>316</v>
      </c>
    </row>
    <row r="170" spans="1:21" hidden="1" x14ac:dyDescent="0.25">
      <c r="A170" t="s">
        <v>317</v>
      </c>
      <c r="B170">
        <v>1</v>
      </c>
      <c r="C170">
        <v>18.1054115295</v>
      </c>
      <c r="D170">
        <v>20.6091773359</v>
      </c>
      <c r="E170">
        <v>25.812310779400001</v>
      </c>
      <c r="F170">
        <v>25.754541748600001</v>
      </c>
      <c r="G170">
        <v>26.716612347836499</v>
      </c>
      <c r="H170">
        <v>5.4932935035453703</v>
      </c>
      <c r="I170">
        <v>4.2107006911094897</v>
      </c>
      <c r="J170">
        <v>4.3641582758494204</v>
      </c>
      <c r="K170">
        <v>4.8857563733265001</v>
      </c>
      <c r="L170">
        <v>33.314130856799999</v>
      </c>
      <c r="M170">
        <v>33.3347041623</v>
      </c>
      <c r="N170">
        <v>33.314130856804603</v>
      </c>
      <c r="O170" t="s">
        <v>238</v>
      </c>
      <c r="P170">
        <v>1.1389161256624201</v>
      </c>
      <c r="Q170">
        <v>1.1389161256624201</v>
      </c>
      <c r="R170" t="s">
        <v>318</v>
      </c>
      <c r="S170" t="s">
        <v>319</v>
      </c>
      <c r="T170" t="s">
        <v>320</v>
      </c>
      <c r="U170">
        <v>1.55823923955663</v>
      </c>
    </row>
    <row r="171" spans="1:21" hidden="1" x14ac:dyDescent="0.25">
      <c r="A171" t="s">
        <v>317</v>
      </c>
      <c r="B171">
        <v>2</v>
      </c>
      <c r="C171">
        <v>8.8276863098099998</v>
      </c>
      <c r="D171">
        <v>9.9892921361999996</v>
      </c>
      <c r="E171">
        <v>25.5852673441</v>
      </c>
      <c r="F171">
        <v>27.7206913401</v>
      </c>
      <c r="G171">
        <v>0</v>
      </c>
      <c r="H171">
        <v>3.43708189865138</v>
      </c>
      <c r="I171">
        <v>3.2751393938578302</v>
      </c>
      <c r="J171">
        <v>0</v>
      </c>
      <c r="K171">
        <v>0</v>
      </c>
      <c r="L171">
        <v>0</v>
      </c>
      <c r="M171">
        <v>0</v>
      </c>
      <c r="N171">
        <v>0</v>
      </c>
      <c r="P171">
        <v>0</v>
      </c>
      <c r="Q171">
        <v>0</v>
      </c>
      <c r="T171" t="s">
        <v>321</v>
      </c>
    </row>
    <row r="172" spans="1:21" hidden="1" x14ac:dyDescent="0.25">
      <c r="A172" t="s">
        <v>317</v>
      </c>
      <c r="B172">
        <v>3</v>
      </c>
      <c r="C172">
        <v>5.3658485412600001</v>
      </c>
      <c r="D172">
        <v>5.8375944033599998</v>
      </c>
      <c r="E172">
        <v>22.119841217899999</v>
      </c>
      <c r="F172">
        <v>22.812223077700001</v>
      </c>
      <c r="G172">
        <v>0</v>
      </c>
      <c r="H172">
        <v>2.8003449293448601</v>
      </c>
      <c r="I172">
        <v>2.4587209281274802</v>
      </c>
      <c r="J172">
        <v>0</v>
      </c>
      <c r="K172">
        <v>0</v>
      </c>
      <c r="L172">
        <v>0</v>
      </c>
      <c r="M172">
        <v>0</v>
      </c>
      <c r="N172">
        <v>0</v>
      </c>
      <c r="P172">
        <v>0</v>
      </c>
      <c r="Q172">
        <v>0</v>
      </c>
      <c r="T172" t="s">
        <v>322</v>
      </c>
    </row>
    <row r="173" spans="1:21" x14ac:dyDescent="0.25">
      <c r="A173" t="s">
        <v>317</v>
      </c>
      <c r="B173">
        <v>4</v>
      </c>
      <c r="C173">
        <v>22.975063324000001</v>
      </c>
      <c r="D173">
        <v>24.716655831499999</v>
      </c>
      <c r="E173">
        <v>20.639490869599999</v>
      </c>
      <c r="F173">
        <v>21.592232341900001</v>
      </c>
      <c r="G173">
        <v>22.757833098480301</v>
      </c>
      <c r="H173">
        <v>5.48944050326884</v>
      </c>
      <c r="I173">
        <v>5.34928609938666</v>
      </c>
      <c r="J173">
        <v>5.5283141884957701</v>
      </c>
      <c r="K173">
        <v>5.9950394318239297</v>
      </c>
      <c r="L173">
        <v>17.582977640799999</v>
      </c>
      <c r="M173">
        <v>17.152749227200001</v>
      </c>
      <c r="N173">
        <v>17.582977640815098</v>
      </c>
      <c r="O173" t="s">
        <v>291</v>
      </c>
      <c r="P173">
        <v>2.7056504847726202</v>
      </c>
      <c r="Q173">
        <v>2.7056504847726202</v>
      </c>
      <c r="R173" t="s">
        <v>254</v>
      </c>
      <c r="S173" t="s">
        <v>162</v>
      </c>
      <c r="T173" t="s">
        <v>323</v>
      </c>
      <c r="U173">
        <v>7.0444566763818104</v>
      </c>
    </row>
    <row r="174" spans="1:21" hidden="1" x14ac:dyDescent="0.25">
      <c r="A174" t="s">
        <v>317</v>
      </c>
      <c r="B174">
        <v>5</v>
      </c>
      <c r="C174">
        <v>6.8313598632800003</v>
      </c>
      <c r="D174">
        <v>7.1626315123299999</v>
      </c>
      <c r="E174">
        <v>14.771015606700001</v>
      </c>
      <c r="F174">
        <v>12.133716807100001</v>
      </c>
      <c r="G174">
        <v>0</v>
      </c>
      <c r="H174">
        <v>3.19558918516889</v>
      </c>
      <c r="I174">
        <v>2.7613336951627301</v>
      </c>
      <c r="J174">
        <v>0</v>
      </c>
      <c r="K174">
        <v>0</v>
      </c>
      <c r="L174">
        <v>0</v>
      </c>
      <c r="M174">
        <v>0</v>
      </c>
      <c r="N174">
        <v>0</v>
      </c>
      <c r="P174">
        <v>0</v>
      </c>
      <c r="Q174">
        <v>0</v>
      </c>
      <c r="T174" t="s">
        <v>324</v>
      </c>
    </row>
    <row r="175" spans="1:21" hidden="1" x14ac:dyDescent="0.25">
      <c r="A175" t="s">
        <v>317</v>
      </c>
      <c r="B175">
        <v>6</v>
      </c>
      <c r="C175">
        <v>6.0812950134300001</v>
      </c>
      <c r="D175">
        <v>6.1978837475499997</v>
      </c>
      <c r="E175">
        <v>9.4052097216400004</v>
      </c>
      <c r="F175">
        <v>8.8541413562700004</v>
      </c>
      <c r="G175">
        <v>0</v>
      </c>
      <c r="H175">
        <v>2.9030403419161099</v>
      </c>
      <c r="I175">
        <v>2.6735031277910699</v>
      </c>
      <c r="J175">
        <v>0</v>
      </c>
      <c r="K175">
        <v>0</v>
      </c>
      <c r="L175">
        <v>0</v>
      </c>
      <c r="M175">
        <v>0</v>
      </c>
      <c r="N175">
        <v>0</v>
      </c>
      <c r="P175">
        <v>0</v>
      </c>
      <c r="Q175">
        <v>0</v>
      </c>
      <c r="T175" t="s">
        <v>325</v>
      </c>
    </row>
    <row r="176" spans="1:21" hidden="1" x14ac:dyDescent="0.25">
      <c r="A176" t="s">
        <v>317</v>
      </c>
      <c r="B176">
        <v>9</v>
      </c>
      <c r="C176">
        <v>2.1232604980500001</v>
      </c>
      <c r="D176">
        <v>2.23957145913</v>
      </c>
      <c r="E176">
        <v>17.7314517788</v>
      </c>
      <c r="F176">
        <v>18.942005724600001</v>
      </c>
      <c r="G176">
        <v>0</v>
      </c>
      <c r="H176">
        <v>1.98710365470675</v>
      </c>
      <c r="I176">
        <v>1.37162279818977</v>
      </c>
      <c r="J176">
        <v>0</v>
      </c>
      <c r="K176">
        <v>0</v>
      </c>
      <c r="L176">
        <v>0</v>
      </c>
      <c r="M176">
        <v>0</v>
      </c>
      <c r="N176">
        <v>0</v>
      </c>
      <c r="P176">
        <v>0</v>
      </c>
      <c r="Q176">
        <v>0</v>
      </c>
      <c r="T176" t="s">
        <v>326</v>
      </c>
    </row>
    <row r="177" spans="1:21" hidden="1" x14ac:dyDescent="0.25">
      <c r="A177" t="s">
        <v>327</v>
      </c>
      <c r="B177">
        <v>1</v>
      </c>
      <c r="C177">
        <v>17.655372619600001</v>
      </c>
      <c r="D177">
        <v>20.231689600900001</v>
      </c>
      <c r="E177">
        <v>26.2727764694</v>
      </c>
      <c r="F177">
        <v>25.922295520300001</v>
      </c>
      <c r="G177">
        <v>27.4409442530246</v>
      </c>
      <c r="H177">
        <v>5.5085343413061496</v>
      </c>
      <c r="I177">
        <v>4.1006322747907404</v>
      </c>
      <c r="J177">
        <v>4.2962304204028996</v>
      </c>
      <c r="K177">
        <v>4.8408977677819598</v>
      </c>
      <c r="L177">
        <v>35.473672556499999</v>
      </c>
      <c r="M177">
        <v>35.606452619400002</v>
      </c>
      <c r="N177">
        <v>35.473672556533899</v>
      </c>
      <c r="O177" t="s">
        <v>328</v>
      </c>
      <c r="P177">
        <v>1.2535925001542001</v>
      </c>
      <c r="Q177">
        <v>1.2535925001542001</v>
      </c>
      <c r="R177" t="s">
        <v>329</v>
      </c>
      <c r="S177" t="s">
        <v>330</v>
      </c>
      <c r="T177" t="s">
        <v>331</v>
      </c>
      <c r="U177">
        <v>1.5550866633867799</v>
      </c>
    </row>
    <row r="178" spans="1:21" hidden="1" x14ac:dyDescent="0.25">
      <c r="A178" t="s">
        <v>327</v>
      </c>
      <c r="B178">
        <v>2</v>
      </c>
      <c r="C178">
        <v>7.7314376831100002</v>
      </c>
      <c r="D178">
        <v>9.0727716046999998</v>
      </c>
      <c r="E178">
        <v>29.090827989099999</v>
      </c>
      <c r="F178">
        <v>31.875531665899999</v>
      </c>
      <c r="G178">
        <v>0</v>
      </c>
      <c r="H178">
        <v>3.4209406125136401</v>
      </c>
      <c r="I178">
        <v>2.8822444560126099</v>
      </c>
      <c r="J178">
        <v>0</v>
      </c>
      <c r="K178">
        <v>0</v>
      </c>
      <c r="L178">
        <v>0</v>
      </c>
      <c r="M178">
        <v>0</v>
      </c>
      <c r="N178">
        <v>0</v>
      </c>
      <c r="P178">
        <v>0</v>
      </c>
      <c r="Q178">
        <v>0</v>
      </c>
      <c r="T178" t="s">
        <v>332</v>
      </c>
    </row>
    <row r="179" spans="1:21" hidden="1" x14ac:dyDescent="0.25">
      <c r="A179" t="s">
        <v>327</v>
      </c>
      <c r="B179">
        <v>3</v>
      </c>
      <c r="C179">
        <v>5.14659881592</v>
      </c>
      <c r="D179">
        <v>5.6808103710899998</v>
      </c>
      <c r="E179">
        <v>23.789883171500001</v>
      </c>
      <c r="F179">
        <v>24.660146176000001</v>
      </c>
      <c r="G179">
        <v>0</v>
      </c>
      <c r="H179">
        <v>2.75870858895982</v>
      </c>
      <c r="I179">
        <v>2.3947395983597199</v>
      </c>
      <c r="J179">
        <v>0</v>
      </c>
      <c r="K179">
        <v>0</v>
      </c>
      <c r="L179">
        <v>0</v>
      </c>
      <c r="M179">
        <v>0</v>
      </c>
      <c r="N179">
        <v>0</v>
      </c>
      <c r="P179">
        <v>0</v>
      </c>
      <c r="Q179">
        <v>0</v>
      </c>
      <c r="T179" t="s">
        <v>333</v>
      </c>
    </row>
    <row r="180" spans="1:21" x14ac:dyDescent="0.25">
      <c r="A180" t="s">
        <v>327</v>
      </c>
      <c r="B180">
        <v>4</v>
      </c>
      <c r="C180">
        <v>21.5903282166</v>
      </c>
      <c r="D180">
        <v>23.835319038000002</v>
      </c>
      <c r="E180">
        <v>23.6913631651</v>
      </c>
      <c r="F180">
        <v>25.0459038509</v>
      </c>
      <c r="G180">
        <v>25.550843809593701</v>
      </c>
      <c r="H180">
        <v>5.38823874736583</v>
      </c>
      <c r="I180">
        <v>5.1223721908037696</v>
      </c>
      <c r="J180">
        <v>5.1657525556246204</v>
      </c>
      <c r="K180">
        <v>5.7257104504635103</v>
      </c>
      <c r="L180">
        <v>22.361343612500001</v>
      </c>
      <c r="M180">
        <v>22.016774591899999</v>
      </c>
      <c r="N180">
        <v>22.361343612524799</v>
      </c>
      <c r="O180" t="s">
        <v>334</v>
      </c>
      <c r="P180">
        <v>2.6753846336877198</v>
      </c>
      <c r="Q180">
        <v>2.6753846336877198</v>
      </c>
      <c r="R180" t="s">
        <v>254</v>
      </c>
      <c r="S180" t="s">
        <v>335</v>
      </c>
      <c r="T180" t="s">
        <v>336</v>
      </c>
      <c r="U180">
        <v>7.9972800087921403</v>
      </c>
    </row>
    <row r="181" spans="1:21" hidden="1" x14ac:dyDescent="0.25">
      <c r="A181" t="s">
        <v>327</v>
      </c>
      <c r="B181">
        <v>5</v>
      </c>
      <c r="C181">
        <v>6.8659782409699996</v>
      </c>
      <c r="D181">
        <v>7.2149326131000002</v>
      </c>
      <c r="E181">
        <v>15.086008323</v>
      </c>
      <c r="F181">
        <v>13.197012903999999</v>
      </c>
      <c r="G181">
        <v>0</v>
      </c>
      <c r="H181">
        <v>3.1268895877922098</v>
      </c>
      <c r="I181">
        <v>2.8173642866159598</v>
      </c>
      <c r="J181">
        <v>0</v>
      </c>
      <c r="K181">
        <v>0</v>
      </c>
      <c r="L181">
        <v>0</v>
      </c>
      <c r="M181">
        <v>0</v>
      </c>
      <c r="N181">
        <v>0</v>
      </c>
      <c r="P181">
        <v>0</v>
      </c>
      <c r="Q181">
        <v>0</v>
      </c>
      <c r="T181" t="s">
        <v>337</v>
      </c>
    </row>
    <row r="182" spans="1:21" hidden="1" x14ac:dyDescent="0.25">
      <c r="A182" t="s">
        <v>327</v>
      </c>
      <c r="B182">
        <v>6</v>
      </c>
      <c r="C182">
        <v>6.3697814941399997</v>
      </c>
      <c r="D182">
        <v>6.7381213359999999</v>
      </c>
      <c r="E182">
        <v>13.5680809654</v>
      </c>
      <c r="F182">
        <v>9.9075912202600005</v>
      </c>
      <c r="G182">
        <v>0</v>
      </c>
      <c r="H182">
        <v>2.9943254718921102</v>
      </c>
      <c r="I182">
        <v>2.7194449066235999</v>
      </c>
      <c r="J182">
        <v>0</v>
      </c>
      <c r="K182">
        <v>0</v>
      </c>
      <c r="L182">
        <v>0</v>
      </c>
      <c r="M182">
        <v>0</v>
      </c>
      <c r="N182">
        <v>0</v>
      </c>
      <c r="P182">
        <v>0</v>
      </c>
      <c r="Q182">
        <v>0</v>
      </c>
      <c r="T182" t="s">
        <v>338</v>
      </c>
    </row>
    <row r="183" spans="1:21" hidden="1" x14ac:dyDescent="0.25">
      <c r="A183" t="s">
        <v>327</v>
      </c>
      <c r="B183">
        <v>9</v>
      </c>
      <c r="C183">
        <v>1.85785293579</v>
      </c>
      <c r="D183">
        <v>1.9861500115799999</v>
      </c>
      <c r="E183">
        <v>19.767896181800001</v>
      </c>
      <c r="F183">
        <v>20.301186199899998</v>
      </c>
      <c r="G183">
        <v>0</v>
      </c>
      <c r="H183">
        <v>1.82335573634326</v>
      </c>
      <c r="I183">
        <v>1.31656791999917</v>
      </c>
      <c r="J183">
        <v>0</v>
      </c>
      <c r="K183">
        <v>0</v>
      </c>
      <c r="L183">
        <v>0</v>
      </c>
      <c r="M183">
        <v>0</v>
      </c>
      <c r="N183">
        <v>0</v>
      </c>
      <c r="P183">
        <v>0</v>
      </c>
      <c r="Q183">
        <v>0</v>
      </c>
      <c r="T183" t="s">
        <v>339</v>
      </c>
    </row>
    <row r="184" spans="1:21" hidden="1" x14ac:dyDescent="0.25">
      <c r="A184" t="s">
        <v>340</v>
      </c>
      <c r="B184">
        <v>1</v>
      </c>
      <c r="C184">
        <v>16.6283607483</v>
      </c>
      <c r="D184">
        <v>19.4450422882</v>
      </c>
      <c r="E184">
        <v>28.208674452299999</v>
      </c>
      <c r="F184">
        <v>28.836918716700001</v>
      </c>
      <c r="G184">
        <v>0</v>
      </c>
      <c r="H184">
        <v>5.51230945473357</v>
      </c>
      <c r="I184">
        <v>3.8607774863314201</v>
      </c>
      <c r="J184">
        <v>0</v>
      </c>
      <c r="K184">
        <v>0</v>
      </c>
      <c r="L184">
        <v>0</v>
      </c>
      <c r="M184">
        <v>0</v>
      </c>
      <c r="N184">
        <v>0</v>
      </c>
      <c r="P184">
        <v>0</v>
      </c>
      <c r="Q184">
        <v>0</v>
      </c>
      <c r="T184" t="s">
        <v>341</v>
      </c>
    </row>
    <row r="185" spans="1:21" hidden="1" x14ac:dyDescent="0.25">
      <c r="A185" t="s">
        <v>340</v>
      </c>
      <c r="B185">
        <v>2</v>
      </c>
      <c r="C185">
        <v>6.6121101379400002</v>
      </c>
      <c r="D185">
        <v>7.9114166250400002</v>
      </c>
      <c r="E185">
        <v>31.059514572099999</v>
      </c>
      <c r="F185">
        <v>33.577093327100002</v>
      </c>
      <c r="G185">
        <v>0</v>
      </c>
      <c r="H185">
        <v>3.3230835833681902</v>
      </c>
      <c r="I185">
        <v>2.54053680937453</v>
      </c>
      <c r="J185">
        <v>0</v>
      </c>
      <c r="K185">
        <v>0</v>
      </c>
      <c r="L185">
        <v>0</v>
      </c>
      <c r="M185">
        <v>0</v>
      </c>
      <c r="N185">
        <v>0</v>
      </c>
      <c r="P185">
        <v>0</v>
      </c>
      <c r="Q185">
        <v>0</v>
      </c>
      <c r="T185" t="s">
        <v>342</v>
      </c>
    </row>
    <row r="186" spans="1:21" hidden="1" x14ac:dyDescent="0.25">
      <c r="A186" t="s">
        <v>340</v>
      </c>
      <c r="B186">
        <v>3</v>
      </c>
      <c r="C186">
        <v>4.9042701721200004</v>
      </c>
      <c r="D186">
        <v>5.4448772184100003</v>
      </c>
      <c r="E186">
        <v>24.4914652006</v>
      </c>
      <c r="F186">
        <v>26.101695979500001</v>
      </c>
      <c r="G186">
        <v>0</v>
      </c>
      <c r="H186">
        <v>2.6494675807023902</v>
      </c>
      <c r="I186">
        <v>2.3753887541713299</v>
      </c>
      <c r="J186">
        <v>0</v>
      </c>
      <c r="K186">
        <v>0</v>
      </c>
      <c r="L186">
        <v>0</v>
      </c>
      <c r="M186">
        <v>0</v>
      </c>
      <c r="N186">
        <v>0</v>
      </c>
      <c r="P186">
        <v>0</v>
      </c>
      <c r="Q186">
        <v>0</v>
      </c>
      <c r="T186" t="s">
        <v>343</v>
      </c>
    </row>
    <row r="187" spans="1:21" x14ac:dyDescent="0.25">
      <c r="A187" t="s">
        <v>340</v>
      </c>
      <c r="B187">
        <v>4</v>
      </c>
      <c r="C187">
        <v>20.655632018999999</v>
      </c>
      <c r="D187">
        <v>23.405636209499999</v>
      </c>
      <c r="E187">
        <v>26.407743740899999</v>
      </c>
      <c r="F187">
        <v>27.695849813999999</v>
      </c>
      <c r="G187">
        <v>29.6219300971288</v>
      </c>
      <c r="H187">
        <v>5.5530648995504102</v>
      </c>
      <c r="I187">
        <v>4.7585234840122599</v>
      </c>
      <c r="J187">
        <v>4.8414384802372901</v>
      </c>
      <c r="K187">
        <v>5.5693156925224203</v>
      </c>
      <c r="L187">
        <v>24.498918437499999</v>
      </c>
      <c r="M187">
        <v>24.5749312057</v>
      </c>
      <c r="N187">
        <v>24.498918437540599</v>
      </c>
      <c r="O187" t="s">
        <v>344</v>
      </c>
      <c r="P187">
        <v>2.5111657289345599</v>
      </c>
      <c r="Q187">
        <v>2.5111657289345599</v>
      </c>
      <c r="R187" t="s">
        <v>345</v>
      </c>
      <c r="S187" t="s">
        <v>346</v>
      </c>
      <c r="T187" t="s">
        <v>347</v>
      </c>
      <c r="U187">
        <v>9.0050547275523201</v>
      </c>
    </row>
    <row r="188" spans="1:21" hidden="1" x14ac:dyDescent="0.25">
      <c r="A188" t="s">
        <v>340</v>
      </c>
      <c r="B188">
        <v>5</v>
      </c>
      <c r="C188">
        <v>6.93521499634</v>
      </c>
      <c r="D188">
        <v>7.2640528588200004</v>
      </c>
      <c r="E188">
        <v>14.8043510807</v>
      </c>
      <c r="F188">
        <v>12.8293959929</v>
      </c>
      <c r="G188">
        <v>0</v>
      </c>
      <c r="H188">
        <v>3.1013556581100898</v>
      </c>
      <c r="I188">
        <v>2.8642680115996999</v>
      </c>
      <c r="J188">
        <v>0</v>
      </c>
      <c r="K188">
        <v>0</v>
      </c>
      <c r="L188">
        <v>0</v>
      </c>
      <c r="M188">
        <v>0</v>
      </c>
      <c r="N188">
        <v>0</v>
      </c>
      <c r="P188">
        <v>0</v>
      </c>
      <c r="Q188">
        <v>0</v>
      </c>
      <c r="T188" t="s">
        <v>348</v>
      </c>
    </row>
    <row r="189" spans="1:21" hidden="1" x14ac:dyDescent="0.25">
      <c r="A189" t="s">
        <v>340</v>
      </c>
      <c r="B189">
        <v>6</v>
      </c>
      <c r="C189">
        <v>6.3928604126000002</v>
      </c>
      <c r="D189">
        <v>7.1508879461200001</v>
      </c>
      <c r="E189">
        <v>18.5248419403</v>
      </c>
      <c r="F189">
        <v>11.0691732825</v>
      </c>
      <c r="G189">
        <v>0</v>
      </c>
      <c r="H189">
        <v>2.9383169674706799</v>
      </c>
      <c r="I189">
        <v>2.7753138469848602</v>
      </c>
      <c r="J189">
        <v>0</v>
      </c>
      <c r="K189">
        <v>0</v>
      </c>
      <c r="L189">
        <v>0</v>
      </c>
      <c r="M189">
        <v>0</v>
      </c>
      <c r="N189">
        <v>0</v>
      </c>
      <c r="P189">
        <v>0</v>
      </c>
      <c r="Q189">
        <v>0</v>
      </c>
      <c r="T189" t="s">
        <v>349</v>
      </c>
    </row>
    <row r="190" spans="1:21" hidden="1" x14ac:dyDescent="0.25">
      <c r="A190" t="s">
        <v>340</v>
      </c>
      <c r="B190">
        <v>9</v>
      </c>
      <c r="C190">
        <v>1.7424583435100001</v>
      </c>
      <c r="D190">
        <v>1.8912478427999999</v>
      </c>
      <c r="E190">
        <v>21.6499196175</v>
      </c>
      <c r="F190">
        <v>21.8055096551</v>
      </c>
      <c r="G190">
        <v>0</v>
      </c>
      <c r="H190">
        <v>1.74531085782502</v>
      </c>
      <c r="I190">
        <v>1.2776497655605401</v>
      </c>
      <c r="J190">
        <v>0</v>
      </c>
      <c r="K190">
        <v>0</v>
      </c>
      <c r="L190">
        <v>0</v>
      </c>
      <c r="M190">
        <v>0</v>
      </c>
      <c r="N190">
        <v>0</v>
      </c>
      <c r="P190">
        <v>0</v>
      </c>
      <c r="Q190">
        <v>0</v>
      </c>
      <c r="T190" t="s">
        <v>350</v>
      </c>
    </row>
    <row r="191" spans="1:21" hidden="1" x14ac:dyDescent="0.25">
      <c r="A191" t="s">
        <v>351</v>
      </c>
      <c r="B191">
        <v>1</v>
      </c>
      <c r="C191">
        <v>16.709136962900001</v>
      </c>
      <c r="D191">
        <v>19.575825977099999</v>
      </c>
      <c r="E191">
        <v>28.212381044099999</v>
      </c>
      <c r="F191">
        <v>28.714898782199999</v>
      </c>
      <c r="G191">
        <v>0</v>
      </c>
      <c r="H191">
        <v>5.5119201349054796</v>
      </c>
      <c r="I191">
        <v>3.8815034837003299</v>
      </c>
      <c r="J191">
        <v>0</v>
      </c>
      <c r="K191">
        <v>0</v>
      </c>
      <c r="L191">
        <v>0</v>
      </c>
      <c r="M191">
        <v>0</v>
      </c>
      <c r="N191">
        <v>0</v>
      </c>
      <c r="P191">
        <v>0</v>
      </c>
      <c r="Q191">
        <v>0</v>
      </c>
      <c r="T191" t="s">
        <v>352</v>
      </c>
    </row>
    <row r="192" spans="1:21" hidden="1" x14ac:dyDescent="0.25">
      <c r="A192" t="s">
        <v>351</v>
      </c>
      <c r="B192">
        <v>2</v>
      </c>
      <c r="C192">
        <v>6.35824203491</v>
      </c>
      <c r="D192">
        <v>7.6348444186300002</v>
      </c>
      <c r="E192">
        <v>31.463153183399999</v>
      </c>
      <c r="F192">
        <v>34.643811338200003</v>
      </c>
      <c r="G192">
        <v>0</v>
      </c>
      <c r="H192">
        <v>3.38587020173967</v>
      </c>
      <c r="I192">
        <v>2.4029242779941802</v>
      </c>
      <c r="J192">
        <v>0</v>
      </c>
      <c r="K192">
        <v>0</v>
      </c>
      <c r="L192">
        <v>0</v>
      </c>
      <c r="M192">
        <v>0</v>
      </c>
      <c r="N192">
        <v>0</v>
      </c>
      <c r="P192">
        <v>0</v>
      </c>
      <c r="Q192">
        <v>0</v>
      </c>
      <c r="T192" t="s">
        <v>353</v>
      </c>
    </row>
    <row r="193" spans="1:21" hidden="1" x14ac:dyDescent="0.25">
      <c r="A193" t="s">
        <v>351</v>
      </c>
      <c r="B193">
        <v>3</v>
      </c>
      <c r="C193">
        <v>4.8465728759799998</v>
      </c>
      <c r="D193">
        <v>5.3717972245499999</v>
      </c>
      <c r="E193">
        <v>24.222827739900001</v>
      </c>
      <c r="F193">
        <v>26.033327265299999</v>
      </c>
      <c r="G193">
        <v>0</v>
      </c>
      <c r="H193">
        <v>2.6331240029510301</v>
      </c>
      <c r="I193">
        <v>2.3586076145216301</v>
      </c>
      <c r="J193">
        <v>0</v>
      </c>
      <c r="K193">
        <v>0</v>
      </c>
      <c r="L193">
        <v>0</v>
      </c>
      <c r="M193">
        <v>0</v>
      </c>
      <c r="N193">
        <v>0</v>
      </c>
      <c r="P193">
        <v>0</v>
      </c>
      <c r="Q193">
        <v>0</v>
      </c>
      <c r="T193" t="s">
        <v>354</v>
      </c>
    </row>
    <row r="194" spans="1:21" x14ac:dyDescent="0.25">
      <c r="A194" t="s">
        <v>351</v>
      </c>
      <c r="B194">
        <v>4</v>
      </c>
      <c r="C194">
        <v>21.5787887573</v>
      </c>
      <c r="D194">
        <v>24.236006928599998</v>
      </c>
      <c r="E194">
        <v>25.621522544099999</v>
      </c>
      <c r="F194">
        <v>26.885436566900001</v>
      </c>
      <c r="G194">
        <v>28.062110214594899</v>
      </c>
      <c r="H194">
        <v>5.5625047085437602</v>
      </c>
      <c r="I194">
        <v>4.9601601103424402</v>
      </c>
      <c r="J194">
        <v>5.1069293687312198</v>
      </c>
      <c r="K194">
        <v>5.7872943794610601</v>
      </c>
      <c r="L194">
        <v>23.073927039800001</v>
      </c>
      <c r="M194">
        <v>22.851336631799999</v>
      </c>
      <c r="N194">
        <v>23.073927039837699</v>
      </c>
      <c r="O194" t="s">
        <v>355</v>
      </c>
      <c r="P194">
        <v>2.4267381394757499</v>
      </c>
      <c r="Q194">
        <v>2.4267381394757499</v>
      </c>
      <c r="R194" t="s">
        <v>356</v>
      </c>
      <c r="S194" t="s">
        <v>357</v>
      </c>
      <c r="T194" t="s">
        <v>358</v>
      </c>
      <c r="U194">
        <v>8.6668588803296895</v>
      </c>
    </row>
    <row r="195" spans="1:21" hidden="1" x14ac:dyDescent="0.25">
      <c r="A195" t="s">
        <v>351</v>
      </c>
      <c r="B195">
        <v>5</v>
      </c>
      <c r="C195">
        <v>7.07368850708</v>
      </c>
      <c r="D195">
        <v>7.4086133458800001</v>
      </c>
      <c r="E195">
        <v>14.7792212653</v>
      </c>
      <c r="F195">
        <v>13.136912281300001</v>
      </c>
      <c r="G195">
        <v>0</v>
      </c>
      <c r="H195">
        <v>3.1136170550541999</v>
      </c>
      <c r="I195">
        <v>2.9036968923384499</v>
      </c>
      <c r="J195">
        <v>0</v>
      </c>
      <c r="K195">
        <v>0</v>
      </c>
      <c r="L195">
        <v>0</v>
      </c>
      <c r="M195">
        <v>0</v>
      </c>
      <c r="N195">
        <v>0</v>
      </c>
      <c r="P195">
        <v>0</v>
      </c>
      <c r="Q195">
        <v>0</v>
      </c>
      <c r="T195" t="s">
        <v>359</v>
      </c>
    </row>
    <row r="196" spans="1:21" hidden="1" x14ac:dyDescent="0.25">
      <c r="A196" t="s">
        <v>351</v>
      </c>
      <c r="B196">
        <v>6</v>
      </c>
      <c r="C196">
        <v>6.5544128417999996</v>
      </c>
      <c r="D196">
        <v>6.9781795881599997</v>
      </c>
      <c r="E196">
        <v>14.133456305699999</v>
      </c>
      <c r="F196">
        <v>9.2818405305800002</v>
      </c>
      <c r="G196">
        <v>0</v>
      </c>
      <c r="H196">
        <v>2.9741672999114899</v>
      </c>
      <c r="I196">
        <v>2.8182618056652999</v>
      </c>
      <c r="J196">
        <v>0</v>
      </c>
      <c r="K196">
        <v>0</v>
      </c>
      <c r="L196">
        <v>0</v>
      </c>
      <c r="M196">
        <v>0</v>
      </c>
      <c r="N196">
        <v>0</v>
      </c>
      <c r="P196">
        <v>0</v>
      </c>
      <c r="Q196">
        <v>0</v>
      </c>
      <c r="T196" t="s">
        <v>360</v>
      </c>
    </row>
    <row r="197" spans="1:21" hidden="1" x14ac:dyDescent="0.25">
      <c r="A197" t="s">
        <v>351</v>
      </c>
      <c r="B197">
        <v>9</v>
      </c>
      <c r="C197">
        <v>1.5693664550799999</v>
      </c>
      <c r="D197">
        <v>1.6884300194799999</v>
      </c>
      <c r="E197">
        <v>20.165815611999999</v>
      </c>
      <c r="F197">
        <v>19.346082217300001</v>
      </c>
      <c r="G197">
        <v>0</v>
      </c>
      <c r="H197">
        <v>1.63808784710838</v>
      </c>
      <c r="I197">
        <v>1.2247129541717301</v>
      </c>
      <c r="J197">
        <v>0</v>
      </c>
      <c r="K197">
        <v>0</v>
      </c>
      <c r="L197">
        <v>0</v>
      </c>
      <c r="M197">
        <v>0</v>
      </c>
      <c r="N197">
        <v>0</v>
      </c>
      <c r="P197">
        <v>0</v>
      </c>
      <c r="Q197">
        <v>0</v>
      </c>
      <c r="T197" t="s">
        <v>361</v>
      </c>
    </row>
    <row r="198" spans="1:21" hidden="1" x14ac:dyDescent="0.25">
      <c r="A198" t="s">
        <v>362</v>
      </c>
      <c r="B198">
        <v>1</v>
      </c>
      <c r="C198">
        <v>18.382358550999999</v>
      </c>
      <c r="D198">
        <v>21.129917787899998</v>
      </c>
      <c r="E198">
        <v>26.811886739799998</v>
      </c>
      <c r="F198">
        <v>27.447473044300001</v>
      </c>
      <c r="G198">
        <v>30.767405592386801</v>
      </c>
      <c r="H198">
        <v>5.5877942656321</v>
      </c>
      <c r="I198">
        <v>4.1990338656107902</v>
      </c>
      <c r="J198">
        <v>4.4841395725031203</v>
      </c>
      <c r="K198">
        <v>5.2186605755337201</v>
      </c>
      <c r="L198">
        <v>29.972507382700002</v>
      </c>
      <c r="M198">
        <v>29.692261418400001</v>
      </c>
      <c r="N198">
        <v>29.9725073827404</v>
      </c>
      <c r="O198" t="s">
        <v>363</v>
      </c>
      <c r="P198">
        <v>1.4593744410328799</v>
      </c>
      <c r="Q198">
        <v>1.4593744410328799</v>
      </c>
      <c r="R198" t="s">
        <v>364</v>
      </c>
      <c r="S198" t="s">
        <v>365</v>
      </c>
      <c r="T198" t="s">
        <v>366</v>
      </c>
      <c r="U198">
        <v>1.8725302049596899</v>
      </c>
    </row>
    <row r="199" spans="1:21" hidden="1" x14ac:dyDescent="0.25">
      <c r="A199" t="s">
        <v>362</v>
      </c>
      <c r="B199">
        <v>2</v>
      </c>
      <c r="C199">
        <v>6.6467285156299996</v>
      </c>
      <c r="D199">
        <v>7.94813357522</v>
      </c>
      <c r="E199">
        <v>31.048712005999999</v>
      </c>
      <c r="F199">
        <v>34.0612649069</v>
      </c>
      <c r="G199">
        <v>0</v>
      </c>
      <c r="H199">
        <v>3.3640879745736898</v>
      </c>
      <c r="I199">
        <v>2.5268573275430799</v>
      </c>
      <c r="J199">
        <v>0</v>
      </c>
      <c r="K199">
        <v>0</v>
      </c>
      <c r="L199">
        <v>0</v>
      </c>
      <c r="M199">
        <v>0</v>
      </c>
      <c r="N199">
        <v>0</v>
      </c>
      <c r="P199">
        <v>0</v>
      </c>
      <c r="Q199">
        <v>0</v>
      </c>
      <c r="T199" t="s">
        <v>367</v>
      </c>
    </row>
    <row r="200" spans="1:21" hidden="1" x14ac:dyDescent="0.25">
      <c r="A200" t="s">
        <v>362</v>
      </c>
      <c r="B200">
        <v>3</v>
      </c>
      <c r="C200">
        <v>4.6965599060100001</v>
      </c>
      <c r="D200">
        <v>5.2265656595100003</v>
      </c>
      <c r="E200">
        <v>24.785789924700001</v>
      </c>
      <c r="F200">
        <v>26.1803202822</v>
      </c>
      <c r="G200">
        <v>0</v>
      </c>
      <c r="H200">
        <v>2.6278384699530601</v>
      </c>
      <c r="I200">
        <v>2.2892725258195701</v>
      </c>
      <c r="J200">
        <v>0</v>
      </c>
      <c r="K200">
        <v>0</v>
      </c>
      <c r="L200">
        <v>0</v>
      </c>
      <c r="M200">
        <v>0</v>
      </c>
      <c r="N200">
        <v>0</v>
      </c>
      <c r="P200">
        <v>0</v>
      </c>
      <c r="Q200">
        <v>0</v>
      </c>
      <c r="T200" t="s">
        <v>368</v>
      </c>
    </row>
    <row r="201" spans="1:21" x14ac:dyDescent="0.25">
      <c r="A201" t="s">
        <v>362</v>
      </c>
      <c r="B201">
        <v>4</v>
      </c>
      <c r="C201">
        <v>22.698116302500001</v>
      </c>
      <c r="D201">
        <v>24.666111712900001</v>
      </c>
      <c r="E201">
        <v>21.9753617392</v>
      </c>
      <c r="F201">
        <v>23.213474038200001</v>
      </c>
      <c r="G201">
        <v>23.682624878721999</v>
      </c>
      <c r="H201">
        <v>5.5023050819486601</v>
      </c>
      <c r="I201">
        <v>5.2680714223609204</v>
      </c>
      <c r="J201">
        <v>5.3325788628757103</v>
      </c>
      <c r="K201">
        <v>5.8229629285142996</v>
      </c>
      <c r="L201">
        <v>18.938086949599999</v>
      </c>
      <c r="M201">
        <v>18.822023160800001</v>
      </c>
      <c r="N201">
        <v>18.938086949617599</v>
      </c>
      <c r="O201" t="s">
        <v>369</v>
      </c>
      <c r="P201">
        <v>2.7228966792884099</v>
      </c>
      <c r="Q201">
        <v>2.7228966792884099</v>
      </c>
      <c r="R201" t="s">
        <v>370</v>
      </c>
      <c r="S201" t="s">
        <v>371</v>
      </c>
      <c r="T201" t="s">
        <v>372</v>
      </c>
      <c r="U201">
        <v>7.7039075600942004</v>
      </c>
    </row>
    <row r="202" spans="1:21" hidden="1" x14ac:dyDescent="0.25">
      <c r="A202" t="s">
        <v>362</v>
      </c>
      <c r="B202">
        <v>5</v>
      </c>
      <c r="C202">
        <v>6.8428993225100001</v>
      </c>
      <c r="D202">
        <v>7.1811609283199997</v>
      </c>
      <c r="E202">
        <v>15.042427309200001</v>
      </c>
      <c r="F202">
        <v>13.4442468573</v>
      </c>
      <c r="G202">
        <v>0</v>
      </c>
      <c r="H202">
        <v>3.0461241712110398</v>
      </c>
      <c r="I202">
        <v>2.8721627458361798</v>
      </c>
      <c r="J202">
        <v>0</v>
      </c>
      <c r="K202">
        <v>0</v>
      </c>
      <c r="L202">
        <v>0</v>
      </c>
      <c r="M202">
        <v>0</v>
      </c>
      <c r="N202">
        <v>0</v>
      </c>
      <c r="P202">
        <v>0</v>
      </c>
      <c r="Q202">
        <v>0</v>
      </c>
      <c r="T202" t="s">
        <v>373</v>
      </c>
    </row>
    <row r="203" spans="1:21" hidden="1" x14ac:dyDescent="0.25">
      <c r="A203" t="s">
        <v>362</v>
      </c>
      <c r="B203">
        <v>6</v>
      </c>
      <c r="C203">
        <v>6.2313079833999998</v>
      </c>
      <c r="D203">
        <v>6.3540332959899999</v>
      </c>
      <c r="E203">
        <v>9.9009332937900005</v>
      </c>
      <c r="F203">
        <v>9.4569713611899999</v>
      </c>
      <c r="G203">
        <v>0</v>
      </c>
      <c r="H203">
        <v>2.8914864666618199</v>
      </c>
      <c r="I203">
        <v>2.7500958483000999</v>
      </c>
      <c r="J203">
        <v>0</v>
      </c>
      <c r="K203">
        <v>0</v>
      </c>
      <c r="L203">
        <v>0</v>
      </c>
      <c r="M203">
        <v>0</v>
      </c>
      <c r="N203">
        <v>0</v>
      </c>
      <c r="P203">
        <v>0</v>
      </c>
      <c r="Q203">
        <v>0</v>
      </c>
      <c r="T203" t="s">
        <v>374</v>
      </c>
    </row>
    <row r="204" spans="1:21" hidden="1" x14ac:dyDescent="0.25">
      <c r="A204" t="s">
        <v>362</v>
      </c>
      <c r="B204">
        <v>9</v>
      </c>
      <c r="C204">
        <v>1.88093185425</v>
      </c>
      <c r="D204">
        <v>2.0252874553</v>
      </c>
      <c r="E204">
        <v>19.992231897300002</v>
      </c>
      <c r="F204">
        <v>18.9423558065</v>
      </c>
      <c r="G204">
        <v>0</v>
      </c>
      <c r="H204">
        <v>1.8858816710650499</v>
      </c>
      <c r="I204">
        <v>1.2801337969847399</v>
      </c>
      <c r="J204">
        <v>0</v>
      </c>
      <c r="K204">
        <v>0</v>
      </c>
      <c r="L204">
        <v>0</v>
      </c>
      <c r="M204">
        <v>0</v>
      </c>
      <c r="N204">
        <v>0</v>
      </c>
      <c r="P204">
        <v>0</v>
      </c>
      <c r="Q204">
        <v>0</v>
      </c>
      <c r="T204" t="s">
        <v>375</v>
      </c>
    </row>
    <row r="205" spans="1:21" hidden="1" x14ac:dyDescent="0.25">
      <c r="A205" t="s">
        <v>376</v>
      </c>
      <c r="B205">
        <v>1</v>
      </c>
      <c r="C205">
        <v>17.251491546600001</v>
      </c>
      <c r="D205">
        <v>20.008581707299999</v>
      </c>
      <c r="E205">
        <v>27.5790009418</v>
      </c>
      <c r="F205">
        <v>28.027466669300001</v>
      </c>
      <c r="G205">
        <v>29.480342144979801</v>
      </c>
      <c r="H205">
        <v>5.4614362181255203</v>
      </c>
      <c r="I205">
        <v>4.0318491375650298</v>
      </c>
      <c r="J205">
        <v>4.3588667816017201</v>
      </c>
      <c r="K205">
        <v>5.0071724791426098</v>
      </c>
      <c r="L205">
        <v>31.800475478799999</v>
      </c>
      <c r="M205">
        <v>32.1299571347</v>
      </c>
      <c r="N205">
        <v>31.800475478780101</v>
      </c>
      <c r="O205" t="s">
        <v>377</v>
      </c>
      <c r="P205">
        <v>1.59127595734271</v>
      </c>
      <c r="Q205">
        <v>1.59127595734271</v>
      </c>
      <c r="R205" t="s">
        <v>364</v>
      </c>
      <c r="S205" t="s">
        <v>378</v>
      </c>
      <c r="T205" t="s">
        <v>379</v>
      </c>
      <c r="U205">
        <v>1.85003207406731</v>
      </c>
    </row>
    <row r="206" spans="1:21" hidden="1" x14ac:dyDescent="0.25">
      <c r="A206" t="s">
        <v>376</v>
      </c>
      <c r="B206">
        <v>2</v>
      </c>
      <c r="C206">
        <v>7.0390701293899998</v>
      </c>
      <c r="D206">
        <v>8.4434813913400006</v>
      </c>
      <c r="E206">
        <v>31.541105015199999</v>
      </c>
      <c r="F206">
        <v>34.381410091900001</v>
      </c>
      <c r="G206">
        <v>0</v>
      </c>
      <c r="H206">
        <v>3.4541635031670599</v>
      </c>
      <c r="I206">
        <v>2.60548072519842</v>
      </c>
      <c r="J206">
        <v>0</v>
      </c>
      <c r="K206">
        <v>0</v>
      </c>
      <c r="L206">
        <v>0</v>
      </c>
      <c r="M206">
        <v>0</v>
      </c>
      <c r="N206">
        <v>0</v>
      </c>
      <c r="P206">
        <v>0</v>
      </c>
      <c r="Q206">
        <v>0</v>
      </c>
      <c r="T206" t="s">
        <v>380</v>
      </c>
    </row>
    <row r="207" spans="1:21" hidden="1" x14ac:dyDescent="0.25">
      <c r="A207" t="s">
        <v>376</v>
      </c>
      <c r="B207">
        <v>3</v>
      </c>
      <c r="C207">
        <v>4.6734809875499996</v>
      </c>
      <c r="D207">
        <v>5.2397467338899997</v>
      </c>
      <c r="E207">
        <v>25.547264375699999</v>
      </c>
      <c r="F207">
        <v>27.4259087296</v>
      </c>
      <c r="G207">
        <v>0</v>
      </c>
      <c r="H207">
        <v>2.57179433961472</v>
      </c>
      <c r="I207">
        <v>2.3286838329984199</v>
      </c>
      <c r="J207">
        <v>0</v>
      </c>
      <c r="K207">
        <v>0</v>
      </c>
      <c r="L207">
        <v>0</v>
      </c>
      <c r="M207">
        <v>0</v>
      </c>
      <c r="N207">
        <v>0</v>
      </c>
      <c r="P207">
        <v>0</v>
      </c>
      <c r="Q207">
        <v>0</v>
      </c>
      <c r="T207" t="s">
        <v>381</v>
      </c>
    </row>
    <row r="208" spans="1:21" x14ac:dyDescent="0.25">
      <c r="A208" t="s">
        <v>376</v>
      </c>
      <c r="B208">
        <v>4</v>
      </c>
      <c r="C208">
        <v>22.663497924800001</v>
      </c>
      <c r="D208">
        <v>24.5166601281</v>
      </c>
      <c r="E208">
        <v>21.4021664749</v>
      </c>
      <c r="F208">
        <v>22.595135861799999</v>
      </c>
      <c r="G208">
        <v>24.403373772007299</v>
      </c>
      <c r="H208">
        <v>5.5203999052955997</v>
      </c>
      <c r="I208">
        <v>5.2388751435821703</v>
      </c>
      <c r="J208">
        <v>5.3306583411638497</v>
      </c>
      <c r="K208">
        <v>5.8536251052865103</v>
      </c>
      <c r="L208">
        <v>18.8382620398</v>
      </c>
      <c r="M208">
        <v>18.498413768500001</v>
      </c>
      <c r="N208">
        <v>18.838262039787999</v>
      </c>
      <c r="O208" t="s">
        <v>382</v>
      </c>
      <c r="P208">
        <v>2.6289802967195901</v>
      </c>
      <c r="Q208">
        <v>2.6289802967195901</v>
      </c>
      <c r="R208" t="s">
        <v>383</v>
      </c>
      <c r="S208" t="s">
        <v>384</v>
      </c>
      <c r="T208" t="s">
        <v>385</v>
      </c>
      <c r="U208">
        <v>7.9684982283327699</v>
      </c>
    </row>
    <row r="209" spans="1:21" hidden="1" x14ac:dyDescent="0.25">
      <c r="A209" t="s">
        <v>376</v>
      </c>
      <c r="B209">
        <v>5</v>
      </c>
      <c r="C209">
        <v>6.98137283325</v>
      </c>
      <c r="D209">
        <v>7.3132900751200003</v>
      </c>
      <c r="E209">
        <v>14.6401785551</v>
      </c>
      <c r="F209">
        <v>12.809056145</v>
      </c>
      <c r="G209">
        <v>0</v>
      </c>
      <c r="H209">
        <v>3.1047745529640198</v>
      </c>
      <c r="I209">
        <v>2.8801279430648599</v>
      </c>
      <c r="J209">
        <v>0</v>
      </c>
      <c r="K209">
        <v>0</v>
      </c>
      <c r="L209">
        <v>0</v>
      </c>
      <c r="M209">
        <v>0</v>
      </c>
      <c r="N209">
        <v>0</v>
      </c>
      <c r="P209">
        <v>0</v>
      </c>
      <c r="Q209">
        <v>0</v>
      </c>
      <c r="T209" t="s">
        <v>386</v>
      </c>
    </row>
    <row r="210" spans="1:21" hidden="1" x14ac:dyDescent="0.25">
      <c r="A210" t="s">
        <v>376</v>
      </c>
      <c r="B210">
        <v>6</v>
      </c>
      <c r="C210">
        <v>6.0120582580599997</v>
      </c>
      <c r="D210">
        <v>6.12400990155</v>
      </c>
      <c r="E210">
        <v>9.7506664136999994</v>
      </c>
      <c r="F210">
        <v>9.4175663683700002</v>
      </c>
      <c r="G210">
        <v>0</v>
      </c>
      <c r="H210">
        <v>2.8118180621336899</v>
      </c>
      <c r="I210">
        <v>2.72924283176821</v>
      </c>
      <c r="J210">
        <v>0</v>
      </c>
      <c r="K210">
        <v>0</v>
      </c>
      <c r="L210">
        <v>0</v>
      </c>
      <c r="M210">
        <v>0</v>
      </c>
      <c r="N210">
        <v>0</v>
      </c>
      <c r="P210">
        <v>0</v>
      </c>
      <c r="Q210">
        <v>0</v>
      </c>
      <c r="T210" t="s">
        <v>387</v>
      </c>
    </row>
    <row r="211" spans="1:21" hidden="1" x14ac:dyDescent="0.25">
      <c r="A211" t="s">
        <v>376</v>
      </c>
      <c r="B211">
        <v>9</v>
      </c>
      <c r="C211">
        <v>1.77707672119</v>
      </c>
      <c r="D211">
        <v>1.9141088400399999</v>
      </c>
      <c r="E211">
        <v>19.716523631200001</v>
      </c>
      <c r="F211">
        <v>18.562302767199998</v>
      </c>
      <c r="G211">
        <v>0</v>
      </c>
      <c r="H211">
        <v>1.7333290200489599</v>
      </c>
      <c r="I211">
        <v>1.3150723126449</v>
      </c>
      <c r="J211">
        <v>0</v>
      </c>
      <c r="K211">
        <v>0</v>
      </c>
      <c r="L211">
        <v>0</v>
      </c>
      <c r="M211">
        <v>0</v>
      </c>
      <c r="N211">
        <v>0</v>
      </c>
      <c r="P211">
        <v>0</v>
      </c>
      <c r="Q211">
        <v>0</v>
      </c>
      <c r="T211" t="s">
        <v>388</v>
      </c>
    </row>
    <row r="212" spans="1:21" hidden="1" x14ac:dyDescent="0.25">
      <c r="A212" t="s">
        <v>389</v>
      </c>
      <c r="B212">
        <v>1</v>
      </c>
      <c r="C212">
        <v>17.309188842800001</v>
      </c>
      <c r="D212">
        <v>20.179203728200001</v>
      </c>
      <c r="E212">
        <v>27.980125004800001</v>
      </c>
      <c r="F212">
        <v>28.758835343699999</v>
      </c>
      <c r="G212">
        <v>31.421611430419802</v>
      </c>
      <c r="H212">
        <v>5.5471482751796204</v>
      </c>
      <c r="I212">
        <v>3.98221652796544</v>
      </c>
      <c r="J212">
        <v>4.1777304943150497</v>
      </c>
      <c r="K212">
        <v>4.89565811355207</v>
      </c>
      <c r="L212">
        <v>33.456435504399998</v>
      </c>
      <c r="M212">
        <v>33.711451382500002</v>
      </c>
      <c r="N212">
        <v>33.456435504449303</v>
      </c>
      <c r="O212" t="s">
        <v>390</v>
      </c>
      <c r="P212">
        <v>1.4820938149669201</v>
      </c>
      <c r="Q212">
        <v>1.4820938149669201</v>
      </c>
      <c r="R212" t="s">
        <v>391</v>
      </c>
      <c r="S212" t="s">
        <v>392</v>
      </c>
      <c r="T212" t="s">
        <v>393</v>
      </c>
      <c r="U212">
        <v>1.8086146870320601</v>
      </c>
    </row>
    <row r="213" spans="1:21" hidden="1" x14ac:dyDescent="0.25">
      <c r="A213" t="s">
        <v>389</v>
      </c>
      <c r="B213">
        <v>2</v>
      </c>
      <c r="C213">
        <v>7.0852279663099997</v>
      </c>
      <c r="D213">
        <v>8.4661091573</v>
      </c>
      <c r="E213">
        <v>30.945068318099999</v>
      </c>
      <c r="F213">
        <v>34.273008194200003</v>
      </c>
      <c r="G213">
        <v>0</v>
      </c>
      <c r="H213">
        <v>3.5131948732614302</v>
      </c>
      <c r="I213">
        <v>2.5917850056773699</v>
      </c>
      <c r="J213">
        <v>0</v>
      </c>
      <c r="K213">
        <v>0</v>
      </c>
      <c r="L213">
        <v>0</v>
      </c>
      <c r="M213">
        <v>0</v>
      </c>
      <c r="N213">
        <v>0</v>
      </c>
      <c r="P213">
        <v>0</v>
      </c>
      <c r="Q213">
        <v>0</v>
      </c>
      <c r="T213" t="s">
        <v>394</v>
      </c>
    </row>
    <row r="214" spans="1:21" hidden="1" x14ac:dyDescent="0.25">
      <c r="A214" t="s">
        <v>389</v>
      </c>
      <c r="B214">
        <v>3</v>
      </c>
      <c r="C214">
        <v>5.0312042236299996</v>
      </c>
      <c r="D214">
        <v>5.65059086679</v>
      </c>
      <c r="E214">
        <v>25.682469696999998</v>
      </c>
      <c r="F214">
        <v>27.068465802799999</v>
      </c>
      <c r="G214">
        <v>0</v>
      </c>
      <c r="H214">
        <v>2.7219612364039998</v>
      </c>
      <c r="I214">
        <v>2.3626562663213599</v>
      </c>
      <c r="J214">
        <v>0</v>
      </c>
      <c r="K214">
        <v>0</v>
      </c>
      <c r="L214">
        <v>0</v>
      </c>
      <c r="M214">
        <v>0</v>
      </c>
      <c r="N214">
        <v>0</v>
      </c>
      <c r="P214">
        <v>0</v>
      </c>
      <c r="Q214">
        <v>0</v>
      </c>
      <c r="T214" t="s">
        <v>395</v>
      </c>
    </row>
    <row r="215" spans="1:21" x14ac:dyDescent="0.25">
      <c r="A215" t="s">
        <v>389</v>
      </c>
      <c r="B215">
        <v>4</v>
      </c>
      <c r="C215">
        <v>22.328853607199999</v>
      </c>
      <c r="D215">
        <v>24.370223856999999</v>
      </c>
      <c r="E215">
        <v>22.4807556176</v>
      </c>
      <c r="F215">
        <v>23.500757908299999</v>
      </c>
      <c r="G215">
        <v>23.907436026515899</v>
      </c>
      <c r="H215">
        <v>5.5008783220478898</v>
      </c>
      <c r="I215">
        <v>5.1851475057432603</v>
      </c>
      <c r="J215">
        <v>5.26969720509849</v>
      </c>
      <c r="K215">
        <v>5.7642630993624602</v>
      </c>
      <c r="L215">
        <v>20.4141030113</v>
      </c>
      <c r="M215">
        <v>20.2780886886</v>
      </c>
      <c r="N215">
        <v>20.4141030112749</v>
      </c>
      <c r="O215" t="s">
        <v>396</v>
      </c>
      <c r="P215">
        <v>2.6548934141591798</v>
      </c>
      <c r="Q215">
        <v>2.6548934141591798</v>
      </c>
      <c r="R215" t="s">
        <v>397</v>
      </c>
      <c r="S215" t="s">
        <v>398</v>
      </c>
      <c r="T215" t="s">
        <v>399</v>
      </c>
      <c r="U215">
        <v>7.7846375959541598</v>
      </c>
    </row>
    <row r="216" spans="1:21" hidden="1" x14ac:dyDescent="0.25">
      <c r="A216" t="s">
        <v>389</v>
      </c>
      <c r="B216">
        <v>5</v>
      </c>
      <c r="C216">
        <v>6.9121360778799996</v>
      </c>
      <c r="D216">
        <v>7.1989454871099996</v>
      </c>
      <c r="E216">
        <v>13.956626163399999</v>
      </c>
      <c r="F216">
        <v>12.7698935996</v>
      </c>
      <c r="G216">
        <v>0</v>
      </c>
      <c r="H216">
        <v>3.1023844921525199</v>
      </c>
      <c r="I216">
        <v>2.84262302132987</v>
      </c>
      <c r="J216">
        <v>0</v>
      </c>
      <c r="K216">
        <v>0</v>
      </c>
      <c r="L216">
        <v>0</v>
      </c>
      <c r="M216">
        <v>0</v>
      </c>
      <c r="N216">
        <v>0</v>
      </c>
      <c r="P216">
        <v>0</v>
      </c>
      <c r="Q216">
        <v>0</v>
      </c>
      <c r="T216" t="s">
        <v>400</v>
      </c>
    </row>
    <row r="217" spans="1:21" hidden="1" x14ac:dyDescent="0.25">
      <c r="A217" t="s">
        <v>389</v>
      </c>
      <c r="B217">
        <v>6</v>
      </c>
      <c r="C217">
        <v>6.1274528503400001</v>
      </c>
      <c r="D217">
        <v>6.2742002021300003</v>
      </c>
      <c r="E217">
        <v>10.399067157499999</v>
      </c>
      <c r="F217">
        <v>8.8228921420200006</v>
      </c>
      <c r="G217">
        <v>0</v>
      </c>
      <c r="H217">
        <v>2.8451599360781801</v>
      </c>
      <c r="I217">
        <v>2.74889625500114</v>
      </c>
      <c r="J217">
        <v>0</v>
      </c>
      <c r="K217">
        <v>0</v>
      </c>
      <c r="L217">
        <v>0</v>
      </c>
      <c r="M217">
        <v>0</v>
      </c>
      <c r="N217">
        <v>0</v>
      </c>
      <c r="P217">
        <v>0</v>
      </c>
      <c r="Q217">
        <v>0</v>
      </c>
      <c r="T217" t="s">
        <v>401</v>
      </c>
    </row>
    <row r="218" spans="1:21" hidden="1" x14ac:dyDescent="0.25">
      <c r="A218" t="s">
        <v>389</v>
      </c>
      <c r="B218">
        <v>9</v>
      </c>
      <c r="C218">
        <v>1.53474807739</v>
      </c>
      <c r="D218">
        <v>1.6491367155500001</v>
      </c>
      <c r="E218">
        <v>19.590336890100001</v>
      </c>
      <c r="F218">
        <v>18.328350840199999</v>
      </c>
      <c r="G218">
        <v>0</v>
      </c>
      <c r="H218">
        <v>1.5689114313297501</v>
      </c>
      <c r="I218">
        <v>1.2557555046719899</v>
      </c>
      <c r="J218">
        <v>0</v>
      </c>
      <c r="K218">
        <v>0</v>
      </c>
      <c r="L218">
        <v>0</v>
      </c>
      <c r="M218">
        <v>0</v>
      </c>
      <c r="N218">
        <v>0</v>
      </c>
      <c r="P218">
        <v>0</v>
      </c>
      <c r="Q218">
        <v>0</v>
      </c>
      <c r="T218" t="s">
        <v>402</v>
      </c>
    </row>
    <row r="219" spans="1:21" hidden="1" x14ac:dyDescent="0.25">
      <c r="A219" t="s">
        <v>403</v>
      </c>
      <c r="B219">
        <v>1</v>
      </c>
      <c r="C219">
        <v>17.320728301999999</v>
      </c>
      <c r="D219">
        <v>20.488729881400001</v>
      </c>
      <c r="E219">
        <v>29.125645284000001</v>
      </c>
      <c r="F219">
        <v>29.9785268479</v>
      </c>
      <c r="G219">
        <v>32.148217919727699</v>
      </c>
      <c r="H219">
        <v>5.66580089569546</v>
      </c>
      <c r="I219">
        <v>3.9045509420616198</v>
      </c>
      <c r="J219">
        <v>4.2516541347421102</v>
      </c>
      <c r="K219">
        <v>5.0215927751003004</v>
      </c>
      <c r="L219">
        <v>35.245130890299997</v>
      </c>
      <c r="M219">
        <v>35.347728074999999</v>
      </c>
      <c r="N219">
        <v>35.245130890263397</v>
      </c>
      <c r="O219" t="s">
        <v>363</v>
      </c>
      <c r="P219">
        <v>1.26504518624726</v>
      </c>
      <c r="Q219">
        <v>1.26504518624726</v>
      </c>
      <c r="R219" t="s">
        <v>404</v>
      </c>
      <c r="S219" t="s">
        <v>405</v>
      </c>
      <c r="T219" t="s">
        <v>406</v>
      </c>
      <c r="U219">
        <v>1.59004552649325</v>
      </c>
    </row>
    <row r="220" spans="1:21" hidden="1" x14ac:dyDescent="0.25">
      <c r="A220" t="s">
        <v>403</v>
      </c>
      <c r="B220">
        <v>2</v>
      </c>
      <c r="C220">
        <v>5.9197425842299998</v>
      </c>
      <c r="D220">
        <v>7.16796807393</v>
      </c>
      <c r="E220">
        <v>32.619651557300003</v>
      </c>
      <c r="F220">
        <v>34.731489844000002</v>
      </c>
      <c r="G220">
        <v>0</v>
      </c>
      <c r="H220">
        <v>3.55066728643855</v>
      </c>
      <c r="I220">
        <v>2.1288830296200199</v>
      </c>
      <c r="J220">
        <v>0</v>
      </c>
      <c r="K220">
        <v>0</v>
      </c>
      <c r="L220">
        <v>0</v>
      </c>
      <c r="M220">
        <v>0</v>
      </c>
      <c r="N220">
        <v>0</v>
      </c>
      <c r="P220">
        <v>0</v>
      </c>
      <c r="Q220">
        <v>0</v>
      </c>
      <c r="T220" t="s">
        <v>407</v>
      </c>
    </row>
    <row r="221" spans="1:21" hidden="1" x14ac:dyDescent="0.25">
      <c r="A221" t="s">
        <v>403</v>
      </c>
      <c r="B221">
        <v>3</v>
      </c>
      <c r="C221">
        <v>4.7311782836900003</v>
      </c>
      <c r="D221">
        <v>5.3376392072899996</v>
      </c>
      <c r="E221">
        <v>26.378069244700001</v>
      </c>
      <c r="F221">
        <v>27.550338898100001</v>
      </c>
      <c r="G221">
        <v>0</v>
      </c>
      <c r="H221">
        <v>2.6724984266787399</v>
      </c>
      <c r="I221">
        <v>2.2660244684039799</v>
      </c>
      <c r="J221">
        <v>0</v>
      </c>
      <c r="K221">
        <v>0</v>
      </c>
      <c r="L221">
        <v>0</v>
      </c>
      <c r="M221">
        <v>0</v>
      </c>
      <c r="N221">
        <v>0</v>
      </c>
      <c r="P221">
        <v>0</v>
      </c>
      <c r="Q221">
        <v>0</v>
      </c>
      <c r="T221" t="s">
        <v>408</v>
      </c>
    </row>
    <row r="222" spans="1:21" x14ac:dyDescent="0.25">
      <c r="A222" t="s">
        <v>403</v>
      </c>
      <c r="B222">
        <v>4</v>
      </c>
      <c r="C222">
        <v>23.021221160900001</v>
      </c>
      <c r="D222">
        <v>25.0270891497</v>
      </c>
      <c r="E222">
        <v>22.046964720799998</v>
      </c>
      <c r="F222">
        <v>23.102933177800001</v>
      </c>
      <c r="G222">
        <v>23.515362804133101</v>
      </c>
      <c r="H222">
        <v>5.5530172820373602</v>
      </c>
      <c r="I222">
        <v>5.2937138209551202</v>
      </c>
      <c r="J222">
        <v>5.4162629294928903</v>
      </c>
      <c r="K222">
        <v>5.9068045970701002</v>
      </c>
      <c r="L222">
        <v>16.784078255200001</v>
      </c>
      <c r="M222">
        <v>16.6004778663</v>
      </c>
      <c r="N222">
        <v>16.784078255197102</v>
      </c>
      <c r="O222" t="s">
        <v>409</v>
      </c>
      <c r="P222">
        <v>2.2606691346652101</v>
      </c>
      <c r="Q222">
        <v>2.2606691346652101</v>
      </c>
      <c r="R222" t="s">
        <v>410</v>
      </c>
      <c r="S222" t="s">
        <v>411</v>
      </c>
      <c r="T222" t="s">
        <v>412</v>
      </c>
      <c r="U222">
        <v>7.4331762288710497</v>
      </c>
    </row>
    <row r="223" spans="1:21" hidden="1" x14ac:dyDescent="0.25">
      <c r="A223" t="s">
        <v>403</v>
      </c>
      <c r="B223">
        <v>5</v>
      </c>
      <c r="C223">
        <v>6.9698333740200002</v>
      </c>
      <c r="D223">
        <v>7.1770457048800003</v>
      </c>
      <c r="E223">
        <v>12.690227656499999</v>
      </c>
      <c r="F223">
        <v>12.565349357900001</v>
      </c>
      <c r="G223">
        <v>0</v>
      </c>
      <c r="H223">
        <v>3.1063861495512701</v>
      </c>
      <c r="I223">
        <v>2.8666185292166402</v>
      </c>
      <c r="J223">
        <v>0</v>
      </c>
      <c r="K223">
        <v>0</v>
      </c>
      <c r="L223">
        <v>0</v>
      </c>
      <c r="M223">
        <v>0</v>
      </c>
      <c r="N223">
        <v>0</v>
      </c>
      <c r="P223">
        <v>0</v>
      </c>
      <c r="Q223">
        <v>0</v>
      </c>
      <c r="T223" t="s">
        <v>413</v>
      </c>
    </row>
    <row r="224" spans="1:21" hidden="1" x14ac:dyDescent="0.25">
      <c r="A224" t="s">
        <v>403</v>
      </c>
      <c r="B224">
        <v>6</v>
      </c>
      <c r="C224">
        <v>6.3236236572299998</v>
      </c>
      <c r="D224">
        <v>6.4736406264799999</v>
      </c>
      <c r="E224">
        <v>10.4593848155</v>
      </c>
      <c r="F224">
        <v>8.9627245031200005</v>
      </c>
      <c r="G224">
        <v>0</v>
      </c>
      <c r="H224">
        <v>2.9179918196834098</v>
      </c>
      <c r="I224">
        <v>2.7669060674457202</v>
      </c>
      <c r="J224">
        <v>0</v>
      </c>
      <c r="K224">
        <v>0</v>
      </c>
      <c r="L224">
        <v>0</v>
      </c>
      <c r="M224">
        <v>0</v>
      </c>
      <c r="N224">
        <v>0</v>
      </c>
      <c r="P224">
        <v>0</v>
      </c>
      <c r="Q224">
        <v>0</v>
      </c>
      <c r="T224" t="s">
        <v>414</v>
      </c>
    </row>
    <row r="225" spans="1:21" hidden="1" x14ac:dyDescent="0.25">
      <c r="A225" t="s">
        <v>415</v>
      </c>
      <c r="B225">
        <v>1</v>
      </c>
      <c r="C225">
        <v>16.709136962900001</v>
      </c>
      <c r="D225">
        <v>19.959617681400001</v>
      </c>
      <c r="E225">
        <v>29.7167919179</v>
      </c>
      <c r="F225">
        <v>30.750987571700001</v>
      </c>
      <c r="G225">
        <v>0</v>
      </c>
      <c r="H225">
        <v>5.6940813158274901</v>
      </c>
      <c r="I225">
        <v>3.7540263307386499</v>
      </c>
      <c r="J225">
        <v>0</v>
      </c>
      <c r="K225">
        <v>0</v>
      </c>
      <c r="L225">
        <v>0</v>
      </c>
      <c r="M225">
        <v>0</v>
      </c>
      <c r="N225">
        <v>0</v>
      </c>
      <c r="P225">
        <v>0</v>
      </c>
      <c r="Q225">
        <v>0</v>
      </c>
      <c r="T225" t="s">
        <v>416</v>
      </c>
    </row>
    <row r="226" spans="1:21" hidden="1" x14ac:dyDescent="0.25">
      <c r="A226" t="s">
        <v>415</v>
      </c>
      <c r="B226">
        <v>2</v>
      </c>
      <c r="C226">
        <v>6.8890571594200001</v>
      </c>
      <c r="D226">
        <v>8.2743183208600009</v>
      </c>
      <c r="E226">
        <v>31.354872198399999</v>
      </c>
      <c r="F226">
        <v>34.741551642899999</v>
      </c>
      <c r="G226">
        <v>0</v>
      </c>
      <c r="H226">
        <v>3.6771502851530098</v>
      </c>
      <c r="I226">
        <v>2.4002496782292</v>
      </c>
      <c r="J226">
        <v>0</v>
      </c>
      <c r="K226">
        <v>0</v>
      </c>
      <c r="L226">
        <v>0</v>
      </c>
      <c r="M226">
        <v>0</v>
      </c>
      <c r="N226">
        <v>0</v>
      </c>
      <c r="P226">
        <v>0</v>
      </c>
      <c r="Q226">
        <v>0</v>
      </c>
      <c r="T226" t="s">
        <v>417</v>
      </c>
    </row>
    <row r="227" spans="1:21" hidden="1" x14ac:dyDescent="0.25">
      <c r="A227" t="s">
        <v>415</v>
      </c>
      <c r="B227">
        <v>3</v>
      </c>
      <c r="C227">
        <v>4.5003890991200004</v>
      </c>
      <c r="D227">
        <v>5.1465574156500002</v>
      </c>
      <c r="E227">
        <v>27.596658167000001</v>
      </c>
      <c r="F227">
        <v>29.682649340099999</v>
      </c>
      <c r="G227">
        <v>0</v>
      </c>
      <c r="H227">
        <v>2.57198436964305</v>
      </c>
      <c r="I227">
        <v>2.2464178570773701</v>
      </c>
      <c r="J227">
        <v>0</v>
      </c>
      <c r="K227">
        <v>0</v>
      </c>
      <c r="L227">
        <v>0</v>
      </c>
      <c r="M227">
        <v>0</v>
      </c>
      <c r="N227">
        <v>0</v>
      </c>
      <c r="P227">
        <v>0</v>
      </c>
      <c r="Q227">
        <v>0</v>
      </c>
      <c r="T227" t="s">
        <v>418</v>
      </c>
    </row>
    <row r="228" spans="1:21" x14ac:dyDescent="0.25">
      <c r="A228" t="s">
        <v>415</v>
      </c>
      <c r="B228">
        <v>4</v>
      </c>
      <c r="C228">
        <v>23.309707641599999</v>
      </c>
      <c r="D228">
        <v>25.4176470367</v>
      </c>
      <c r="E228">
        <v>22.366558246</v>
      </c>
      <c r="F228">
        <v>23.569087081300001</v>
      </c>
      <c r="G228">
        <v>25.006468073056801</v>
      </c>
      <c r="H228">
        <v>5.5853135026315401</v>
      </c>
      <c r="I228">
        <v>5.3289296460152098</v>
      </c>
      <c r="J228">
        <v>5.51159018968821</v>
      </c>
      <c r="K228">
        <v>6.0816870990315604</v>
      </c>
      <c r="L228">
        <v>19.963328581300001</v>
      </c>
      <c r="M228">
        <v>20.095346843000002</v>
      </c>
      <c r="N228">
        <v>19.963328581299201</v>
      </c>
      <c r="O228" t="s">
        <v>419</v>
      </c>
      <c r="P228">
        <v>2.45788585654407</v>
      </c>
      <c r="Q228">
        <v>2.45788585654407</v>
      </c>
      <c r="R228" t="s">
        <v>383</v>
      </c>
      <c r="S228" t="s">
        <v>420</v>
      </c>
      <c r="T228" t="s">
        <v>421</v>
      </c>
      <c r="U228">
        <v>8.1986245338472905</v>
      </c>
    </row>
    <row r="229" spans="1:21" hidden="1" x14ac:dyDescent="0.25">
      <c r="A229" t="s">
        <v>415</v>
      </c>
      <c r="B229">
        <v>5</v>
      </c>
      <c r="C229">
        <v>6.6813468933099998</v>
      </c>
      <c r="D229">
        <v>6.8725108597400002</v>
      </c>
      <c r="E229">
        <v>12.4661459958</v>
      </c>
      <c r="F229">
        <v>12.537088779899999</v>
      </c>
      <c r="G229">
        <v>0</v>
      </c>
      <c r="H229">
        <v>3.0064819845006898</v>
      </c>
      <c r="I229">
        <v>2.83409944443836</v>
      </c>
      <c r="J229">
        <v>0</v>
      </c>
      <c r="K229">
        <v>0</v>
      </c>
      <c r="L229">
        <v>0</v>
      </c>
      <c r="M229">
        <v>0</v>
      </c>
      <c r="N229">
        <v>0</v>
      </c>
      <c r="P229">
        <v>0</v>
      </c>
      <c r="Q229">
        <v>0</v>
      </c>
      <c r="T229" t="s">
        <v>422</v>
      </c>
    </row>
    <row r="230" spans="1:21" hidden="1" x14ac:dyDescent="0.25">
      <c r="A230" t="s">
        <v>415</v>
      </c>
      <c r="B230">
        <v>6</v>
      </c>
      <c r="C230">
        <v>6.3697814941399997</v>
      </c>
      <c r="D230">
        <v>6.5424419248100003</v>
      </c>
      <c r="E230">
        <v>10.902412696600001</v>
      </c>
      <c r="F230">
        <v>8.8561275138600006</v>
      </c>
      <c r="G230">
        <v>0</v>
      </c>
      <c r="H230">
        <v>2.9119347590551699</v>
      </c>
      <c r="I230">
        <v>2.7939539919294498</v>
      </c>
      <c r="J230">
        <v>0</v>
      </c>
      <c r="K230">
        <v>0</v>
      </c>
      <c r="L230">
        <v>0</v>
      </c>
      <c r="M230">
        <v>0</v>
      </c>
      <c r="N230">
        <v>0</v>
      </c>
      <c r="P230">
        <v>0</v>
      </c>
      <c r="Q230">
        <v>0</v>
      </c>
      <c r="T230" t="s">
        <v>423</v>
      </c>
    </row>
    <row r="231" spans="1:21" hidden="1" x14ac:dyDescent="0.25">
      <c r="A231" t="s">
        <v>424</v>
      </c>
      <c r="B231">
        <v>1</v>
      </c>
      <c r="C231">
        <v>16.293716430700002</v>
      </c>
      <c r="D231">
        <v>19.387990784799999</v>
      </c>
      <c r="E231">
        <v>29.508953300000002</v>
      </c>
      <c r="F231">
        <v>30.476952588300001</v>
      </c>
      <c r="G231">
        <v>0</v>
      </c>
      <c r="H231">
        <v>5.5599117841146803</v>
      </c>
      <c r="I231">
        <v>3.7497209414528099</v>
      </c>
      <c r="J231">
        <v>0</v>
      </c>
      <c r="K231">
        <v>0</v>
      </c>
      <c r="L231">
        <v>0</v>
      </c>
      <c r="M231">
        <v>0</v>
      </c>
      <c r="N231">
        <v>0</v>
      </c>
      <c r="P231">
        <v>0</v>
      </c>
      <c r="Q231">
        <v>0</v>
      </c>
      <c r="T231" t="s">
        <v>425</v>
      </c>
    </row>
    <row r="232" spans="1:21" hidden="1" x14ac:dyDescent="0.25">
      <c r="A232" t="s">
        <v>424</v>
      </c>
      <c r="B232">
        <v>2</v>
      </c>
      <c r="C232">
        <v>6.8313598632800003</v>
      </c>
      <c r="D232">
        <v>8.2855347238700006</v>
      </c>
      <c r="E232">
        <v>32.3596928535</v>
      </c>
      <c r="F232">
        <v>35.817433726399997</v>
      </c>
      <c r="G232">
        <v>0</v>
      </c>
      <c r="H232">
        <v>3.6491321382608501</v>
      </c>
      <c r="I232">
        <v>2.3977497569877699</v>
      </c>
      <c r="J232">
        <v>0</v>
      </c>
      <c r="K232">
        <v>0</v>
      </c>
      <c r="L232">
        <v>0</v>
      </c>
      <c r="M232">
        <v>0</v>
      </c>
      <c r="N232">
        <v>0</v>
      </c>
      <c r="P232">
        <v>0</v>
      </c>
      <c r="Q232">
        <v>0</v>
      </c>
      <c r="T232" t="s">
        <v>426</v>
      </c>
    </row>
    <row r="233" spans="1:21" hidden="1" x14ac:dyDescent="0.25">
      <c r="A233" t="s">
        <v>424</v>
      </c>
      <c r="B233">
        <v>3</v>
      </c>
      <c r="C233">
        <v>4.5580863952600001</v>
      </c>
      <c r="D233">
        <v>5.17406327565</v>
      </c>
      <c r="E233">
        <v>26.8408963947</v>
      </c>
      <c r="F233">
        <v>28.676493196799999</v>
      </c>
      <c r="G233">
        <v>0</v>
      </c>
      <c r="H233">
        <v>2.6119042344728798</v>
      </c>
      <c r="I233">
        <v>2.2496185575909999</v>
      </c>
      <c r="J233">
        <v>0</v>
      </c>
      <c r="K233">
        <v>0</v>
      </c>
      <c r="L233">
        <v>0</v>
      </c>
      <c r="M233">
        <v>0</v>
      </c>
      <c r="N233">
        <v>0</v>
      </c>
      <c r="P233">
        <v>0</v>
      </c>
      <c r="Q233">
        <v>0</v>
      </c>
      <c r="T233" t="s">
        <v>427</v>
      </c>
    </row>
    <row r="234" spans="1:21" x14ac:dyDescent="0.25">
      <c r="A234" t="s">
        <v>424</v>
      </c>
      <c r="B234">
        <v>4</v>
      </c>
      <c r="C234">
        <v>23.205852508500001</v>
      </c>
      <c r="D234">
        <v>25.420285819699998</v>
      </c>
      <c r="E234">
        <v>22.868932319300001</v>
      </c>
      <c r="F234">
        <v>24.4174309556</v>
      </c>
      <c r="G234">
        <v>25.217635907917501</v>
      </c>
      <c r="H234">
        <v>5.5686617878425899</v>
      </c>
      <c r="I234">
        <v>5.3216498835391004</v>
      </c>
      <c r="J234">
        <v>5.4378179698359901</v>
      </c>
      <c r="K234">
        <v>6.0106580042476097</v>
      </c>
      <c r="L234">
        <v>21.2019247309</v>
      </c>
      <c r="M234">
        <v>21.584864896399999</v>
      </c>
      <c r="N234">
        <v>21.201924730893499</v>
      </c>
      <c r="O234" t="s">
        <v>419</v>
      </c>
      <c r="P234">
        <v>2.5725522096204001</v>
      </c>
      <c r="Q234">
        <v>2.5725522096204001</v>
      </c>
      <c r="R234" t="s">
        <v>428</v>
      </c>
      <c r="S234" t="s">
        <v>429</v>
      </c>
      <c r="T234" t="s">
        <v>430</v>
      </c>
      <c r="U234">
        <v>8.3943227631293595</v>
      </c>
    </row>
    <row r="235" spans="1:21" hidden="1" x14ac:dyDescent="0.25">
      <c r="A235" t="s">
        <v>424</v>
      </c>
      <c r="B235">
        <v>5</v>
      </c>
      <c r="C235">
        <v>6.8890571594200001</v>
      </c>
      <c r="D235">
        <v>7.09484808799</v>
      </c>
      <c r="E235">
        <v>12.5869922554</v>
      </c>
      <c r="F235">
        <v>11.893335887099999</v>
      </c>
      <c r="G235">
        <v>0</v>
      </c>
      <c r="H235">
        <v>3.0889562444782599</v>
      </c>
      <c r="I235">
        <v>2.8458926224063998</v>
      </c>
      <c r="J235">
        <v>0</v>
      </c>
      <c r="K235">
        <v>0</v>
      </c>
      <c r="L235">
        <v>0</v>
      </c>
      <c r="M235">
        <v>0</v>
      </c>
      <c r="N235">
        <v>0</v>
      </c>
      <c r="P235">
        <v>0</v>
      </c>
      <c r="Q235">
        <v>0</v>
      </c>
      <c r="T235" t="s">
        <v>431</v>
      </c>
    </row>
    <row r="236" spans="1:21" hidden="1" x14ac:dyDescent="0.25">
      <c r="A236" t="s">
        <v>424</v>
      </c>
      <c r="B236">
        <v>6</v>
      </c>
      <c r="C236">
        <v>6.3351631164600004</v>
      </c>
      <c r="D236">
        <v>6.4990816804199998</v>
      </c>
      <c r="E236">
        <v>10.356695074099999</v>
      </c>
      <c r="F236">
        <v>8.1613821898799994</v>
      </c>
      <c r="G236">
        <v>0</v>
      </c>
      <c r="H236">
        <v>2.93737267504912</v>
      </c>
      <c r="I236">
        <v>2.7528770347261902</v>
      </c>
      <c r="J236">
        <v>0</v>
      </c>
      <c r="K236">
        <v>0</v>
      </c>
      <c r="L236">
        <v>0</v>
      </c>
      <c r="M236">
        <v>0</v>
      </c>
      <c r="N236">
        <v>0</v>
      </c>
      <c r="P236">
        <v>0</v>
      </c>
      <c r="Q236">
        <v>0</v>
      </c>
      <c r="T236" t="s">
        <v>432</v>
      </c>
    </row>
    <row r="237" spans="1:21" hidden="1" x14ac:dyDescent="0.25">
      <c r="A237" t="s">
        <v>433</v>
      </c>
      <c r="B237">
        <v>1</v>
      </c>
      <c r="C237">
        <v>17.2630310059</v>
      </c>
      <c r="D237">
        <v>20.209472615999999</v>
      </c>
      <c r="E237">
        <v>28.201294903699999</v>
      </c>
      <c r="F237">
        <v>28.689510116400001</v>
      </c>
      <c r="G237">
        <v>30.8835730723344</v>
      </c>
      <c r="H237">
        <v>5.6703465730773601</v>
      </c>
      <c r="I237">
        <v>3.8839984133991101</v>
      </c>
      <c r="J237">
        <v>4.22775893923572</v>
      </c>
      <c r="K237">
        <v>4.9262401633837998</v>
      </c>
      <c r="L237">
        <v>36.532816563399997</v>
      </c>
      <c r="M237">
        <v>36.658911218599997</v>
      </c>
      <c r="N237">
        <v>36.532816563444101</v>
      </c>
      <c r="O237" t="s">
        <v>48</v>
      </c>
      <c r="P237">
        <v>1.2027723098921099</v>
      </c>
      <c r="Q237">
        <v>1.2027723098921099</v>
      </c>
      <c r="R237" t="s">
        <v>434</v>
      </c>
      <c r="S237" t="s">
        <v>435</v>
      </c>
      <c r="T237" t="s">
        <v>436</v>
      </c>
      <c r="U237">
        <v>1.64324764673815</v>
      </c>
    </row>
    <row r="238" spans="1:21" hidden="1" x14ac:dyDescent="0.25">
      <c r="A238" t="s">
        <v>433</v>
      </c>
      <c r="B238">
        <v>2</v>
      </c>
      <c r="C238">
        <v>7.0967674255400004</v>
      </c>
      <c r="D238">
        <v>8.5605367674000004</v>
      </c>
      <c r="E238">
        <v>31.818940889899999</v>
      </c>
      <c r="F238">
        <v>35.663353483100003</v>
      </c>
      <c r="G238">
        <v>0</v>
      </c>
      <c r="H238">
        <v>3.5811064416667802</v>
      </c>
      <c r="I238">
        <v>2.5393550156749098</v>
      </c>
      <c r="J238">
        <v>0</v>
      </c>
      <c r="K238">
        <v>0</v>
      </c>
      <c r="L238">
        <v>0</v>
      </c>
      <c r="M238">
        <v>0</v>
      </c>
      <c r="N238">
        <v>0</v>
      </c>
      <c r="P238">
        <v>0</v>
      </c>
      <c r="Q238">
        <v>0</v>
      </c>
      <c r="T238" t="s">
        <v>437</v>
      </c>
    </row>
    <row r="239" spans="1:21" hidden="1" x14ac:dyDescent="0.25">
      <c r="A239" t="s">
        <v>433</v>
      </c>
      <c r="B239">
        <v>3</v>
      </c>
      <c r="C239">
        <v>4.9504280090300004</v>
      </c>
      <c r="D239">
        <v>5.5994152434400002</v>
      </c>
      <c r="E239">
        <v>26.382910047599999</v>
      </c>
      <c r="F239">
        <v>28.632843470299999</v>
      </c>
      <c r="G239">
        <v>0</v>
      </c>
      <c r="H239">
        <v>2.7001665649516799</v>
      </c>
      <c r="I239">
        <v>2.35562331574106</v>
      </c>
      <c r="J239">
        <v>0</v>
      </c>
      <c r="K239">
        <v>0</v>
      </c>
      <c r="L239">
        <v>0</v>
      </c>
      <c r="M239">
        <v>0</v>
      </c>
      <c r="N239">
        <v>0</v>
      </c>
      <c r="P239">
        <v>0</v>
      </c>
      <c r="Q239">
        <v>0</v>
      </c>
      <c r="T239" t="s">
        <v>438</v>
      </c>
    </row>
    <row r="240" spans="1:21" x14ac:dyDescent="0.25">
      <c r="A240" t="s">
        <v>433</v>
      </c>
      <c r="B240">
        <v>4</v>
      </c>
      <c r="C240">
        <v>23.378944397000001</v>
      </c>
      <c r="D240">
        <v>25.3320822395</v>
      </c>
      <c r="E240">
        <v>21.6135806777</v>
      </c>
      <c r="F240">
        <v>22.671895147299999</v>
      </c>
      <c r="G240">
        <v>23.501818389855899</v>
      </c>
      <c r="H240">
        <v>5.5355767675806504</v>
      </c>
      <c r="I240">
        <v>5.3957699445552203</v>
      </c>
      <c r="J240">
        <v>5.5011118718657404</v>
      </c>
      <c r="K240">
        <v>5.9987212860342698</v>
      </c>
      <c r="L240">
        <v>20.796332002500002</v>
      </c>
      <c r="M240">
        <v>21.149375342100001</v>
      </c>
      <c r="N240">
        <v>20.7963320025254</v>
      </c>
      <c r="O240" t="s">
        <v>439</v>
      </c>
      <c r="P240">
        <v>2.66156084518934</v>
      </c>
      <c r="Q240">
        <v>2.66156084518934</v>
      </c>
      <c r="R240" t="s">
        <v>428</v>
      </c>
      <c r="S240" t="s">
        <v>440</v>
      </c>
      <c r="T240" t="s">
        <v>441</v>
      </c>
      <c r="U240">
        <v>7.8370968446939502</v>
      </c>
    </row>
    <row r="241" spans="1:21" hidden="1" x14ac:dyDescent="0.25">
      <c r="A241" t="s">
        <v>433</v>
      </c>
      <c r="B241">
        <v>5</v>
      </c>
      <c r="C241">
        <v>6.8428993225100001</v>
      </c>
      <c r="D241">
        <v>7.0846837017100004</v>
      </c>
      <c r="E241">
        <v>13.301630708499999</v>
      </c>
      <c r="F241">
        <v>12.7065053438</v>
      </c>
      <c r="G241">
        <v>0</v>
      </c>
      <c r="H241">
        <v>3.0569053946309799</v>
      </c>
      <c r="I241">
        <v>2.8545552278361699</v>
      </c>
      <c r="J241">
        <v>0</v>
      </c>
      <c r="K241">
        <v>0</v>
      </c>
      <c r="L241">
        <v>0</v>
      </c>
      <c r="M241">
        <v>0</v>
      </c>
      <c r="N241">
        <v>0</v>
      </c>
      <c r="P241">
        <v>0</v>
      </c>
      <c r="Q241">
        <v>0</v>
      </c>
      <c r="T241" t="s">
        <v>442</v>
      </c>
    </row>
    <row r="242" spans="1:21" hidden="1" x14ac:dyDescent="0.25">
      <c r="A242" t="s">
        <v>433</v>
      </c>
      <c r="B242">
        <v>6</v>
      </c>
      <c r="C242">
        <v>6.3467025756800002</v>
      </c>
      <c r="D242">
        <v>6.5164543756900004</v>
      </c>
      <c r="E242">
        <v>10.6828812573</v>
      </c>
      <c r="F242">
        <v>8.5598170643299998</v>
      </c>
      <c r="G242">
        <v>0</v>
      </c>
      <c r="H242">
        <v>2.9199515463904202</v>
      </c>
      <c r="I242">
        <v>2.7756041111037302</v>
      </c>
      <c r="J242">
        <v>0</v>
      </c>
      <c r="K242">
        <v>0</v>
      </c>
      <c r="L242">
        <v>0</v>
      </c>
      <c r="M242">
        <v>0</v>
      </c>
      <c r="N242">
        <v>0</v>
      </c>
      <c r="P242">
        <v>0</v>
      </c>
      <c r="Q242">
        <v>0</v>
      </c>
      <c r="T242" t="s">
        <v>443</v>
      </c>
    </row>
    <row r="243" spans="1:21" hidden="1" x14ac:dyDescent="0.25">
      <c r="A243" t="s">
        <v>433</v>
      </c>
      <c r="B243">
        <v>9</v>
      </c>
      <c r="C243">
        <v>1.6039848327599999</v>
      </c>
      <c r="D243">
        <v>1.7415829001900001</v>
      </c>
      <c r="E243">
        <v>20.933270914400001</v>
      </c>
      <c r="F243">
        <v>19.097730493099998</v>
      </c>
      <c r="G243">
        <v>0</v>
      </c>
      <c r="H243">
        <v>1.6507136864918699</v>
      </c>
      <c r="I243">
        <v>1.24898971120324</v>
      </c>
      <c r="J243">
        <v>0</v>
      </c>
      <c r="K243">
        <v>0</v>
      </c>
      <c r="L243">
        <v>0</v>
      </c>
      <c r="M243">
        <v>0</v>
      </c>
      <c r="N243">
        <v>0</v>
      </c>
      <c r="P243">
        <v>0</v>
      </c>
      <c r="Q243">
        <v>0</v>
      </c>
      <c r="T243" t="s">
        <v>444</v>
      </c>
    </row>
    <row r="244" spans="1:21" hidden="1" x14ac:dyDescent="0.25">
      <c r="A244" t="s">
        <v>445</v>
      </c>
      <c r="B244">
        <v>1</v>
      </c>
      <c r="C244">
        <v>17.978477477999999</v>
      </c>
      <c r="D244">
        <v>20.909627008600001</v>
      </c>
      <c r="E244">
        <v>27.690767124899999</v>
      </c>
      <c r="F244">
        <v>27.871276146900001</v>
      </c>
      <c r="G244">
        <v>29.7905247068237</v>
      </c>
      <c r="H244">
        <v>5.6366225403532502</v>
      </c>
      <c r="I244">
        <v>4.0717898554335896</v>
      </c>
      <c r="J244">
        <v>4.31793064931861</v>
      </c>
      <c r="K244">
        <v>4.9754478862502403</v>
      </c>
      <c r="L244">
        <v>35.4873271035</v>
      </c>
      <c r="M244">
        <v>35.537033881299998</v>
      </c>
      <c r="N244">
        <v>35.487327103518702</v>
      </c>
      <c r="O244" t="s">
        <v>446</v>
      </c>
      <c r="P244">
        <v>1.43746922807323</v>
      </c>
      <c r="Q244">
        <v>1.43746922807323</v>
      </c>
      <c r="R244" t="s">
        <v>447</v>
      </c>
      <c r="S244" t="s">
        <v>448</v>
      </c>
      <c r="T244" t="s">
        <v>449</v>
      </c>
      <c r="U244">
        <v>1.80013180512494</v>
      </c>
    </row>
    <row r="245" spans="1:21" hidden="1" x14ac:dyDescent="0.25">
      <c r="A245" t="s">
        <v>445</v>
      </c>
      <c r="B245">
        <v>2</v>
      </c>
      <c r="C245">
        <v>7.6852798461900003</v>
      </c>
      <c r="D245">
        <v>9.1418432235600005</v>
      </c>
      <c r="E245">
        <v>30.2692298471</v>
      </c>
      <c r="F245">
        <v>34.321540556400002</v>
      </c>
      <c r="G245">
        <v>0</v>
      </c>
      <c r="H245">
        <v>3.5844947632608601</v>
      </c>
      <c r="I245">
        <v>2.7486503750017</v>
      </c>
      <c r="J245">
        <v>0</v>
      </c>
      <c r="K245">
        <v>0</v>
      </c>
      <c r="L245">
        <v>0</v>
      </c>
      <c r="M245">
        <v>0</v>
      </c>
      <c r="N245">
        <v>0</v>
      </c>
      <c r="P245">
        <v>0</v>
      </c>
      <c r="Q245">
        <v>0</v>
      </c>
      <c r="T245" t="s">
        <v>450</v>
      </c>
    </row>
    <row r="246" spans="1:21" hidden="1" x14ac:dyDescent="0.25">
      <c r="A246" t="s">
        <v>445</v>
      </c>
      <c r="B246">
        <v>3</v>
      </c>
      <c r="C246">
        <v>5.0889015197800003</v>
      </c>
      <c r="D246">
        <v>5.7711713837499996</v>
      </c>
      <c r="E246">
        <v>26.850295924099999</v>
      </c>
      <c r="F246">
        <v>28.449219628800002</v>
      </c>
      <c r="G246">
        <v>0</v>
      </c>
      <c r="H246">
        <v>2.80805690736964</v>
      </c>
      <c r="I246">
        <v>2.3292597644986701</v>
      </c>
      <c r="J246">
        <v>0</v>
      </c>
      <c r="K246">
        <v>0</v>
      </c>
      <c r="L246">
        <v>0</v>
      </c>
      <c r="M246">
        <v>0</v>
      </c>
      <c r="N246">
        <v>0</v>
      </c>
      <c r="P246">
        <v>0</v>
      </c>
      <c r="Q246">
        <v>0</v>
      </c>
      <c r="T246" t="s">
        <v>451</v>
      </c>
    </row>
    <row r="247" spans="1:21" x14ac:dyDescent="0.25">
      <c r="A247" t="s">
        <v>445</v>
      </c>
      <c r="B247">
        <v>4</v>
      </c>
      <c r="C247">
        <v>23.7135887146</v>
      </c>
      <c r="D247">
        <v>25.4569358858</v>
      </c>
      <c r="E247">
        <v>20.3581827983</v>
      </c>
      <c r="F247">
        <v>21.159341344800001</v>
      </c>
      <c r="G247">
        <v>23.1125615819325</v>
      </c>
      <c r="H247">
        <v>5.5816691744717</v>
      </c>
      <c r="I247">
        <v>5.4282126689260801</v>
      </c>
      <c r="J247">
        <v>5.4716658312056801</v>
      </c>
      <c r="K247">
        <v>5.94917351349764</v>
      </c>
      <c r="L247">
        <v>20.473350808799999</v>
      </c>
      <c r="M247">
        <v>20.747425525400001</v>
      </c>
      <c r="N247">
        <v>20.473350808847801</v>
      </c>
      <c r="O247" t="s">
        <v>419</v>
      </c>
      <c r="P247">
        <v>2.65591698121117</v>
      </c>
      <c r="Q247">
        <v>2.65591698121117</v>
      </c>
      <c r="R247" t="s">
        <v>452</v>
      </c>
      <c r="S247" t="s">
        <v>453</v>
      </c>
      <c r="T247" t="s">
        <v>454</v>
      </c>
      <c r="U247">
        <v>7.7500370504240701</v>
      </c>
    </row>
    <row r="248" spans="1:21" hidden="1" x14ac:dyDescent="0.25">
      <c r="A248" t="s">
        <v>445</v>
      </c>
      <c r="B248">
        <v>5</v>
      </c>
      <c r="C248">
        <v>7.2583198547399999</v>
      </c>
      <c r="D248">
        <v>7.57583507875</v>
      </c>
      <c r="E248">
        <v>14.2334051353</v>
      </c>
      <c r="F248">
        <v>13.217680721700001</v>
      </c>
      <c r="G248">
        <v>0</v>
      </c>
      <c r="H248">
        <v>3.1959693876723398</v>
      </c>
      <c r="I248">
        <v>2.9021248401233102</v>
      </c>
      <c r="J248">
        <v>0</v>
      </c>
      <c r="K248">
        <v>0</v>
      </c>
      <c r="L248">
        <v>0</v>
      </c>
      <c r="M248">
        <v>0</v>
      </c>
      <c r="N248">
        <v>0</v>
      </c>
      <c r="P248">
        <v>0</v>
      </c>
      <c r="Q248">
        <v>0</v>
      </c>
      <c r="T248" t="s">
        <v>455</v>
      </c>
    </row>
    <row r="249" spans="1:21" hidden="1" x14ac:dyDescent="0.25">
      <c r="A249" t="s">
        <v>445</v>
      </c>
      <c r="B249">
        <v>6</v>
      </c>
      <c r="C249">
        <v>6.21976852417</v>
      </c>
      <c r="D249">
        <v>6.3913911417599998</v>
      </c>
      <c r="E249">
        <v>10.936173764799999</v>
      </c>
      <c r="F249">
        <v>9.1070214086799997</v>
      </c>
      <c r="G249">
        <v>0</v>
      </c>
      <c r="H249">
        <v>2.8599530425439501</v>
      </c>
      <c r="I249">
        <v>2.7766915839294199</v>
      </c>
      <c r="J249">
        <v>0</v>
      </c>
      <c r="K249">
        <v>0</v>
      </c>
      <c r="L249">
        <v>0</v>
      </c>
      <c r="M249">
        <v>0</v>
      </c>
      <c r="N249">
        <v>0</v>
      </c>
      <c r="P249">
        <v>0</v>
      </c>
      <c r="Q249">
        <v>0</v>
      </c>
      <c r="T249" t="s">
        <v>456</v>
      </c>
    </row>
    <row r="250" spans="1:21" hidden="1" x14ac:dyDescent="0.25">
      <c r="A250" t="s">
        <v>445</v>
      </c>
      <c r="B250">
        <v>9</v>
      </c>
      <c r="C250">
        <v>1.54628753662</v>
      </c>
      <c r="D250">
        <v>1.6741229174800001</v>
      </c>
      <c r="E250">
        <v>20.475776976199999</v>
      </c>
      <c r="F250">
        <v>18.9319166764</v>
      </c>
      <c r="G250">
        <v>0</v>
      </c>
      <c r="H250">
        <v>1.58979831122004</v>
      </c>
      <c r="I250">
        <v>1.2524004780743401</v>
      </c>
      <c r="J250">
        <v>0</v>
      </c>
      <c r="K250">
        <v>0</v>
      </c>
      <c r="L250">
        <v>0</v>
      </c>
      <c r="M250">
        <v>0</v>
      </c>
      <c r="N250">
        <v>0</v>
      </c>
      <c r="P250">
        <v>0</v>
      </c>
      <c r="Q250">
        <v>0</v>
      </c>
      <c r="T250" t="s">
        <v>457</v>
      </c>
    </row>
    <row r="251" spans="1:21" hidden="1" x14ac:dyDescent="0.25">
      <c r="A251" t="s">
        <v>458</v>
      </c>
      <c r="B251">
        <v>1</v>
      </c>
      <c r="C251">
        <v>17.424583435100001</v>
      </c>
      <c r="D251">
        <v>20.490786174699998</v>
      </c>
      <c r="E251">
        <v>28.444931263099999</v>
      </c>
      <c r="F251">
        <v>28.876495010700001</v>
      </c>
      <c r="G251">
        <v>32.061008713332399</v>
      </c>
      <c r="H251">
        <v>5.6136060777748797</v>
      </c>
      <c r="I251">
        <v>3.9678267930543001</v>
      </c>
      <c r="J251">
        <v>4.2952066997543401</v>
      </c>
      <c r="K251">
        <v>5.06819003551895</v>
      </c>
      <c r="L251">
        <v>36.727035850999997</v>
      </c>
      <c r="M251">
        <v>36.584222177699999</v>
      </c>
      <c r="N251">
        <v>36.7270358510332</v>
      </c>
      <c r="O251" t="s">
        <v>459</v>
      </c>
      <c r="P251">
        <v>0.98610460957577994</v>
      </c>
      <c r="Q251">
        <v>0.98610460957577994</v>
      </c>
      <c r="R251" t="s">
        <v>460</v>
      </c>
      <c r="S251" t="s">
        <v>461</v>
      </c>
      <c r="T251" t="s">
        <v>462</v>
      </c>
      <c r="U251">
        <v>1.4326817028440599</v>
      </c>
    </row>
    <row r="252" spans="1:21" hidden="1" x14ac:dyDescent="0.25">
      <c r="A252" t="s">
        <v>458</v>
      </c>
      <c r="B252">
        <v>2</v>
      </c>
      <c r="C252">
        <v>8.50458145142</v>
      </c>
      <c r="D252">
        <v>10.1218523773</v>
      </c>
      <c r="E252">
        <v>30.413035323900001</v>
      </c>
      <c r="F252">
        <v>34.050864025499997</v>
      </c>
      <c r="G252">
        <v>0</v>
      </c>
      <c r="H252">
        <v>3.8595011004117401</v>
      </c>
      <c r="I252">
        <v>2.8162073338648899</v>
      </c>
      <c r="J252">
        <v>0</v>
      </c>
      <c r="K252">
        <v>0</v>
      </c>
      <c r="L252">
        <v>0</v>
      </c>
      <c r="M252">
        <v>0</v>
      </c>
      <c r="N252">
        <v>0</v>
      </c>
      <c r="P252">
        <v>0</v>
      </c>
      <c r="Q252">
        <v>0</v>
      </c>
      <c r="T252" t="s">
        <v>463</v>
      </c>
    </row>
    <row r="253" spans="1:21" hidden="1" x14ac:dyDescent="0.25">
      <c r="A253" t="s">
        <v>458</v>
      </c>
      <c r="B253">
        <v>3</v>
      </c>
      <c r="C253">
        <v>4.8581123352100004</v>
      </c>
      <c r="D253">
        <v>5.5682050147300002</v>
      </c>
      <c r="E253">
        <v>27.8200742119</v>
      </c>
      <c r="F253">
        <v>29.658429642800002</v>
      </c>
      <c r="G253">
        <v>0</v>
      </c>
      <c r="H253">
        <v>2.7973163304161299</v>
      </c>
      <c r="I253">
        <v>2.2351827408855298</v>
      </c>
      <c r="J253">
        <v>0</v>
      </c>
      <c r="K253">
        <v>0</v>
      </c>
      <c r="L253">
        <v>0</v>
      </c>
      <c r="M253">
        <v>0</v>
      </c>
      <c r="N253">
        <v>0</v>
      </c>
      <c r="P253">
        <v>0</v>
      </c>
      <c r="Q253">
        <v>0</v>
      </c>
      <c r="T253" t="s">
        <v>464</v>
      </c>
    </row>
    <row r="254" spans="1:21" x14ac:dyDescent="0.25">
      <c r="A254" t="s">
        <v>458</v>
      </c>
      <c r="B254">
        <v>4</v>
      </c>
      <c r="C254">
        <v>23.736667633100001</v>
      </c>
      <c r="D254">
        <v>25.710554228399999</v>
      </c>
      <c r="E254">
        <v>21.550255784699999</v>
      </c>
      <c r="F254">
        <v>22.5268984609</v>
      </c>
      <c r="G254">
        <v>24.1675809571733</v>
      </c>
      <c r="H254">
        <v>5.5768684412251002</v>
      </c>
      <c r="I254">
        <v>5.44032816594496</v>
      </c>
      <c r="J254">
        <v>5.4716658312056801</v>
      </c>
      <c r="K254">
        <v>5.9973194079930998</v>
      </c>
      <c r="L254">
        <v>22.436888425300001</v>
      </c>
      <c r="M254">
        <v>22.4700192106</v>
      </c>
      <c r="N254">
        <v>22.436888425295301</v>
      </c>
      <c r="O254" t="s">
        <v>465</v>
      </c>
      <c r="P254">
        <v>2.43368485574738</v>
      </c>
      <c r="Q254">
        <v>2.43368485574738</v>
      </c>
      <c r="R254" t="s">
        <v>428</v>
      </c>
      <c r="S254" t="s">
        <v>466</v>
      </c>
      <c r="T254" t="s">
        <v>467</v>
      </c>
      <c r="U254">
        <v>8.02409320709938</v>
      </c>
    </row>
    <row r="255" spans="1:21" hidden="1" x14ac:dyDescent="0.25">
      <c r="A255" t="s">
        <v>458</v>
      </c>
      <c r="B255">
        <v>5</v>
      </c>
      <c r="C255">
        <v>6.7505836486800002</v>
      </c>
      <c r="D255">
        <v>6.9611834187100001</v>
      </c>
      <c r="E255">
        <v>12.56962555</v>
      </c>
      <c r="F255">
        <v>12.324495449900001</v>
      </c>
      <c r="G255">
        <v>0</v>
      </c>
      <c r="H255">
        <v>3.0809496070444302</v>
      </c>
      <c r="I255">
        <v>2.7988041827918999</v>
      </c>
      <c r="J255">
        <v>0</v>
      </c>
      <c r="K255">
        <v>0</v>
      </c>
      <c r="L255">
        <v>0</v>
      </c>
      <c r="M255">
        <v>0</v>
      </c>
      <c r="N255">
        <v>0</v>
      </c>
      <c r="P255">
        <v>0</v>
      </c>
      <c r="Q255">
        <v>0</v>
      </c>
      <c r="T255" t="s">
        <v>468</v>
      </c>
    </row>
    <row r="256" spans="1:21" hidden="1" x14ac:dyDescent="0.25">
      <c r="A256" t="s">
        <v>458</v>
      </c>
      <c r="B256">
        <v>6</v>
      </c>
      <c r="C256">
        <v>6.2543869018600002</v>
      </c>
      <c r="D256">
        <v>6.4921706030099999</v>
      </c>
      <c r="E256">
        <v>12.0842913179</v>
      </c>
      <c r="F256">
        <v>9.0446343645400002</v>
      </c>
      <c r="G256">
        <v>0</v>
      </c>
      <c r="H256">
        <v>2.8543184291820798</v>
      </c>
      <c r="I256">
        <v>2.7970813205510998</v>
      </c>
      <c r="J256">
        <v>0</v>
      </c>
      <c r="K256">
        <v>0</v>
      </c>
      <c r="L256">
        <v>0</v>
      </c>
      <c r="M256">
        <v>0</v>
      </c>
      <c r="N256">
        <v>0</v>
      </c>
      <c r="P256">
        <v>0</v>
      </c>
      <c r="Q256">
        <v>0</v>
      </c>
      <c r="T256" t="s">
        <v>469</v>
      </c>
    </row>
    <row r="257" spans="1:21" hidden="1" x14ac:dyDescent="0.25">
      <c r="A257" t="s">
        <v>458</v>
      </c>
      <c r="B257">
        <v>9</v>
      </c>
      <c r="C257">
        <v>1.6155242919899999</v>
      </c>
      <c r="D257">
        <v>1.80979103341</v>
      </c>
      <c r="E257">
        <v>25.270663886099999</v>
      </c>
      <c r="F257">
        <v>25.753533566600002</v>
      </c>
      <c r="G257">
        <v>0</v>
      </c>
      <c r="H257">
        <v>1.6586029994667</v>
      </c>
      <c r="I257">
        <v>1.25185062741955</v>
      </c>
      <c r="J257">
        <v>0</v>
      </c>
      <c r="K257">
        <v>0</v>
      </c>
      <c r="L257">
        <v>0</v>
      </c>
      <c r="M257">
        <v>0</v>
      </c>
      <c r="N257">
        <v>0</v>
      </c>
      <c r="P257">
        <v>0</v>
      </c>
      <c r="Q257">
        <v>0</v>
      </c>
      <c r="T257" t="s">
        <v>470</v>
      </c>
    </row>
    <row r="258" spans="1:21" hidden="1" x14ac:dyDescent="0.25">
      <c r="A258" t="s">
        <v>471</v>
      </c>
      <c r="B258">
        <v>1</v>
      </c>
      <c r="C258">
        <v>18.290042877200001</v>
      </c>
      <c r="D258">
        <v>21.355293510500001</v>
      </c>
      <c r="E258">
        <v>27.843977648399999</v>
      </c>
      <c r="F258">
        <v>28.232508990199999</v>
      </c>
      <c r="G258">
        <v>29.084052860942698</v>
      </c>
      <c r="H258">
        <v>5.6505993594916104</v>
      </c>
      <c r="I258">
        <v>4.1331623100747601</v>
      </c>
      <c r="J258">
        <v>4.4178776584074599</v>
      </c>
      <c r="K258">
        <v>5.0553146652355903</v>
      </c>
      <c r="L258">
        <v>36.482482214000001</v>
      </c>
      <c r="M258">
        <v>36.4149038451</v>
      </c>
      <c r="N258">
        <v>36.482482213978798</v>
      </c>
      <c r="O258" t="s">
        <v>390</v>
      </c>
      <c r="P258">
        <v>1.21906898263208</v>
      </c>
      <c r="Q258">
        <v>1.21906898263208</v>
      </c>
      <c r="R258" t="s">
        <v>472</v>
      </c>
      <c r="S258" t="s">
        <v>473</v>
      </c>
      <c r="T258" t="s">
        <v>474</v>
      </c>
      <c r="U258">
        <v>1.6032452419138301</v>
      </c>
    </row>
    <row r="259" spans="1:21" hidden="1" x14ac:dyDescent="0.25">
      <c r="A259" t="s">
        <v>471</v>
      </c>
      <c r="B259">
        <v>2</v>
      </c>
      <c r="C259">
        <v>7.8122138977100004</v>
      </c>
      <c r="D259">
        <v>9.3200408751699992</v>
      </c>
      <c r="E259">
        <v>30.393833048800001</v>
      </c>
      <c r="F259">
        <v>34.388465984100002</v>
      </c>
      <c r="G259">
        <v>0</v>
      </c>
      <c r="H259">
        <v>3.6533943379018998</v>
      </c>
      <c r="I259">
        <v>2.7340564659023299</v>
      </c>
      <c r="J259">
        <v>0</v>
      </c>
      <c r="K259">
        <v>0</v>
      </c>
      <c r="L259">
        <v>0</v>
      </c>
      <c r="M259">
        <v>0</v>
      </c>
      <c r="N259">
        <v>0</v>
      </c>
      <c r="P259">
        <v>0</v>
      </c>
      <c r="Q259">
        <v>0</v>
      </c>
      <c r="T259" t="s">
        <v>475</v>
      </c>
    </row>
    <row r="260" spans="1:21" hidden="1" x14ac:dyDescent="0.25">
      <c r="A260" t="s">
        <v>471</v>
      </c>
      <c r="B260">
        <v>3</v>
      </c>
      <c r="C260">
        <v>4.7657966613799996</v>
      </c>
      <c r="D260">
        <v>5.4287662157899996</v>
      </c>
      <c r="E260">
        <v>27.1517782307</v>
      </c>
      <c r="F260">
        <v>29.4843032733</v>
      </c>
      <c r="G260">
        <v>0</v>
      </c>
      <c r="H260">
        <v>2.66039470116415</v>
      </c>
      <c r="I260">
        <v>2.29362386884292</v>
      </c>
      <c r="J260">
        <v>0</v>
      </c>
      <c r="K260">
        <v>0</v>
      </c>
      <c r="L260">
        <v>0</v>
      </c>
      <c r="M260">
        <v>0</v>
      </c>
      <c r="N260">
        <v>0</v>
      </c>
      <c r="P260">
        <v>0</v>
      </c>
      <c r="Q260">
        <v>0</v>
      </c>
      <c r="T260" t="s">
        <v>476</v>
      </c>
    </row>
    <row r="261" spans="1:21" x14ac:dyDescent="0.25">
      <c r="A261" t="s">
        <v>471</v>
      </c>
      <c r="B261">
        <v>4</v>
      </c>
      <c r="C261">
        <v>24.475193023700001</v>
      </c>
      <c r="D261">
        <v>26.290220506000001</v>
      </c>
      <c r="E261">
        <v>20.416528572499999</v>
      </c>
      <c r="F261">
        <v>21.364562460599998</v>
      </c>
      <c r="G261">
        <v>22.696788805941001</v>
      </c>
      <c r="H261">
        <v>5.6751500318886698</v>
      </c>
      <c r="I261">
        <v>5.5092751585293502</v>
      </c>
      <c r="J261">
        <v>5.6460389760233101</v>
      </c>
      <c r="K261">
        <v>6.1199712877922199</v>
      </c>
      <c r="L261">
        <v>20.801533645700001</v>
      </c>
      <c r="M261">
        <v>20.585409547699999</v>
      </c>
      <c r="N261">
        <v>20.801533645713999</v>
      </c>
      <c r="O261" t="s">
        <v>465</v>
      </c>
      <c r="P261">
        <v>2.3111374505492299</v>
      </c>
      <c r="Q261">
        <v>2.3111374505492299</v>
      </c>
      <c r="R261" t="s">
        <v>383</v>
      </c>
      <c r="S261" t="s">
        <v>477</v>
      </c>
      <c r="T261" t="s">
        <v>478</v>
      </c>
      <c r="U261">
        <v>7.4289041603494201</v>
      </c>
    </row>
    <row r="262" spans="1:21" hidden="1" x14ac:dyDescent="0.25">
      <c r="A262" t="s">
        <v>471</v>
      </c>
      <c r="B262">
        <v>5</v>
      </c>
      <c r="C262">
        <v>7.0159912109400002</v>
      </c>
      <c r="D262">
        <v>7.2531557101099997</v>
      </c>
      <c r="E262">
        <v>12.996298767700001</v>
      </c>
      <c r="F262">
        <v>12.656093934899999</v>
      </c>
      <c r="G262">
        <v>0</v>
      </c>
      <c r="H262">
        <v>3.1483316546052502</v>
      </c>
      <c r="I262">
        <v>2.84707043003006</v>
      </c>
      <c r="J262">
        <v>0</v>
      </c>
      <c r="K262">
        <v>0</v>
      </c>
      <c r="L262">
        <v>0</v>
      </c>
      <c r="M262">
        <v>0</v>
      </c>
      <c r="N262">
        <v>0</v>
      </c>
      <c r="P262">
        <v>0</v>
      </c>
      <c r="Q262">
        <v>0</v>
      </c>
      <c r="T262" t="s">
        <v>479</v>
      </c>
    </row>
    <row r="263" spans="1:21" hidden="1" x14ac:dyDescent="0.25">
      <c r="A263" t="s">
        <v>471</v>
      </c>
      <c r="B263">
        <v>6</v>
      </c>
      <c r="C263">
        <v>6.3236236572299998</v>
      </c>
      <c r="D263">
        <v>6.5229317637099999</v>
      </c>
      <c r="E263">
        <v>11.4390980054</v>
      </c>
      <c r="F263">
        <v>8.9220612139399993</v>
      </c>
      <c r="G263">
        <v>0</v>
      </c>
      <c r="H263">
        <v>2.9230284815160701</v>
      </c>
      <c r="I263">
        <v>2.7620280138792901</v>
      </c>
      <c r="J263">
        <v>0</v>
      </c>
      <c r="K263">
        <v>0</v>
      </c>
      <c r="L263">
        <v>0</v>
      </c>
      <c r="M263">
        <v>0</v>
      </c>
      <c r="N263">
        <v>0</v>
      </c>
      <c r="P263">
        <v>0</v>
      </c>
      <c r="Q263">
        <v>0</v>
      </c>
      <c r="T263" t="s">
        <v>480</v>
      </c>
    </row>
    <row r="264" spans="1:21" hidden="1" x14ac:dyDescent="0.25">
      <c r="A264" t="s">
        <v>471</v>
      </c>
      <c r="B264">
        <v>9</v>
      </c>
      <c r="C264">
        <v>1.3270378112800001</v>
      </c>
      <c r="D264">
        <v>1.43903523829</v>
      </c>
      <c r="E264">
        <v>21.245145226199998</v>
      </c>
      <c r="F264">
        <v>20.5650899798</v>
      </c>
      <c r="G264">
        <v>0</v>
      </c>
      <c r="H264">
        <v>1.5123829723210001</v>
      </c>
      <c r="I264">
        <v>1.13100621930548</v>
      </c>
      <c r="J264">
        <v>0</v>
      </c>
      <c r="K264">
        <v>0</v>
      </c>
      <c r="L264">
        <v>0</v>
      </c>
      <c r="M264">
        <v>0</v>
      </c>
      <c r="N264">
        <v>0</v>
      </c>
      <c r="P264">
        <v>0</v>
      </c>
      <c r="Q264">
        <v>0</v>
      </c>
      <c r="T264" t="s">
        <v>481</v>
      </c>
    </row>
    <row r="265" spans="1:21" hidden="1" x14ac:dyDescent="0.25">
      <c r="A265" t="s">
        <v>482</v>
      </c>
      <c r="B265">
        <v>1</v>
      </c>
      <c r="C265">
        <v>18.416976928699999</v>
      </c>
      <c r="D265">
        <v>21.306863278200002</v>
      </c>
      <c r="E265">
        <v>27.133756856400002</v>
      </c>
      <c r="F265">
        <v>26.966174067600001</v>
      </c>
      <c r="G265">
        <v>28.8538742470842</v>
      </c>
      <c r="H265">
        <v>5.6894576993122996</v>
      </c>
      <c r="I265">
        <v>4.1303151164276297</v>
      </c>
      <c r="J265">
        <v>4.3588667816017201</v>
      </c>
      <c r="K265">
        <v>4.9767087046369802</v>
      </c>
      <c r="L265">
        <v>35.059847577299998</v>
      </c>
      <c r="M265">
        <v>35.617545153099996</v>
      </c>
      <c r="N265">
        <v>35.059847577256001</v>
      </c>
      <c r="O265" t="s">
        <v>48</v>
      </c>
      <c r="P265">
        <v>1.3919462440378101</v>
      </c>
      <c r="Q265">
        <v>1.3919462440378101</v>
      </c>
      <c r="R265" t="s">
        <v>483</v>
      </c>
      <c r="S265" t="s">
        <v>484</v>
      </c>
      <c r="T265" t="s">
        <v>485</v>
      </c>
      <c r="U265">
        <v>1.8013253588114999</v>
      </c>
    </row>
    <row r="266" spans="1:21" hidden="1" x14ac:dyDescent="0.25">
      <c r="A266" t="s">
        <v>482</v>
      </c>
      <c r="B266">
        <v>2</v>
      </c>
      <c r="C266">
        <v>8.6084365844700006</v>
      </c>
      <c r="D266">
        <v>10.1510034584</v>
      </c>
      <c r="E266">
        <v>29.375448089300001</v>
      </c>
      <c r="F266">
        <v>33.241443268700003</v>
      </c>
      <c r="G266">
        <v>0</v>
      </c>
      <c r="H266">
        <v>3.8167027736852202</v>
      </c>
      <c r="I266">
        <v>2.8890667028606298</v>
      </c>
      <c r="J266">
        <v>0</v>
      </c>
      <c r="K266">
        <v>0</v>
      </c>
      <c r="L266">
        <v>0</v>
      </c>
      <c r="M266">
        <v>0</v>
      </c>
      <c r="N266">
        <v>0</v>
      </c>
      <c r="P266">
        <v>0</v>
      </c>
      <c r="Q266">
        <v>0</v>
      </c>
      <c r="T266" t="s">
        <v>486</v>
      </c>
    </row>
    <row r="267" spans="1:21" hidden="1" x14ac:dyDescent="0.25">
      <c r="A267" t="s">
        <v>482</v>
      </c>
      <c r="B267">
        <v>3</v>
      </c>
      <c r="C267">
        <v>4.9735069274899999</v>
      </c>
      <c r="D267">
        <v>5.62131690994</v>
      </c>
      <c r="E267">
        <v>26.429340290500001</v>
      </c>
      <c r="F267">
        <v>28.185774797400001</v>
      </c>
      <c r="G267">
        <v>0</v>
      </c>
      <c r="H267">
        <v>2.7010965857978402</v>
      </c>
      <c r="I267">
        <v>2.3647825045577102</v>
      </c>
      <c r="J267">
        <v>0</v>
      </c>
      <c r="K267">
        <v>0</v>
      </c>
      <c r="L267">
        <v>0</v>
      </c>
      <c r="M267">
        <v>0</v>
      </c>
      <c r="N267">
        <v>0</v>
      </c>
      <c r="P267">
        <v>0</v>
      </c>
      <c r="Q267">
        <v>0</v>
      </c>
      <c r="T267" t="s">
        <v>487</v>
      </c>
    </row>
    <row r="268" spans="1:21" x14ac:dyDescent="0.25">
      <c r="A268" t="s">
        <v>482</v>
      </c>
      <c r="B268">
        <v>4</v>
      </c>
      <c r="C268">
        <v>24.7752189636</v>
      </c>
      <c r="D268">
        <v>26.322143829200002</v>
      </c>
      <c r="E268">
        <v>18.884213794699999</v>
      </c>
      <c r="F268">
        <v>19.6309603216</v>
      </c>
      <c r="G268">
        <v>21.218738657990698</v>
      </c>
      <c r="H268">
        <v>5.6284011110439103</v>
      </c>
      <c r="I268">
        <v>5.6233689011402701</v>
      </c>
      <c r="J268">
        <v>5.7412947395387102</v>
      </c>
      <c r="K268">
        <v>6.15882962823102</v>
      </c>
      <c r="L268">
        <v>20.8796155201</v>
      </c>
      <c r="M268">
        <v>21.0758730061</v>
      </c>
      <c r="N268">
        <v>20.879615520132401</v>
      </c>
      <c r="O268" t="s">
        <v>409</v>
      </c>
      <c r="P268">
        <v>2.5044359147127402</v>
      </c>
      <c r="Q268">
        <v>2.5044359147127402</v>
      </c>
      <c r="R268" t="s">
        <v>488</v>
      </c>
      <c r="S268" t="s">
        <v>489</v>
      </c>
      <c r="T268" t="s">
        <v>490</v>
      </c>
      <c r="U268">
        <v>7.1114476803709001</v>
      </c>
    </row>
    <row r="269" spans="1:21" hidden="1" x14ac:dyDescent="0.25">
      <c r="A269" t="s">
        <v>482</v>
      </c>
      <c r="B269">
        <v>5</v>
      </c>
      <c r="C269">
        <v>7.07368850708</v>
      </c>
      <c r="D269">
        <v>7.3256283059699996</v>
      </c>
      <c r="E269">
        <v>13.271066736</v>
      </c>
      <c r="F269">
        <v>12.739329676700001</v>
      </c>
      <c r="G269">
        <v>0</v>
      </c>
      <c r="H269">
        <v>3.1554060431926998</v>
      </c>
      <c r="I269">
        <v>2.86757677411229</v>
      </c>
      <c r="J269">
        <v>0</v>
      </c>
      <c r="K269">
        <v>0</v>
      </c>
      <c r="L269">
        <v>0</v>
      </c>
      <c r="M269">
        <v>0</v>
      </c>
      <c r="N269">
        <v>0</v>
      </c>
      <c r="P269">
        <v>0</v>
      </c>
      <c r="Q269">
        <v>0</v>
      </c>
      <c r="T269" t="s">
        <v>491</v>
      </c>
    </row>
    <row r="270" spans="1:21" hidden="1" x14ac:dyDescent="0.25">
      <c r="A270" t="s">
        <v>482</v>
      </c>
      <c r="B270">
        <v>6</v>
      </c>
      <c r="C270">
        <v>6.3467025756800002</v>
      </c>
      <c r="D270">
        <v>6.5372437679899997</v>
      </c>
      <c r="E270">
        <v>11.460987150599999</v>
      </c>
      <c r="F270">
        <v>9.2261452033900007</v>
      </c>
      <c r="G270">
        <v>0</v>
      </c>
      <c r="H270">
        <v>2.89303825990913</v>
      </c>
      <c r="I270">
        <v>2.80427378350862</v>
      </c>
      <c r="J270">
        <v>0</v>
      </c>
      <c r="K270">
        <v>0</v>
      </c>
      <c r="L270">
        <v>0</v>
      </c>
      <c r="M270">
        <v>0</v>
      </c>
      <c r="N270">
        <v>0</v>
      </c>
      <c r="P270">
        <v>0</v>
      </c>
      <c r="Q270">
        <v>0</v>
      </c>
      <c r="T270" t="s">
        <v>492</v>
      </c>
    </row>
    <row r="271" spans="1:21" hidden="1" x14ac:dyDescent="0.25">
      <c r="A271" t="s">
        <v>482</v>
      </c>
      <c r="B271">
        <v>9</v>
      </c>
      <c r="C271">
        <v>1.5809059143099999</v>
      </c>
      <c r="D271">
        <v>1.7172626253300001</v>
      </c>
      <c r="E271">
        <v>20.894737309300002</v>
      </c>
      <c r="F271">
        <v>18.896850273399998</v>
      </c>
      <c r="G271">
        <v>0</v>
      </c>
      <c r="H271">
        <v>1.59386049062368</v>
      </c>
      <c r="I271">
        <v>1.2713873493238801</v>
      </c>
      <c r="J271">
        <v>0</v>
      </c>
      <c r="K271">
        <v>0</v>
      </c>
      <c r="L271">
        <v>0</v>
      </c>
      <c r="M271">
        <v>0</v>
      </c>
      <c r="N271">
        <v>0</v>
      </c>
      <c r="P271">
        <v>0</v>
      </c>
      <c r="Q271">
        <v>0</v>
      </c>
      <c r="T271" t="s">
        <v>493</v>
      </c>
    </row>
    <row r="272" spans="1:21" hidden="1" x14ac:dyDescent="0.25">
      <c r="A272" t="s">
        <v>494</v>
      </c>
      <c r="B272">
        <v>1</v>
      </c>
      <c r="C272">
        <v>18.7170028687</v>
      </c>
      <c r="D272">
        <v>21.672844314999999</v>
      </c>
      <c r="E272">
        <v>27.179307472400001</v>
      </c>
      <c r="F272">
        <v>27.472897937599999</v>
      </c>
      <c r="G272">
        <v>30.7610350678336</v>
      </c>
      <c r="H272">
        <v>5.6119698245290701</v>
      </c>
      <c r="I272">
        <v>4.2541195760673096</v>
      </c>
      <c r="J272">
        <v>4.5248177519342203</v>
      </c>
      <c r="K272">
        <v>5.2656534860756103</v>
      </c>
      <c r="L272">
        <v>35.213893172900001</v>
      </c>
      <c r="M272">
        <v>35.647253948900001</v>
      </c>
      <c r="N272">
        <v>35.213893172872702</v>
      </c>
      <c r="O272" t="s">
        <v>446</v>
      </c>
      <c r="P272">
        <v>1.3303977102667699</v>
      </c>
      <c r="Q272">
        <v>1.3303977102667699</v>
      </c>
      <c r="R272" t="s">
        <v>495</v>
      </c>
      <c r="S272" t="s">
        <v>496</v>
      </c>
      <c r="T272" t="s">
        <v>497</v>
      </c>
      <c r="U272">
        <v>1.84982017512257</v>
      </c>
    </row>
    <row r="273" spans="1:21" hidden="1" x14ac:dyDescent="0.25">
      <c r="A273" t="s">
        <v>494</v>
      </c>
      <c r="B273">
        <v>2</v>
      </c>
      <c r="C273">
        <v>8.5853576660200002</v>
      </c>
      <c r="D273">
        <v>10.0395751383</v>
      </c>
      <c r="E273">
        <v>28.531269905799999</v>
      </c>
      <c r="F273">
        <v>32.668322148999998</v>
      </c>
      <c r="G273">
        <v>0</v>
      </c>
      <c r="H273">
        <v>3.87887957119433</v>
      </c>
      <c r="I273">
        <v>2.8513839119047302</v>
      </c>
      <c r="J273">
        <v>0</v>
      </c>
      <c r="K273">
        <v>0</v>
      </c>
      <c r="L273">
        <v>0</v>
      </c>
      <c r="M273">
        <v>0</v>
      </c>
      <c r="N273">
        <v>0</v>
      </c>
      <c r="P273">
        <v>0</v>
      </c>
      <c r="Q273">
        <v>0</v>
      </c>
      <c r="T273" t="s">
        <v>498</v>
      </c>
    </row>
    <row r="274" spans="1:21" hidden="1" x14ac:dyDescent="0.25">
      <c r="A274" t="s">
        <v>494</v>
      </c>
      <c r="B274">
        <v>3</v>
      </c>
      <c r="C274">
        <v>5.14659881592</v>
      </c>
      <c r="D274">
        <v>5.8338652313599999</v>
      </c>
      <c r="E274">
        <v>26.824898183999998</v>
      </c>
      <c r="F274">
        <v>28.402656263899999</v>
      </c>
      <c r="G274">
        <v>0</v>
      </c>
      <c r="H274">
        <v>2.8132353613460799</v>
      </c>
      <c r="I274">
        <v>2.35448481593061</v>
      </c>
      <c r="J274">
        <v>0</v>
      </c>
      <c r="K274">
        <v>0</v>
      </c>
      <c r="L274">
        <v>0</v>
      </c>
      <c r="M274">
        <v>0</v>
      </c>
      <c r="N274">
        <v>0</v>
      </c>
      <c r="P274">
        <v>0</v>
      </c>
      <c r="Q274">
        <v>0</v>
      </c>
      <c r="T274" t="s">
        <v>499</v>
      </c>
    </row>
    <row r="275" spans="1:21" x14ac:dyDescent="0.25">
      <c r="A275" t="s">
        <v>494</v>
      </c>
      <c r="B275">
        <v>4</v>
      </c>
      <c r="C275">
        <v>24.313640594500001</v>
      </c>
      <c r="D275">
        <v>26.0652261207</v>
      </c>
      <c r="E275">
        <v>20.123494990499999</v>
      </c>
      <c r="F275">
        <v>20.972682314</v>
      </c>
      <c r="G275">
        <v>22.807468027618601</v>
      </c>
      <c r="H275">
        <v>5.6603907304261103</v>
      </c>
      <c r="I275">
        <v>5.4900661772736603</v>
      </c>
      <c r="J275">
        <v>5.5283141884957701</v>
      </c>
      <c r="K275">
        <v>5.9972211083003604</v>
      </c>
      <c r="L275">
        <v>22.008519575800001</v>
      </c>
      <c r="M275">
        <v>22.563609317899999</v>
      </c>
      <c r="N275">
        <v>22.00851957583</v>
      </c>
      <c r="O275" t="s">
        <v>465</v>
      </c>
      <c r="P275">
        <v>2.6230097167331299</v>
      </c>
      <c r="Q275">
        <v>2.6230097167331299</v>
      </c>
      <c r="R275" t="s">
        <v>500</v>
      </c>
      <c r="S275" t="s">
        <v>501</v>
      </c>
      <c r="T275" t="s">
        <v>502</v>
      </c>
      <c r="U275">
        <v>7.7704171552739796</v>
      </c>
    </row>
    <row r="276" spans="1:21" hidden="1" x14ac:dyDescent="0.25">
      <c r="A276" t="s">
        <v>494</v>
      </c>
      <c r="B276">
        <v>5</v>
      </c>
      <c r="C276">
        <v>7.0967674255400004</v>
      </c>
      <c r="D276">
        <v>7.3408009992299998</v>
      </c>
      <c r="E276">
        <v>13.157613596199999</v>
      </c>
      <c r="F276">
        <v>12.8553237521</v>
      </c>
      <c r="G276">
        <v>0</v>
      </c>
      <c r="H276">
        <v>3.1729753094923399</v>
      </c>
      <c r="I276">
        <v>2.8666359805281898</v>
      </c>
      <c r="J276">
        <v>0</v>
      </c>
      <c r="K276">
        <v>0</v>
      </c>
      <c r="L276">
        <v>0</v>
      </c>
      <c r="M276">
        <v>0</v>
      </c>
      <c r="N276">
        <v>0</v>
      </c>
      <c r="P276">
        <v>0</v>
      </c>
      <c r="Q276">
        <v>0</v>
      </c>
      <c r="T276" t="s">
        <v>503</v>
      </c>
    </row>
    <row r="277" spans="1:21" hidden="1" x14ac:dyDescent="0.25">
      <c r="A277" t="s">
        <v>494</v>
      </c>
      <c r="B277">
        <v>6</v>
      </c>
      <c r="C277">
        <v>6.1851501464799998</v>
      </c>
      <c r="D277">
        <v>6.3878202078199999</v>
      </c>
      <c r="E277">
        <v>11.6131092805</v>
      </c>
      <c r="F277">
        <v>8.8934790641199992</v>
      </c>
      <c r="G277">
        <v>0</v>
      </c>
      <c r="H277">
        <v>2.8533916851217702</v>
      </c>
      <c r="I277">
        <v>2.7648288888519299</v>
      </c>
      <c r="J277">
        <v>0</v>
      </c>
      <c r="K277">
        <v>0</v>
      </c>
      <c r="L277">
        <v>0</v>
      </c>
      <c r="M277">
        <v>0</v>
      </c>
      <c r="N277">
        <v>0</v>
      </c>
      <c r="P277">
        <v>0</v>
      </c>
      <c r="Q277">
        <v>0</v>
      </c>
      <c r="T277" t="s">
        <v>504</v>
      </c>
    </row>
    <row r="278" spans="1:21" hidden="1" x14ac:dyDescent="0.25">
      <c r="A278" t="s">
        <v>494</v>
      </c>
      <c r="B278">
        <v>9</v>
      </c>
      <c r="C278">
        <v>1.53474807739</v>
      </c>
      <c r="D278">
        <v>1.653505209</v>
      </c>
      <c r="E278">
        <v>20.2458704318</v>
      </c>
      <c r="F278">
        <v>19.092452496</v>
      </c>
      <c r="G278">
        <v>0</v>
      </c>
      <c r="H278">
        <v>1.5673955886716799</v>
      </c>
      <c r="I278">
        <v>1.2628813118048201</v>
      </c>
      <c r="J278">
        <v>0</v>
      </c>
      <c r="K278">
        <v>0</v>
      </c>
      <c r="L278">
        <v>0</v>
      </c>
      <c r="M278">
        <v>0</v>
      </c>
      <c r="N278">
        <v>0</v>
      </c>
      <c r="P278">
        <v>0</v>
      </c>
      <c r="Q278">
        <v>0</v>
      </c>
      <c r="T278" t="s">
        <v>505</v>
      </c>
    </row>
    <row r="279" spans="1:21" hidden="1" x14ac:dyDescent="0.25">
      <c r="A279" t="s">
        <v>506</v>
      </c>
      <c r="B279">
        <v>1</v>
      </c>
      <c r="C279">
        <v>18.474674224899999</v>
      </c>
      <c r="D279">
        <v>21.4433621831</v>
      </c>
      <c r="E279">
        <v>27.298616086500001</v>
      </c>
      <c r="F279">
        <v>27.189109676600001</v>
      </c>
      <c r="G279">
        <v>30.814051348701302</v>
      </c>
      <c r="H279">
        <v>5.6338531527333098</v>
      </c>
      <c r="I279">
        <v>4.1835255323684803</v>
      </c>
      <c r="J279">
        <v>4.3507660344620298</v>
      </c>
      <c r="K279">
        <v>5.0658969396436602</v>
      </c>
      <c r="L279">
        <v>35.9322129269</v>
      </c>
      <c r="M279">
        <v>36.295098323799998</v>
      </c>
      <c r="N279">
        <v>35.932212926878201</v>
      </c>
      <c r="O279" t="s">
        <v>48</v>
      </c>
      <c r="P279">
        <v>1.19356886494481</v>
      </c>
      <c r="Q279">
        <v>1.19356886494481</v>
      </c>
      <c r="R279" t="s">
        <v>434</v>
      </c>
      <c r="S279" t="s">
        <v>507</v>
      </c>
      <c r="T279" t="s">
        <v>508</v>
      </c>
      <c r="U279">
        <v>1.6693013131504499</v>
      </c>
    </row>
    <row r="280" spans="1:21" hidden="1" x14ac:dyDescent="0.25">
      <c r="A280" t="s">
        <v>506</v>
      </c>
      <c r="B280">
        <v>2</v>
      </c>
      <c r="C280">
        <v>9.4508171081499999</v>
      </c>
      <c r="D280">
        <v>11.1201591827</v>
      </c>
      <c r="E280">
        <v>28.931906214600001</v>
      </c>
      <c r="F280">
        <v>33.057601471799998</v>
      </c>
      <c r="G280">
        <v>0</v>
      </c>
      <c r="H280">
        <v>3.8581924901286202</v>
      </c>
      <c r="I280">
        <v>3.1289309286599498</v>
      </c>
      <c r="J280">
        <v>0</v>
      </c>
      <c r="K280">
        <v>0</v>
      </c>
      <c r="L280">
        <v>0</v>
      </c>
      <c r="M280">
        <v>0</v>
      </c>
      <c r="N280">
        <v>0</v>
      </c>
      <c r="P280">
        <v>0</v>
      </c>
      <c r="Q280">
        <v>0</v>
      </c>
      <c r="T280" t="s">
        <v>509</v>
      </c>
    </row>
    <row r="281" spans="1:21" hidden="1" x14ac:dyDescent="0.25">
      <c r="A281" t="s">
        <v>506</v>
      </c>
      <c r="B281">
        <v>3</v>
      </c>
      <c r="C281">
        <v>5.1812171936000002</v>
      </c>
      <c r="D281">
        <v>5.8858387413699997</v>
      </c>
      <c r="E281">
        <v>27.049378053000002</v>
      </c>
      <c r="F281">
        <v>28.513898420299999</v>
      </c>
      <c r="G281">
        <v>0</v>
      </c>
      <c r="H281">
        <v>2.8233131526118198</v>
      </c>
      <c r="I281">
        <v>2.3692615044718401</v>
      </c>
      <c r="J281">
        <v>0</v>
      </c>
      <c r="K281">
        <v>0</v>
      </c>
      <c r="L281">
        <v>0</v>
      </c>
      <c r="M281">
        <v>0</v>
      </c>
      <c r="N281">
        <v>0</v>
      </c>
      <c r="P281">
        <v>0</v>
      </c>
      <c r="Q281">
        <v>0</v>
      </c>
      <c r="T281" t="s">
        <v>510</v>
      </c>
    </row>
    <row r="282" spans="1:21" x14ac:dyDescent="0.25">
      <c r="A282" t="s">
        <v>506</v>
      </c>
      <c r="B282">
        <v>4</v>
      </c>
      <c r="C282">
        <v>24.994468689000001</v>
      </c>
      <c r="D282">
        <v>26.517036432400001</v>
      </c>
      <c r="E282">
        <v>18.6098680811</v>
      </c>
      <c r="F282">
        <v>19.460490845399999</v>
      </c>
      <c r="G282">
        <v>20.712281136472399</v>
      </c>
      <c r="H282">
        <v>5.6827343942515602</v>
      </c>
      <c r="I282">
        <v>5.6174929723958096</v>
      </c>
      <c r="J282">
        <v>5.6449034090415902</v>
      </c>
      <c r="K282">
        <v>6.0349530244449703</v>
      </c>
      <c r="L282">
        <v>21.0649793782</v>
      </c>
      <c r="M282">
        <v>21.723022667799999</v>
      </c>
      <c r="N282">
        <v>21.064979378222102</v>
      </c>
      <c r="O282" t="s">
        <v>511</v>
      </c>
      <c r="P282">
        <v>2.4547285131169798</v>
      </c>
      <c r="Q282">
        <v>2.4547285131169798</v>
      </c>
      <c r="R282" t="s">
        <v>512</v>
      </c>
      <c r="S282" t="s">
        <v>513</v>
      </c>
      <c r="T282" t="s">
        <v>514</v>
      </c>
      <c r="U282">
        <v>7.0351326131808198</v>
      </c>
    </row>
    <row r="283" spans="1:21" hidden="1" x14ac:dyDescent="0.25">
      <c r="A283" t="s">
        <v>506</v>
      </c>
      <c r="B283">
        <v>5</v>
      </c>
      <c r="C283">
        <v>7.0852279663099997</v>
      </c>
      <c r="D283">
        <v>7.3473736277899997</v>
      </c>
      <c r="E283">
        <v>13.3711669554</v>
      </c>
      <c r="F283">
        <v>13.1343577775</v>
      </c>
      <c r="G283">
        <v>0</v>
      </c>
      <c r="H283">
        <v>3.1857275184227101</v>
      </c>
      <c r="I283">
        <v>2.8477425399051399</v>
      </c>
      <c r="J283">
        <v>0</v>
      </c>
      <c r="K283">
        <v>0</v>
      </c>
      <c r="L283">
        <v>0</v>
      </c>
      <c r="M283">
        <v>0</v>
      </c>
      <c r="N283">
        <v>0</v>
      </c>
      <c r="P283">
        <v>0</v>
      </c>
      <c r="Q283">
        <v>0</v>
      </c>
      <c r="T283" t="s">
        <v>515</v>
      </c>
    </row>
    <row r="284" spans="1:21" hidden="1" x14ac:dyDescent="0.25">
      <c r="A284" t="s">
        <v>506</v>
      </c>
      <c r="B284">
        <v>6</v>
      </c>
      <c r="C284">
        <v>6.2543869018600002</v>
      </c>
      <c r="D284">
        <v>6.4685078728400001</v>
      </c>
      <c r="E284">
        <v>12.4657243663</v>
      </c>
      <c r="F284">
        <v>10.174501585</v>
      </c>
      <c r="G284">
        <v>0</v>
      </c>
      <c r="H284">
        <v>2.8856289279262799</v>
      </c>
      <c r="I284">
        <v>2.7645456573855598</v>
      </c>
      <c r="J284">
        <v>0</v>
      </c>
      <c r="K284">
        <v>0</v>
      </c>
      <c r="L284">
        <v>0</v>
      </c>
      <c r="M284">
        <v>0</v>
      </c>
      <c r="N284">
        <v>0</v>
      </c>
      <c r="P284">
        <v>0</v>
      </c>
      <c r="Q284">
        <v>0</v>
      </c>
      <c r="T284" t="s">
        <v>516</v>
      </c>
    </row>
    <row r="285" spans="1:21" hidden="1" x14ac:dyDescent="0.25">
      <c r="A285" t="s">
        <v>506</v>
      </c>
      <c r="B285">
        <v>9</v>
      </c>
      <c r="C285">
        <v>1.54628753662</v>
      </c>
      <c r="D285">
        <v>1.68027930183</v>
      </c>
      <c r="E285">
        <v>21.304645795100001</v>
      </c>
      <c r="F285">
        <v>19.795909140700001</v>
      </c>
      <c r="G285">
        <v>0</v>
      </c>
      <c r="H285">
        <v>1.58979831122004</v>
      </c>
      <c r="I285">
        <v>1.2524004780743401</v>
      </c>
      <c r="J285">
        <v>0</v>
      </c>
      <c r="K285">
        <v>0</v>
      </c>
      <c r="L285">
        <v>0</v>
      </c>
      <c r="M285">
        <v>0</v>
      </c>
      <c r="N285">
        <v>0</v>
      </c>
      <c r="P285">
        <v>0</v>
      </c>
      <c r="Q285">
        <v>0</v>
      </c>
      <c r="T285" t="s">
        <v>457</v>
      </c>
    </row>
    <row r="286" spans="1:21" hidden="1" x14ac:dyDescent="0.25">
      <c r="A286" t="s">
        <v>517</v>
      </c>
      <c r="B286">
        <v>1</v>
      </c>
      <c r="C286">
        <v>18.486213684100001</v>
      </c>
      <c r="D286">
        <v>21.5467915109</v>
      </c>
      <c r="E286">
        <v>27.648106494499999</v>
      </c>
      <c r="F286">
        <v>27.594066887299999</v>
      </c>
      <c r="G286">
        <v>28.905026363206201</v>
      </c>
      <c r="H286">
        <v>5.6455031281960402</v>
      </c>
      <c r="I286">
        <v>4.1803692427237804</v>
      </c>
      <c r="J286">
        <v>4.3668016184756997</v>
      </c>
      <c r="K286">
        <v>4.9882239484326503</v>
      </c>
      <c r="L286">
        <v>37.120074382399999</v>
      </c>
      <c r="M286">
        <v>37.546187956499999</v>
      </c>
      <c r="N286">
        <v>37.120074382402002</v>
      </c>
      <c r="O286" t="s">
        <v>74</v>
      </c>
      <c r="P286">
        <v>1.2816095773468299</v>
      </c>
      <c r="Q286">
        <v>1.2816095773468299</v>
      </c>
      <c r="R286" t="s">
        <v>391</v>
      </c>
      <c r="S286" t="s">
        <v>378</v>
      </c>
      <c r="T286" t="s">
        <v>518</v>
      </c>
      <c r="U286">
        <v>1.69817982494085</v>
      </c>
    </row>
    <row r="287" spans="1:21" hidden="1" x14ac:dyDescent="0.25">
      <c r="A287" t="s">
        <v>517</v>
      </c>
      <c r="B287">
        <v>2</v>
      </c>
      <c r="C287">
        <v>9.6239089965800009</v>
      </c>
      <c r="D287">
        <v>11.1264761065</v>
      </c>
      <c r="E287">
        <v>27.4560250127</v>
      </c>
      <c r="F287">
        <v>30.817474290700002</v>
      </c>
      <c r="G287">
        <v>0</v>
      </c>
      <c r="H287">
        <v>3.9282776176342198</v>
      </c>
      <c r="I287">
        <v>3.1458196251979298</v>
      </c>
      <c r="J287">
        <v>0</v>
      </c>
      <c r="K287">
        <v>0</v>
      </c>
      <c r="L287">
        <v>0</v>
      </c>
      <c r="M287">
        <v>0</v>
      </c>
      <c r="N287">
        <v>0</v>
      </c>
      <c r="P287">
        <v>0</v>
      </c>
      <c r="Q287">
        <v>0</v>
      </c>
      <c r="T287" t="s">
        <v>519</v>
      </c>
    </row>
    <row r="288" spans="1:21" hidden="1" x14ac:dyDescent="0.25">
      <c r="A288" t="s">
        <v>517</v>
      </c>
      <c r="B288">
        <v>3</v>
      </c>
      <c r="C288">
        <v>5.1119804382299998</v>
      </c>
      <c r="D288">
        <v>5.8149549025600002</v>
      </c>
      <c r="E288">
        <v>26.9923535436</v>
      </c>
      <c r="F288">
        <v>28.985145346199999</v>
      </c>
      <c r="G288">
        <v>0</v>
      </c>
      <c r="H288">
        <v>2.65676366522802</v>
      </c>
      <c r="I288">
        <v>2.4796159118550198</v>
      </c>
      <c r="J288">
        <v>0</v>
      </c>
      <c r="K288">
        <v>0</v>
      </c>
      <c r="L288">
        <v>0</v>
      </c>
      <c r="M288">
        <v>0</v>
      </c>
      <c r="N288">
        <v>0</v>
      </c>
      <c r="P288">
        <v>0</v>
      </c>
      <c r="Q288">
        <v>0</v>
      </c>
      <c r="T288" t="s">
        <v>520</v>
      </c>
    </row>
    <row r="289" spans="1:21" x14ac:dyDescent="0.25">
      <c r="A289" t="s">
        <v>517</v>
      </c>
      <c r="B289">
        <v>4</v>
      </c>
      <c r="C289">
        <v>25.075244903600002</v>
      </c>
      <c r="D289">
        <v>26.5684138807</v>
      </c>
      <c r="E289">
        <v>18.330352346000002</v>
      </c>
      <c r="F289">
        <v>19.5285742033</v>
      </c>
      <c r="G289">
        <v>20.5479217671536</v>
      </c>
      <c r="H289">
        <v>5.6914159891604399</v>
      </c>
      <c r="I289">
        <v>5.6310262267278199</v>
      </c>
      <c r="J289">
        <v>5.7913243949618796</v>
      </c>
      <c r="K289">
        <v>6.1848083941770797</v>
      </c>
      <c r="L289">
        <v>20.491916505999999</v>
      </c>
      <c r="M289">
        <v>20.5182251194</v>
      </c>
      <c r="N289">
        <v>20.491916506008199</v>
      </c>
      <c r="O289" t="s">
        <v>521</v>
      </c>
      <c r="P289">
        <v>2.4662555047049901</v>
      </c>
      <c r="Q289">
        <v>2.4662555047049901</v>
      </c>
      <c r="R289" t="s">
        <v>522</v>
      </c>
      <c r="S289" t="s">
        <v>523</v>
      </c>
      <c r="T289" t="s">
        <v>524</v>
      </c>
      <c r="U289">
        <v>7.0959373795067302</v>
      </c>
    </row>
    <row r="290" spans="1:21" hidden="1" x14ac:dyDescent="0.25">
      <c r="A290" t="s">
        <v>517</v>
      </c>
      <c r="B290">
        <v>5</v>
      </c>
      <c r="C290">
        <v>6.9929122924799998</v>
      </c>
      <c r="D290">
        <v>7.2567486525399998</v>
      </c>
      <c r="E290">
        <v>13.3954171439</v>
      </c>
      <c r="F290">
        <v>12.6056830171</v>
      </c>
      <c r="G290">
        <v>0</v>
      </c>
      <c r="H290">
        <v>3.1513199012522599</v>
      </c>
      <c r="I290">
        <v>2.8460214307835199</v>
      </c>
      <c r="J290">
        <v>0</v>
      </c>
      <c r="K290">
        <v>0</v>
      </c>
      <c r="L290">
        <v>0</v>
      </c>
      <c r="M290">
        <v>0</v>
      </c>
      <c r="N290">
        <v>0</v>
      </c>
      <c r="P290">
        <v>0</v>
      </c>
      <c r="Q290">
        <v>0</v>
      </c>
      <c r="T290" t="s">
        <v>525</v>
      </c>
    </row>
    <row r="291" spans="1:21" hidden="1" x14ac:dyDescent="0.25">
      <c r="A291" t="s">
        <v>517</v>
      </c>
      <c r="B291">
        <v>6</v>
      </c>
      <c r="C291">
        <v>6.2774658203099998</v>
      </c>
      <c r="D291">
        <v>6.5098637965000004</v>
      </c>
      <c r="E291">
        <v>12.9035722987</v>
      </c>
      <c r="F291">
        <v>10.751984051499999</v>
      </c>
      <c r="G291">
        <v>0</v>
      </c>
      <c r="H291">
        <v>2.9085217462658202</v>
      </c>
      <c r="I291">
        <v>2.7623938422885201</v>
      </c>
      <c r="J291">
        <v>0</v>
      </c>
      <c r="K291">
        <v>0</v>
      </c>
      <c r="L291">
        <v>0</v>
      </c>
      <c r="M291">
        <v>0</v>
      </c>
      <c r="N291">
        <v>0</v>
      </c>
      <c r="P291">
        <v>0</v>
      </c>
      <c r="Q291">
        <v>0</v>
      </c>
      <c r="T291" t="s">
        <v>526</v>
      </c>
    </row>
    <row r="292" spans="1:21" hidden="1" x14ac:dyDescent="0.25">
      <c r="A292" t="s">
        <v>517</v>
      </c>
      <c r="B292">
        <v>9</v>
      </c>
      <c r="C292">
        <v>1.6039848327599999</v>
      </c>
      <c r="D292">
        <v>1.7359283513299999</v>
      </c>
      <c r="E292">
        <v>20.802260176200001</v>
      </c>
      <c r="F292">
        <v>20.248321556499999</v>
      </c>
      <c r="G292">
        <v>0</v>
      </c>
      <c r="H292">
        <v>1.62447140575424</v>
      </c>
      <c r="I292">
        <v>1.26810168821553</v>
      </c>
      <c r="J292">
        <v>0</v>
      </c>
      <c r="K292">
        <v>0</v>
      </c>
      <c r="L292">
        <v>0</v>
      </c>
      <c r="M292">
        <v>0</v>
      </c>
      <c r="N292">
        <v>0</v>
      </c>
      <c r="P292">
        <v>0</v>
      </c>
      <c r="Q292">
        <v>0</v>
      </c>
      <c r="T292" t="s">
        <v>527</v>
      </c>
    </row>
    <row r="293" spans="1:21" hidden="1" x14ac:dyDescent="0.25">
      <c r="A293" t="s">
        <v>528</v>
      </c>
      <c r="B293">
        <v>1</v>
      </c>
      <c r="C293">
        <v>18.855476379399999</v>
      </c>
      <c r="D293">
        <v>21.710818217100002</v>
      </c>
      <c r="E293">
        <v>26.5307915697</v>
      </c>
      <c r="F293">
        <v>26.0604426264</v>
      </c>
      <c r="G293">
        <v>28.085325064199701</v>
      </c>
      <c r="H293">
        <v>5.6636951185289099</v>
      </c>
      <c r="I293">
        <v>4.2487101030294196</v>
      </c>
      <c r="J293">
        <v>4.4738341533700501</v>
      </c>
      <c r="K293">
        <v>5.0709514936331797</v>
      </c>
      <c r="L293">
        <v>36.321974283599999</v>
      </c>
      <c r="M293">
        <v>36.404058964900003</v>
      </c>
      <c r="N293">
        <v>36.321974283583202</v>
      </c>
      <c r="O293" t="s">
        <v>48</v>
      </c>
      <c r="P293">
        <v>1.28229987380525</v>
      </c>
      <c r="Q293">
        <v>1.28229987380525</v>
      </c>
      <c r="R293" t="s">
        <v>391</v>
      </c>
      <c r="S293" t="s">
        <v>529</v>
      </c>
      <c r="T293" t="s">
        <v>530</v>
      </c>
      <c r="U293">
        <v>1.6977317100662099</v>
      </c>
    </row>
    <row r="294" spans="1:21" hidden="1" x14ac:dyDescent="0.25">
      <c r="A294" t="s">
        <v>528</v>
      </c>
      <c r="B294">
        <v>2</v>
      </c>
      <c r="C294">
        <v>9.4046592712399999</v>
      </c>
      <c r="D294">
        <v>10.907227730100001</v>
      </c>
      <c r="E294">
        <v>27.605182384900001</v>
      </c>
      <c r="F294">
        <v>31.9323417128</v>
      </c>
      <c r="G294">
        <v>0</v>
      </c>
      <c r="H294">
        <v>3.8739739650380001</v>
      </c>
      <c r="I294">
        <v>3.1100809373437999</v>
      </c>
      <c r="J294">
        <v>0</v>
      </c>
      <c r="K294">
        <v>0</v>
      </c>
      <c r="L294">
        <v>0</v>
      </c>
      <c r="M294">
        <v>0</v>
      </c>
      <c r="N294">
        <v>0</v>
      </c>
      <c r="P294">
        <v>0</v>
      </c>
      <c r="Q294">
        <v>0</v>
      </c>
      <c r="T294" t="s">
        <v>531</v>
      </c>
    </row>
    <row r="295" spans="1:21" hidden="1" x14ac:dyDescent="0.25">
      <c r="A295" t="s">
        <v>528</v>
      </c>
      <c r="B295">
        <v>3</v>
      </c>
      <c r="C295">
        <v>5.3427696227999997</v>
      </c>
      <c r="D295">
        <v>6.0237844320500002</v>
      </c>
      <c r="E295">
        <v>26.238363943300001</v>
      </c>
      <c r="F295">
        <v>27.470894146599999</v>
      </c>
      <c r="G295">
        <v>0</v>
      </c>
      <c r="H295">
        <v>2.7624405470128601</v>
      </c>
      <c r="I295">
        <v>2.4943370738485999</v>
      </c>
      <c r="J295">
        <v>0</v>
      </c>
      <c r="K295">
        <v>0</v>
      </c>
      <c r="L295">
        <v>0</v>
      </c>
      <c r="M295">
        <v>0</v>
      </c>
      <c r="N295">
        <v>0</v>
      </c>
      <c r="P295">
        <v>0</v>
      </c>
      <c r="Q295">
        <v>0</v>
      </c>
      <c r="T295" t="s">
        <v>532</v>
      </c>
    </row>
    <row r="296" spans="1:21" x14ac:dyDescent="0.25">
      <c r="A296" t="s">
        <v>528</v>
      </c>
      <c r="B296">
        <v>4</v>
      </c>
      <c r="C296">
        <v>25.894546508800001</v>
      </c>
      <c r="D296">
        <v>27.337130927099999</v>
      </c>
      <c r="E296">
        <v>17.7802479134</v>
      </c>
      <c r="F296">
        <v>18.489004057500001</v>
      </c>
      <c r="G296">
        <v>18.953250981983299</v>
      </c>
      <c r="H296">
        <v>5.8404109228452601</v>
      </c>
      <c r="I296">
        <v>5.6631240231729398</v>
      </c>
      <c r="J296">
        <v>5.7924996287049799</v>
      </c>
      <c r="K296">
        <v>6.1245487789682498</v>
      </c>
      <c r="L296">
        <v>21.292242824900001</v>
      </c>
      <c r="M296">
        <v>20.673104048799999</v>
      </c>
      <c r="N296">
        <v>21.292242824890401</v>
      </c>
      <c r="O296" t="s">
        <v>533</v>
      </c>
      <c r="P296">
        <v>2.57764245856157</v>
      </c>
      <c r="Q296">
        <v>2.57764245856157</v>
      </c>
      <c r="R296" t="s">
        <v>534</v>
      </c>
      <c r="S296" t="s">
        <v>535</v>
      </c>
      <c r="T296" t="s">
        <v>536</v>
      </c>
      <c r="U296">
        <v>6.6037699545013204</v>
      </c>
    </row>
    <row r="297" spans="1:21" hidden="1" x14ac:dyDescent="0.25">
      <c r="A297" t="s">
        <v>528</v>
      </c>
      <c r="B297">
        <v>5</v>
      </c>
      <c r="C297">
        <v>7.0044517517099996</v>
      </c>
      <c r="D297">
        <v>7.2848268469699997</v>
      </c>
      <c r="E297">
        <v>13.390006248400001</v>
      </c>
      <c r="F297">
        <v>12.8128900549</v>
      </c>
      <c r="G297">
        <v>0</v>
      </c>
      <c r="H297">
        <v>3.1691952948752902</v>
      </c>
      <c r="I297">
        <v>2.8343973632108801</v>
      </c>
      <c r="J297">
        <v>0</v>
      </c>
      <c r="K297">
        <v>0</v>
      </c>
      <c r="L297">
        <v>0</v>
      </c>
      <c r="M297">
        <v>0</v>
      </c>
      <c r="N297">
        <v>0</v>
      </c>
      <c r="P297">
        <v>0</v>
      </c>
      <c r="Q297">
        <v>0</v>
      </c>
      <c r="T297" t="s">
        <v>537</v>
      </c>
    </row>
    <row r="298" spans="1:21" hidden="1" x14ac:dyDescent="0.25">
      <c r="A298" t="s">
        <v>528</v>
      </c>
      <c r="B298">
        <v>6</v>
      </c>
      <c r="C298">
        <v>6.1736106872600001</v>
      </c>
      <c r="D298">
        <v>6.4076376261299997</v>
      </c>
      <c r="E298">
        <v>13.1307039606</v>
      </c>
      <c r="F298">
        <v>10.641494938099999</v>
      </c>
      <c r="G298">
        <v>0</v>
      </c>
      <c r="H298">
        <v>2.8657024306339101</v>
      </c>
      <c r="I298">
        <v>2.7533917882459802</v>
      </c>
      <c r="J298">
        <v>0</v>
      </c>
      <c r="K298">
        <v>0</v>
      </c>
      <c r="L298">
        <v>0</v>
      </c>
      <c r="M298">
        <v>0</v>
      </c>
      <c r="N298">
        <v>0</v>
      </c>
      <c r="P298">
        <v>0</v>
      </c>
      <c r="Q298">
        <v>0</v>
      </c>
      <c r="T298" t="s">
        <v>538</v>
      </c>
    </row>
    <row r="299" spans="1:21" hidden="1" x14ac:dyDescent="0.25">
      <c r="A299" t="s">
        <v>528</v>
      </c>
      <c r="B299">
        <v>9</v>
      </c>
      <c r="C299">
        <v>1.7193794250500001</v>
      </c>
      <c r="D299">
        <v>1.85335959009</v>
      </c>
      <c r="E299">
        <v>20.0952064825</v>
      </c>
      <c r="F299">
        <v>18.8628848494</v>
      </c>
      <c r="G299">
        <v>0</v>
      </c>
      <c r="H299">
        <v>1.7315893778124301</v>
      </c>
      <c r="I299">
        <v>1.27694815971177</v>
      </c>
      <c r="J299">
        <v>0</v>
      </c>
      <c r="K299">
        <v>0</v>
      </c>
      <c r="L299">
        <v>0</v>
      </c>
      <c r="M299">
        <v>0</v>
      </c>
      <c r="N299">
        <v>0</v>
      </c>
      <c r="P299">
        <v>0</v>
      </c>
      <c r="Q299">
        <v>0</v>
      </c>
      <c r="T299" t="s">
        <v>539</v>
      </c>
    </row>
    <row r="300" spans="1:21" hidden="1" x14ac:dyDescent="0.25">
      <c r="A300" t="s">
        <v>540</v>
      </c>
      <c r="B300">
        <v>1</v>
      </c>
      <c r="C300">
        <v>20.0555801392</v>
      </c>
      <c r="D300">
        <v>22.771143003199999</v>
      </c>
      <c r="E300">
        <v>25.419902273200002</v>
      </c>
      <c r="F300">
        <v>24.392532419199998</v>
      </c>
      <c r="G300">
        <v>26.595463439112301</v>
      </c>
      <c r="H300">
        <v>5.71252971614381</v>
      </c>
      <c r="I300">
        <v>4.4775017806389004</v>
      </c>
      <c r="J300">
        <v>4.5790613539967104</v>
      </c>
      <c r="K300">
        <v>5.1209060250301404</v>
      </c>
      <c r="L300">
        <v>34.4701484279</v>
      </c>
      <c r="M300">
        <v>34.254967277699997</v>
      </c>
      <c r="N300">
        <v>34.470148427898899</v>
      </c>
      <c r="O300" t="s">
        <v>74</v>
      </c>
      <c r="P300">
        <v>1.4197240904980599</v>
      </c>
      <c r="Q300">
        <v>1.4197240904980599</v>
      </c>
      <c r="R300" t="s">
        <v>541</v>
      </c>
      <c r="S300" t="s">
        <v>542</v>
      </c>
      <c r="T300" t="s">
        <v>543</v>
      </c>
      <c r="U300">
        <v>1.80998355314047</v>
      </c>
    </row>
    <row r="301" spans="1:21" hidden="1" x14ac:dyDescent="0.25">
      <c r="A301" t="s">
        <v>540</v>
      </c>
      <c r="B301">
        <v>2</v>
      </c>
      <c r="C301">
        <v>9.6931457519500004</v>
      </c>
      <c r="D301">
        <v>11.1816857985</v>
      </c>
      <c r="E301">
        <v>26.931572902799999</v>
      </c>
      <c r="F301">
        <v>31.116971898900001</v>
      </c>
      <c r="G301">
        <v>0</v>
      </c>
      <c r="H301">
        <v>3.9123995204251099</v>
      </c>
      <c r="I301">
        <v>3.1716587394428299</v>
      </c>
      <c r="J301">
        <v>0</v>
      </c>
      <c r="K301">
        <v>0</v>
      </c>
      <c r="L301">
        <v>0</v>
      </c>
      <c r="M301">
        <v>0</v>
      </c>
      <c r="N301">
        <v>0</v>
      </c>
      <c r="P301">
        <v>0</v>
      </c>
      <c r="Q301">
        <v>0</v>
      </c>
      <c r="T301" t="s">
        <v>544</v>
      </c>
    </row>
    <row r="302" spans="1:21" hidden="1" x14ac:dyDescent="0.25">
      <c r="A302" t="s">
        <v>540</v>
      </c>
      <c r="B302">
        <v>3</v>
      </c>
      <c r="C302">
        <v>5.6427955627399999</v>
      </c>
      <c r="D302">
        <v>6.2926352113900004</v>
      </c>
      <c r="E302">
        <v>24.9704921662</v>
      </c>
      <c r="F302">
        <v>26.056004214000001</v>
      </c>
      <c r="G302">
        <v>0</v>
      </c>
      <c r="H302">
        <v>2.7971413324175001</v>
      </c>
      <c r="I302">
        <v>2.59990908578951</v>
      </c>
      <c r="J302">
        <v>0</v>
      </c>
      <c r="K302">
        <v>0</v>
      </c>
      <c r="L302">
        <v>0</v>
      </c>
      <c r="M302">
        <v>0</v>
      </c>
      <c r="N302">
        <v>0</v>
      </c>
      <c r="P302">
        <v>0</v>
      </c>
      <c r="Q302">
        <v>0</v>
      </c>
      <c r="T302" t="s">
        <v>545</v>
      </c>
    </row>
    <row r="303" spans="1:21" x14ac:dyDescent="0.25">
      <c r="A303" t="s">
        <v>540</v>
      </c>
      <c r="B303">
        <v>4</v>
      </c>
      <c r="C303">
        <v>25.352191925</v>
      </c>
      <c r="D303">
        <v>26.6882612687</v>
      </c>
      <c r="E303">
        <v>17.3226935253</v>
      </c>
      <c r="F303">
        <v>17.8115033258</v>
      </c>
      <c r="G303">
        <v>19.0742283632006</v>
      </c>
      <c r="H303">
        <v>5.7556997068343501</v>
      </c>
      <c r="I303">
        <v>5.6254000683904204</v>
      </c>
      <c r="J303">
        <v>5.8369729631198704</v>
      </c>
      <c r="K303">
        <v>6.1760635622208504</v>
      </c>
      <c r="L303">
        <v>20.223737611000001</v>
      </c>
      <c r="M303">
        <v>20.723284809399999</v>
      </c>
      <c r="N303">
        <v>20.223737611019001</v>
      </c>
      <c r="O303" t="s">
        <v>546</v>
      </c>
      <c r="P303">
        <v>2.53540550585554</v>
      </c>
      <c r="Q303">
        <v>2.53540550585554</v>
      </c>
      <c r="R303" t="s">
        <v>547</v>
      </c>
      <c r="S303" t="s">
        <v>548</v>
      </c>
      <c r="T303" t="s">
        <v>549</v>
      </c>
      <c r="U303">
        <v>6.5676056374310798</v>
      </c>
    </row>
    <row r="304" spans="1:21" hidden="1" x14ac:dyDescent="0.25">
      <c r="A304" t="s">
        <v>540</v>
      </c>
      <c r="B304">
        <v>5</v>
      </c>
      <c r="C304">
        <v>7.2698593139599996</v>
      </c>
      <c r="D304">
        <v>7.6388911108000004</v>
      </c>
      <c r="E304">
        <v>14.679967321499999</v>
      </c>
      <c r="F304">
        <v>13.279997378399999</v>
      </c>
      <c r="G304">
        <v>0</v>
      </c>
      <c r="H304">
        <v>3.2574620969413801</v>
      </c>
      <c r="I304">
        <v>2.8657600392520299</v>
      </c>
      <c r="J304">
        <v>0</v>
      </c>
      <c r="K304">
        <v>0</v>
      </c>
      <c r="L304">
        <v>0</v>
      </c>
      <c r="M304">
        <v>0</v>
      </c>
      <c r="N304">
        <v>0</v>
      </c>
      <c r="P304">
        <v>0</v>
      </c>
      <c r="Q304">
        <v>0</v>
      </c>
      <c r="T304" t="s">
        <v>550</v>
      </c>
    </row>
    <row r="305" spans="1:21" hidden="1" x14ac:dyDescent="0.25">
      <c r="A305" t="s">
        <v>540</v>
      </c>
      <c r="B305">
        <v>6</v>
      </c>
      <c r="C305">
        <v>5.9774398803700004</v>
      </c>
      <c r="D305">
        <v>6.1968095629000004</v>
      </c>
      <c r="E305">
        <v>12.8537292178</v>
      </c>
      <c r="F305">
        <v>10.609650160399999</v>
      </c>
      <c r="G305">
        <v>0</v>
      </c>
      <c r="H305">
        <v>2.8686947486349199</v>
      </c>
      <c r="I305">
        <v>2.6690869077352501</v>
      </c>
      <c r="J305">
        <v>0</v>
      </c>
      <c r="K305">
        <v>0</v>
      </c>
      <c r="L305">
        <v>0</v>
      </c>
      <c r="M305">
        <v>0</v>
      </c>
      <c r="N305">
        <v>0</v>
      </c>
      <c r="P305">
        <v>0</v>
      </c>
      <c r="Q305">
        <v>0</v>
      </c>
      <c r="T305" t="s">
        <v>551</v>
      </c>
    </row>
    <row r="306" spans="1:21" hidden="1" x14ac:dyDescent="0.25">
      <c r="A306" t="s">
        <v>540</v>
      </c>
      <c r="B306">
        <v>9</v>
      </c>
      <c r="C306">
        <v>1.80015563965</v>
      </c>
      <c r="D306">
        <v>1.94181012606</v>
      </c>
      <c r="E306">
        <v>19.769609173300001</v>
      </c>
      <c r="F306">
        <v>17.985050130099999</v>
      </c>
      <c r="G306">
        <v>0</v>
      </c>
      <c r="H306">
        <v>1.74924332658804</v>
      </c>
      <c r="I306">
        <v>1.3254198549670699</v>
      </c>
      <c r="J306">
        <v>0</v>
      </c>
      <c r="K306">
        <v>0</v>
      </c>
      <c r="L306">
        <v>0</v>
      </c>
      <c r="M306">
        <v>0</v>
      </c>
      <c r="N306">
        <v>0</v>
      </c>
      <c r="P306">
        <v>0</v>
      </c>
      <c r="Q306">
        <v>0</v>
      </c>
      <c r="T306" t="s">
        <v>552</v>
      </c>
    </row>
    <row r="307" spans="1:21" hidden="1" x14ac:dyDescent="0.25">
      <c r="A307" t="s">
        <v>553</v>
      </c>
      <c r="B307">
        <v>1</v>
      </c>
      <c r="C307">
        <v>20.978736877399999</v>
      </c>
      <c r="D307">
        <v>23.6510439067</v>
      </c>
      <c r="E307">
        <v>24.8327683658</v>
      </c>
      <c r="F307">
        <v>24.408055134200001</v>
      </c>
      <c r="G307">
        <v>25.194585456890501</v>
      </c>
      <c r="H307">
        <v>5.6778650321677899</v>
      </c>
      <c r="I307">
        <v>4.7105970272929802</v>
      </c>
      <c r="J307">
        <v>4.7961019791383102</v>
      </c>
      <c r="K307">
        <v>5.3003374719230099</v>
      </c>
      <c r="L307">
        <v>32.197026861200001</v>
      </c>
      <c r="M307">
        <v>32.328390276999997</v>
      </c>
      <c r="N307">
        <v>32.197026861150903</v>
      </c>
      <c r="O307" t="s">
        <v>363</v>
      </c>
      <c r="P307">
        <v>1.64562726011209</v>
      </c>
      <c r="Q307">
        <v>1.64562726011209</v>
      </c>
      <c r="R307" t="s">
        <v>541</v>
      </c>
      <c r="S307" t="s">
        <v>554</v>
      </c>
      <c r="T307" t="s">
        <v>555</v>
      </c>
      <c r="U307">
        <v>1.8841017777012199</v>
      </c>
    </row>
    <row r="308" spans="1:21" hidden="1" x14ac:dyDescent="0.25">
      <c r="A308" t="s">
        <v>553</v>
      </c>
      <c r="B308">
        <v>2</v>
      </c>
      <c r="C308">
        <v>9.98163223267</v>
      </c>
      <c r="D308">
        <v>11.5280095468</v>
      </c>
      <c r="E308">
        <v>27.2251565987</v>
      </c>
      <c r="F308">
        <v>30.8818001231</v>
      </c>
      <c r="G308">
        <v>0</v>
      </c>
      <c r="H308">
        <v>3.9604468306639</v>
      </c>
      <c r="I308">
        <v>3.2277283375083501</v>
      </c>
      <c r="J308">
        <v>0</v>
      </c>
      <c r="K308">
        <v>0</v>
      </c>
      <c r="L308">
        <v>0</v>
      </c>
      <c r="M308">
        <v>0</v>
      </c>
      <c r="N308">
        <v>0</v>
      </c>
      <c r="P308">
        <v>0</v>
      </c>
      <c r="Q308">
        <v>0</v>
      </c>
      <c r="T308" t="s">
        <v>556</v>
      </c>
    </row>
    <row r="309" spans="1:21" hidden="1" x14ac:dyDescent="0.25">
      <c r="A309" t="s">
        <v>553</v>
      </c>
      <c r="B309">
        <v>3</v>
      </c>
      <c r="C309">
        <v>5.7004928588899997</v>
      </c>
      <c r="D309">
        <v>6.3756346135099999</v>
      </c>
      <c r="E309">
        <v>25.247382751699998</v>
      </c>
      <c r="F309">
        <v>26.303143300799999</v>
      </c>
      <c r="G309">
        <v>0</v>
      </c>
      <c r="H309">
        <v>2.8503850881991899</v>
      </c>
      <c r="I309">
        <v>2.5683446010312498</v>
      </c>
      <c r="J309">
        <v>0</v>
      </c>
      <c r="K309">
        <v>0</v>
      </c>
      <c r="L309">
        <v>0</v>
      </c>
      <c r="M309">
        <v>0</v>
      </c>
      <c r="N309">
        <v>0</v>
      </c>
      <c r="P309">
        <v>0</v>
      </c>
      <c r="Q309">
        <v>0</v>
      </c>
      <c r="T309" t="s">
        <v>557</v>
      </c>
    </row>
    <row r="310" spans="1:21" x14ac:dyDescent="0.25">
      <c r="A310" t="s">
        <v>553</v>
      </c>
      <c r="B310">
        <v>4</v>
      </c>
      <c r="C310">
        <v>25.975322723400001</v>
      </c>
      <c r="D310">
        <v>27.256567798999999</v>
      </c>
      <c r="E310">
        <v>16.6261909686</v>
      </c>
      <c r="F310">
        <v>17.223490131199998</v>
      </c>
      <c r="G310">
        <v>18.824783561508799</v>
      </c>
      <c r="H310">
        <v>5.8042969106772899</v>
      </c>
      <c r="I310">
        <v>5.7156606636800404</v>
      </c>
      <c r="J310">
        <v>5.8861894578426597</v>
      </c>
      <c r="K310">
        <v>6.2188364235816396</v>
      </c>
      <c r="L310">
        <v>20.639230570300001</v>
      </c>
      <c r="M310">
        <v>20.296541382699999</v>
      </c>
      <c r="N310">
        <v>20.639230570301699</v>
      </c>
      <c r="O310" t="s">
        <v>558</v>
      </c>
      <c r="P310">
        <v>2.56291218248283</v>
      </c>
      <c r="Q310">
        <v>2.56291218248283</v>
      </c>
      <c r="R310" t="s">
        <v>559</v>
      </c>
      <c r="S310" t="s">
        <v>560</v>
      </c>
      <c r="T310" t="s">
        <v>561</v>
      </c>
      <c r="U310">
        <v>6.6792961955020296</v>
      </c>
    </row>
    <row r="311" spans="1:21" hidden="1" x14ac:dyDescent="0.25">
      <c r="A311" t="s">
        <v>553</v>
      </c>
      <c r="B311">
        <v>5</v>
      </c>
      <c r="C311">
        <v>7.3506355285599998</v>
      </c>
      <c r="D311">
        <v>7.6645142402399999</v>
      </c>
      <c r="E311">
        <v>13.7612601753</v>
      </c>
      <c r="F311">
        <v>12.498322484599999</v>
      </c>
      <c r="G311">
        <v>0</v>
      </c>
      <c r="H311">
        <v>3.30392887236171</v>
      </c>
      <c r="I311">
        <v>2.8721141831236601</v>
      </c>
      <c r="J311">
        <v>0</v>
      </c>
      <c r="K311">
        <v>0</v>
      </c>
      <c r="L311">
        <v>0</v>
      </c>
      <c r="M311">
        <v>0</v>
      </c>
      <c r="N311">
        <v>0</v>
      </c>
      <c r="P311">
        <v>0</v>
      </c>
      <c r="Q311">
        <v>0</v>
      </c>
      <c r="T311" t="s">
        <v>562</v>
      </c>
    </row>
    <row r="312" spans="1:21" hidden="1" x14ac:dyDescent="0.25">
      <c r="A312" t="s">
        <v>553</v>
      </c>
      <c r="B312">
        <v>6</v>
      </c>
      <c r="C312">
        <v>6.1274528503400001</v>
      </c>
      <c r="D312">
        <v>6.3772634269099999</v>
      </c>
      <c r="E312">
        <v>13.5659824503</v>
      </c>
      <c r="F312">
        <v>11.268288414900001</v>
      </c>
      <c r="G312">
        <v>0</v>
      </c>
      <c r="H312">
        <v>2.9482829780437698</v>
      </c>
      <c r="I312">
        <v>2.6546141483361998</v>
      </c>
      <c r="J312">
        <v>0</v>
      </c>
      <c r="K312">
        <v>0</v>
      </c>
      <c r="L312">
        <v>0</v>
      </c>
      <c r="M312">
        <v>0</v>
      </c>
      <c r="N312">
        <v>0</v>
      </c>
      <c r="P312">
        <v>0</v>
      </c>
      <c r="Q312">
        <v>0</v>
      </c>
      <c r="T312" t="s">
        <v>563</v>
      </c>
    </row>
    <row r="313" spans="1:21" hidden="1" x14ac:dyDescent="0.25">
      <c r="A313" t="s">
        <v>553</v>
      </c>
      <c r="B313">
        <v>9</v>
      </c>
      <c r="C313">
        <v>1.7078399658200001</v>
      </c>
      <c r="D313">
        <v>1.8417328818100001</v>
      </c>
      <c r="E313">
        <v>19.941118767900001</v>
      </c>
      <c r="F313">
        <v>18.279016226700001</v>
      </c>
      <c r="G313">
        <v>0</v>
      </c>
      <c r="H313">
        <v>1.6361039016519601</v>
      </c>
      <c r="I313">
        <v>1.3459320946109199</v>
      </c>
      <c r="J313">
        <v>0</v>
      </c>
      <c r="K313">
        <v>0</v>
      </c>
      <c r="L313">
        <v>0</v>
      </c>
      <c r="M313">
        <v>0</v>
      </c>
      <c r="N313">
        <v>0</v>
      </c>
      <c r="P313">
        <v>0</v>
      </c>
      <c r="Q313">
        <v>0</v>
      </c>
      <c r="T313" t="s">
        <v>564</v>
      </c>
    </row>
    <row r="314" spans="1:21" hidden="1" x14ac:dyDescent="0.25">
      <c r="A314" t="s">
        <v>565</v>
      </c>
      <c r="B314">
        <v>1</v>
      </c>
      <c r="C314">
        <v>21.405696868900002</v>
      </c>
      <c r="D314">
        <v>24.104931775600001</v>
      </c>
      <c r="E314">
        <v>24.7718251991</v>
      </c>
      <c r="F314">
        <v>23.9283955181</v>
      </c>
      <c r="G314">
        <v>26.075363466152801</v>
      </c>
      <c r="H314">
        <v>5.6735711132600404</v>
      </c>
      <c r="I314">
        <v>4.8088864207490403</v>
      </c>
      <c r="J314">
        <v>4.9681982087895902</v>
      </c>
      <c r="K314">
        <v>5.5311801943862102</v>
      </c>
      <c r="L314">
        <v>30.230459585199998</v>
      </c>
      <c r="M314">
        <v>30.5475829907</v>
      </c>
      <c r="N314">
        <v>30.230459585211602</v>
      </c>
      <c r="O314" t="s">
        <v>566</v>
      </c>
      <c r="P314">
        <v>1.76709304464524</v>
      </c>
      <c r="Q314">
        <v>1.76709304464524</v>
      </c>
      <c r="R314" t="s">
        <v>567</v>
      </c>
      <c r="S314" t="s">
        <v>568</v>
      </c>
      <c r="T314" t="s">
        <v>569</v>
      </c>
      <c r="U314">
        <v>1.8659657020453</v>
      </c>
    </row>
    <row r="315" spans="1:21" hidden="1" x14ac:dyDescent="0.25">
      <c r="A315" t="s">
        <v>565</v>
      </c>
      <c r="B315">
        <v>2</v>
      </c>
      <c r="C315">
        <v>10.143184661899999</v>
      </c>
      <c r="D315">
        <v>11.559458274600001</v>
      </c>
      <c r="E315">
        <v>25.871656472600002</v>
      </c>
      <c r="F315">
        <v>29.305264181399998</v>
      </c>
      <c r="G315">
        <v>0</v>
      </c>
      <c r="H315">
        <v>3.9420246644162402</v>
      </c>
      <c r="I315">
        <v>3.2955115744487702</v>
      </c>
      <c r="J315">
        <v>0</v>
      </c>
      <c r="K315">
        <v>0</v>
      </c>
      <c r="L315">
        <v>0</v>
      </c>
      <c r="M315">
        <v>0</v>
      </c>
      <c r="N315">
        <v>0</v>
      </c>
      <c r="P315">
        <v>0</v>
      </c>
      <c r="Q315">
        <v>0</v>
      </c>
      <c r="T315" t="s">
        <v>570</v>
      </c>
    </row>
    <row r="316" spans="1:21" hidden="1" x14ac:dyDescent="0.25">
      <c r="A316" t="s">
        <v>565</v>
      </c>
      <c r="B316">
        <v>3</v>
      </c>
      <c r="C316">
        <v>6.0466766357399999</v>
      </c>
      <c r="D316">
        <v>6.7479688763999999</v>
      </c>
      <c r="E316">
        <v>24.978880676100001</v>
      </c>
      <c r="F316">
        <v>25.694417443399999</v>
      </c>
      <c r="G316">
        <v>0</v>
      </c>
      <c r="H316">
        <v>3.1169271859393</v>
      </c>
      <c r="I316">
        <v>2.491234884172</v>
      </c>
      <c r="J316">
        <v>0</v>
      </c>
      <c r="K316">
        <v>0</v>
      </c>
      <c r="L316">
        <v>0</v>
      </c>
      <c r="M316">
        <v>0</v>
      </c>
      <c r="N316">
        <v>0</v>
      </c>
      <c r="P316">
        <v>0</v>
      </c>
      <c r="Q316">
        <v>0</v>
      </c>
      <c r="T316" t="s">
        <v>571</v>
      </c>
    </row>
    <row r="317" spans="1:21" x14ac:dyDescent="0.25">
      <c r="A317" t="s">
        <v>565</v>
      </c>
      <c r="B317">
        <v>4</v>
      </c>
      <c r="C317">
        <v>25.859928131099998</v>
      </c>
      <c r="D317">
        <v>26.958261834200002</v>
      </c>
      <c r="E317">
        <v>15.493777229799999</v>
      </c>
      <c r="F317">
        <v>16.0734429619</v>
      </c>
      <c r="G317">
        <v>17.356630577509701</v>
      </c>
      <c r="H317">
        <v>5.8047976500056597</v>
      </c>
      <c r="I317">
        <v>5.6900523729411203</v>
      </c>
      <c r="J317">
        <v>5.9079318514111598</v>
      </c>
      <c r="K317">
        <v>6.1897745005848197</v>
      </c>
      <c r="L317">
        <v>18.542515864599999</v>
      </c>
      <c r="M317">
        <v>18.503370997000001</v>
      </c>
      <c r="N317">
        <v>18.5425158645922</v>
      </c>
      <c r="O317" t="s">
        <v>572</v>
      </c>
      <c r="P317">
        <v>2.5722408537449399</v>
      </c>
      <c r="Q317">
        <v>2.5722408537449399</v>
      </c>
      <c r="R317" t="s">
        <v>573</v>
      </c>
      <c r="S317" t="s">
        <v>574</v>
      </c>
      <c r="T317" t="s">
        <v>575</v>
      </c>
      <c r="U317">
        <v>6.0933032940134098</v>
      </c>
    </row>
    <row r="318" spans="1:21" hidden="1" x14ac:dyDescent="0.25">
      <c r="A318" t="s">
        <v>565</v>
      </c>
      <c r="B318">
        <v>5</v>
      </c>
      <c r="C318">
        <v>7.2352409362800003</v>
      </c>
      <c r="D318">
        <v>7.5700438945200004</v>
      </c>
      <c r="E318">
        <v>14.1290357764</v>
      </c>
      <c r="F318">
        <v>12.860512526500001</v>
      </c>
      <c r="G318">
        <v>0</v>
      </c>
      <c r="H318">
        <v>3.2096402023414199</v>
      </c>
      <c r="I318">
        <v>2.8872665668222801</v>
      </c>
      <c r="J318">
        <v>0</v>
      </c>
      <c r="K318">
        <v>0</v>
      </c>
      <c r="L318">
        <v>0</v>
      </c>
      <c r="M318">
        <v>0</v>
      </c>
      <c r="N318">
        <v>0</v>
      </c>
      <c r="P318">
        <v>0</v>
      </c>
      <c r="Q318">
        <v>0</v>
      </c>
      <c r="T318" t="s">
        <v>576</v>
      </c>
    </row>
    <row r="319" spans="1:21" hidden="1" x14ac:dyDescent="0.25">
      <c r="A319" t="s">
        <v>565</v>
      </c>
      <c r="B319">
        <v>6</v>
      </c>
      <c r="C319">
        <v>5.8735847473099998</v>
      </c>
      <c r="D319">
        <v>6.1844307321500001</v>
      </c>
      <c r="E319">
        <v>15.6002998179</v>
      </c>
      <c r="F319">
        <v>12.370991076399999</v>
      </c>
      <c r="G319">
        <v>0</v>
      </c>
      <c r="H319">
        <v>3.0109300940554902</v>
      </c>
      <c r="I319">
        <v>2.5263177448744698</v>
      </c>
      <c r="J319">
        <v>0</v>
      </c>
      <c r="K319">
        <v>0</v>
      </c>
      <c r="L319">
        <v>0</v>
      </c>
      <c r="M319">
        <v>0</v>
      </c>
      <c r="N319">
        <v>0</v>
      </c>
      <c r="P319">
        <v>0</v>
      </c>
      <c r="Q319">
        <v>0</v>
      </c>
      <c r="T319" t="s">
        <v>577</v>
      </c>
    </row>
    <row r="320" spans="1:21" hidden="1" x14ac:dyDescent="0.25">
      <c r="A320" t="s">
        <v>565</v>
      </c>
      <c r="B320">
        <v>9</v>
      </c>
      <c r="C320">
        <v>1.81169509888</v>
      </c>
      <c r="D320">
        <v>1.9382723692799999</v>
      </c>
      <c r="E320">
        <v>18.758632106499999</v>
      </c>
      <c r="F320">
        <v>17.401151091199999</v>
      </c>
      <c r="G320">
        <v>0</v>
      </c>
      <c r="H320">
        <v>1.64317346135891</v>
      </c>
      <c r="I320">
        <v>1.4077137090707901</v>
      </c>
      <c r="J320">
        <v>0</v>
      </c>
      <c r="K320">
        <v>0</v>
      </c>
      <c r="L320">
        <v>0</v>
      </c>
      <c r="M320">
        <v>0</v>
      </c>
      <c r="N320">
        <v>0</v>
      </c>
      <c r="P320">
        <v>0</v>
      </c>
      <c r="Q320">
        <v>0</v>
      </c>
      <c r="T320" t="s">
        <v>578</v>
      </c>
    </row>
    <row r="321" spans="1:21" hidden="1" x14ac:dyDescent="0.25">
      <c r="A321" t="s">
        <v>579</v>
      </c>
      <c r="B321">
        <v>1</v>
      </c>
      <c r="C321">
        <v>21.359539032000001</v>
      </c>
      <c r="D321">
        <v>24.132041130400001</v>
      </c>
      <c r="E321">
        <v>24.953136378100002</v>
      </c>
      <c r="F321">
        <v>23.661335101599999</v>
      </c>
      <c r="G321">
        <v>28.433993548079801</v>
      </c>
      <c r="H321">
        <v>5.7197069408004602</v>
      </c>
      <c r="I321">
        <v>4.7629897345787597</v>
      </c>
      <c r="J321">
        <v>4.9232747343101897</v>
      </c>
      <c r="K321">
        <v>5.5986624950527402</v>
      </c>
      <c r="L321">
        <v>32.023993448600002</v>
      </c>
      <c r="M321">
        <v>32.598900237899997</v>
      </c>
      <c r="N321">
        <v>32.023993448554101</v>
      </c>
      <c r="O321" t="s">
        <v>580</v>
      </c>
      <c r="P321">
        <v>1.73956883478865</v>
      </c>
      <c r="Q321">
        <v>1.73956883478865</v>
      </c>
      <c r="R321" t="s">
        <v>391</v>
      </c>
      <c r="S321" t="s">
        <v>581</v>
      </c>
      <c r="T321" t="s">
        <v>582</v>
      </c>
      <c r="U321">
        <v>2.0214234500513801</v>
      </c>
    </row>
    <row r="322" spans="1:21" hidden="1" x14ac:dyDescent="0.25">
      <c r="A322" t="s">
        <v>579</v>
      </c>
      <c r="B322">
        <v>2</v>
      </c>
      <c r="C322">
        <v>10.8470916748</v>
      </c>
      <c r="D322">
        <v>12.3229474875</v>
      </c>
      <c r="E322">
        <v>25.517383350100001</v>
      </c>
      <c r="F322">
        <v>28.800641930299999</v>
      </c>
      <c r="G322">
        <v>0</v>
      </c>
      <c r="H322">
        <v>3.98886634937729</v>
      </c>
      <c r="I322">
        <v>3.4801045288624102</v>
      </c>
      <c r="J322">
        <v>0</v>
      </c>
      <c r="K322">
        <v>0</v>
      </c>
      <c r="L322">
        <v>0</v>
      </c>
      <c r="M322">
        <v>0</v>
      </c>
      <c r="N322">
        <v>0</v>
      </c>
      <c r="P322">
        <v>0</v>
      </c>
      <c r="Q322">
        <v>0</v>
      </c>
      <c r="T322" t="s">
        <v>583</v>
      </c>
    </row>
    <row r="323" spans="1:21" hidden="1" x14ac:dyDescent="0.25">
      <c r="A323" t="s">
        <v>579</v>
      </c>
      <c r="B323">
        <v>3</v>
      </c>
      <c r="C323">
        <v>6.0812950134300001</v>
      </c>
      <c r="D323">
        <v>6.8006068518199996</v>
      </c>
      <c r="E323">
        <v>25.186063447399999</v>
      </c>
      <c r="F323">
        <v>25.9996335873</v>
      </c>
      <c r="G323">
        <v>0</v>
      </c>
      <c r="H323">
        <v>3.0924388472387201</v>
      </c>
      <c r="I323">
        <v>2.5202375956270302</v>
      </c>
      <c r="J323">
        <v>0</v>
      </c>
      <c r="K323">
        <v>0</v>
      </c>
      <c r="L323">
        <v>0</v>
      </c>
      <c r="M323">
        <v>0</v>
      </c>
      <c r="N323">
        <v>0</v>
      </c>
      <c r="P323">
        <v>0</v>
      </c>
      <c r="Q323">
        <v>0</v>
      </c>
      <c r="T323" t="s">
        <v>584</v>
      </c>
    </row>
    <row r="324" spans="1:21" x14ac:dyDescent="0.25">
      <c r="A324" t="s">
        <v>579</v>
      </c>
      <c r="B324">
        <v>4</v>
      </c>
      <c r="C324">
        <v>25.906085967999999</v>
      </c>
      <c r="D324">
        <v>27.037242026200001</v>
      </c>
      <c r="E324">
        <v>15.552934947300001</v>
      </c>
      <c r="F324">
        <v>15.7231544565</v>
      </c>
      <c r="G324">
        <v>17.4727498826907</v>
      </c>
      <c r="H324">
        <v>5.8146788660892996</v>
      </c>
      <c r="I324">
        <v>5.69233843371926</v>
      </c>
      <c r="J324">
        <v>5.8323035545325297</v>
      </c>
      <c r="K324">
        <v>6.1144239317434996</v>
      </c>
      <c r="L324">
        <v>17.772849336099998</v>
      </c>
      <c r="M324">
        <v>18.280638721300001</v>
      </c>
      <c r="N324">
        <v>17.772849336066098</v>
      </c>
      <c r="O324" t="s">
        <v>585</v>
      </c>
      <c r="P324">
        <v>2.8329860398962401</v>
      </c>
      <c r="Q324">
        <v>2.8329860398962401</v>
      </c>
      <c r="R324" t="s">
        <v>586</v>
      </c>
      <c r="S324" t="s">
        <v>587</v>
      </c>
      <c r="T324" t="s">
        <v>588</v>
      </c>
      <c r="U324">
        <v>6.2932541570150802</v>
      </c>
    </row>
    <row r="325" spans="1:21" hidden="1" x14ac:dyDescent="0.25">
      <c r="A325" t="s">
        <v>579</v>
      </c>
      <c r="B325">
        <v>5</v>
      </c>
      <c r="C325">
        <v>7.4198722839400002</v>
      </c>
      <c r="D325">
        <v>7.8702586535099996</v>
      </c>
      <c r="E325">
        <v>15.540492846399999</v>
      </c>
      <c r="F325">
        <v>13.1011022418</v>
      </c>
      <c r="G325">
        <v>0</v>
      </c>
      <c r="H325">
        <v>3.3146292326276998</v>
      </c>
      <c r="I325">
        <v>2.8767933991226502</v>
      </c>
      <c r="J325">
        <v>0</v>
      </c>
      <c r="K325">
        <v>0</v>
      </c>
      <c r="L325">
        <v>0</v>
      </c>
      <c r="M325">
        <v>0</v>
      </c>
      <c r="N325">
        <v>0</v>
      </c>
      <c r="P325">
        <v>0</v>
      </c>
      <c r="Q325">
        <v>0</v>
      </c>
      <c r="T325" t="s">
        <v>589</v>
      </c>
    </row>
    <row r="326" spans="1:21" hidden="1" x14ac:dyDescent="0.25">
      <c r="A326" t="s">
        <v>579</v>
      </c>
      <c r="B326">
        <v>6</v>
      </c>
      <c r="C326">
        <v>5.6774139404300001</v>
      </c>
      <c r="D326">
        <v>5.9839325087599997</v>
      </c>
      <c r="E326">
        <v>15.859751834500001</v>
      </c>
      <c r="F326">
        <v>12.356437190099999</v>
      </c>
      <c r="G326">
        <v>0</v>
      </c>
      <c r="H326">
        <v>3.02652596628596</v>
      </c>
      <c r="I326">
        <v>2.44080317809351</v>
      </c>
      <c r="J326">
        <v>0</v>
      </c>
      <c r="K326">
        <v>0</v>
      </c>
      <c r="L326">
        <v>0</v>
      </c>
      <c r="M326">
        <v>0</v>
      </c>
      <c r="N326">
        <v>0</v>
      </c>
      <c r="P326">
        <v>0</v>
      </c>
      <c r="Q326">
        <v>0</v>
      </c>
      <c r="T326" t="s">
        <v>590</v>
      </c>
    </row>
    <row r="327" spans="1:21" hidden="1" x14ac:dyDescent="0.25">
      <c r="A327" t="s">
        <v>579</v>
      </c>
      <c r="B327">
        <v>9</v>
      </c>
      <c r="C327">
        <v>1.90401077271</v>
      </c>
      <c r="D327">
        <v>2.03369922639</v>
      </c>
      <c r="E327">
        <v>18.381911074400001</v>
      </c>
      <c r="F327">
        <v>16.951280529400002</v>
      </c>
      <c r="G327">
        <v>0</v>
      </c>
      <c r="H327">
        <v>1.7339180998219701</v>
      </c>
      <c r="I327">
        <v>1.39797834489567</v>
      </c>
      <c r="J327">
        <v>0</v>
      </c>
      <c r="K327">
        <v>0</v>
      </c>
      <c r="L327">
        <v>0</v>
      </c>
      <c r="M327">
        <v>0</v>
      </c>
      <c r="N327">
        <v>0</v>
      </c>
      <c r="P327">
        <v>0</v>
      </c>
      <c r="Q327">
        <v>0</v>
      </c>
      <c r="T327" t="s">
        <v>591</v>
      </c>
    </row>
    <row r="328" spans="1:21" hidden="1" x14ac:dyDescent="0.25">
      <c r="A328" t="s">
        <v>592</v>
      </c>
      <c r="B328">
        <v>1</v>
      </c>
      <c r="C328">
        <v>22.005748748799999</v>
      </c>
      <c r="D328">
        <v>24.024180253299999</v>
      </c>
      <c r="E328">
        <v>21.414164927800002</v>
      </c>
      <c r="F328">
        <v>20.650425952199999</v>
      </c>
      <c r="G328">
        <v>24.257003379430198</v>
      </c>
      <c r="H328">
        <v>5.6616907365109697</v>
      </c>
      <c r="I328">
        <v>4.9543868708713799</v>
      </c>
      <c r="J328">
        <v>5.1446084678158099</v>
      </c>
      <c r="K328">
        <v>5.6428010225109801</v>
      </c>
      <c r="L328">
        <v>26.305907106199999</v>
      </c>
      <c r="M328">
        <v>26.104947126700001</v>
      </c>
      <c r="N328">
        <v>26.3059071061545</v>
      </c>
      <c r="O328" t="s">
        <v>593</v>
      </c>
      <c r="P328">
        <v>1.8297910457644899</v>
      </c>
      <c r="Q328">
        <v>1.8297910457644899</v>
      </c>
      <c r="R328" t="s">
        <v>594</v>
      </c>
      <c r="S328" t="s">
        <v>595</v>
      </c>
      <c r="T328" t="s">
        <v>596</v>
      </c>
      <c r="U328">
        <v>1.99410479370335</v>
      </c>
    </row>
    <row r="329" spans="1:21" hidden="1" x14ac:dyDescent="0.25">
      <c r="A329" t="s">
        <v>592</v>
      </c>
      <c r="B329">
        <v>2</v>
      </c>
      <c r="C329">
        <v>11.943340301499999</v>
      </c>
      <c r="D329">
        <v>13.123811523200001</v>
      </c>
      <c r="E329">
        <v>22.0936092498</v>
      </c>
      <c r="F329">
        <v>24.224326067300002</v>
      </c>
      <c r="G329">
        <v>0</v>
      </c>
      <c r="H329">
        <v>4.0720273073566302</v>
      </c>
      <c r="I329">
        <v>3.7530708520982401</v>
      </c>
      <c r="J329">
        <v>0</v>
      </c>
      <c r="K329">
        <v>0</v>
      </c>
      <c r="L329">
        <v>0</v>
      </c>
      <c r="M329">
        <v>0</v>
      </c>
      <c r="N329">
        <v>0</v>
      </c>
      <c r="P329">
        <v>0</v>
      </c>
      <c r="Q329">
        <v>0</v>
      </c>
      <c r="T329" t="s">
        <v>597</v>
      </c>
    </row>
    <row r="330" spans="1:21" hidden="1" x14ac:dyDescent="0.25">
      <c r="A330" t="s">
        <v>592</v>
      </c>
      <c r="B330">
        <v>3</v>
      </c>
      <c r="C330">
        <v>6.3697814941399997</v>
      </c>
      <c r="D330">
        <v>6.9795842655199998</v>
      </c>
      <c r="E330">
        <v>22.944459828199999</v>
      </c>
      <c r="F330">
        <v>23.377991235500001</v>
      </c>
      <c r="G330">
        <v>0</v>
      </c>
      <c r="H330">
        <v>3.1829193796120898</v>
      </c>
      <c r="I330">
        <v>2.56278262984058</v>
      </c>
      <c r="J330">
        <v>0</v>
      </c>
      <c r="K330">
        <v>0</v>
      </c>
      <c r="L330">
        <v>0</v>
      </c>
      <c r="M330">
        <v>0</v>
      </c>
      <c r="N330">
        <v>0</v>
      </c>
      <c r="P330">
        <v>0</v>
      </c>
      <c r="Q330">
        <v>0</v>
      </c>
      <c r="T330" t="s">
        <v>598</v>
      </c>
    </row>
    <row r="331" spans="1:21" x14ac:dyDescent="0.25">
      <c r="A331" t="s">
        <v>592</v>
      </c>
      <c r="B331">
        <v>4</v>
      </c>
      <c r="C331">
        <v>25.975322723400001</v>
      </c>
      <c r="D331">
        <v>27.066036304699999</v>
      </c>
      <c r="E331">
        <v>15.152736798999999</v>
      </c>
      <c r="F331">
        <v>15.578835999000001</v>
      </c>
      <c r="G331">
        <v>16.595345068292399</v>
      </c>
      <c r="H331">
        <v>5.8526421637359398</v>
      </c>
      <c r="I331">
        <v>5.6704105647379404</v>
      </c>
      <c r="J331">
        <v>5.949824742533</v>
      </c>
      <c r="K331">
        <v>6.2084321295392302</v>
      </c>
      <c r="L331">
        <v>17.517897033600001</v>
      </c>
      <c r="M331">
        <v>17.3787425087</v>
      </c>
      <c r="N331">
        <v>17.5178970335825</v>
      </c>
      <c r="O331" t="s">
        <v>599</v>
      </c>
      <c r="P331">
        <v>2.7061661961530201</v>
      </c>
      <c r="Q331">
        <v>2.7061661961530201</v>
      </c>
      <c r="R331" t="s">
        <v>600</v>
      </c>
      <c r="S331" t="s">
        <v>601</v>
      </c>
      <c r="T331" t="s">
        <v>602</v>
      </c>
      <c r="U331">
        <v>5.9797161901521703</v>
      </c>
    </row>
    <row r="332" spans="1:21" hidden="1" x14ac:dyDescent="0.25">
      <c r="A332" t="s">
        <v>592</v>
      </c>
      <c r="B332">
        <v>5</v>
      </c>
      <c r="C332">
        <v>7.4660301208500002</v>
      </c>
      <c r="D332">
        <v>7.8222076166100001</v>
      </c>
      <c r="E332">
        <v>13.9586660291</v>
      </c>
      <c r="F332">
        <v>11.417949799300001</v>
      </c>
      <c r="G332">
        <v>0</v>
      </c>
      <c r="H332">
        <v>3.2843211192124402</v>
      </c>
      <c r="I332">
        <v>2.9097909669465398</v>
      </c>
      <c r="J332">
        <v>0</v>
      </c>
      <c r="K332">
        <v>0</v>
      </c>
      <c r="L332">
        <v>0</v>
      </c>
      <c r="M332">
        <v>0</v>
      </c>
      <c r="N332">
        <v>0</v>
      </c>
      <c r="P332">
        <v>0</v>
      </c>
      <c r="Q332">
        <v>0</v>
      </c>
      <c r="T332" t="s">
        <v>603</v>
      </c>
    </row>
    <row r="333" spans="1:21" hidden="1" x14ac:dyDescent="0.25">
      <c r="A333" t="s">
        <v>592</v>
      </c>
      <c r="B333">
        <v>6</v>
      </c>
      <c r="C333">
        <v>5.4697036743199998</v>
      </c>
      <c r="D333">
        <v>5.7110820859000002</v>
      </c>
      <c r="E333">
        <v>14.320986813499999</v>
      </c>
      <c r="F333">
        <v>11.167427785599999</v>
      </c>
      <c r="G333">
        <v>0</v>
      </c>
      <c r="H333">
        <v>2.94062708108659</v>
      </c>
      <c r="I333">
        <v>2.4141646583162499</v>
      </c>
      <c r="J333">
        <v>0</v>
      </c>
      <c r="K333">
        <v>0</v>
      </c>
      <c r="L333">
        <v>0</v>
      </c>
      <c r="M333">
        <v>0</v>
      </c>
      <c r="N333">
        <v>0</v>
      </c>
      <c r="P333">
        <v>0</v>
      </c>
      <c r="Q333">
        <v>0</v>
      </c>
      <c r="T333" t="s">
        <v>604</v>
      </c>
    </row>
    <row r="334" spans="1:21" hidden="1" x14ac:dyDescent="0.25">
      <c r="A334" t="s">
        <v>592</v>
      </c>
      <c r="B334">
        <v>9</v>
      </c>
      <c r="C334">
        <v>2.1578788757299998</v>
      </c>
      <c r="D334">
        <v>2.28212270653</v>
      </c>
      <c r="E334">
        <v>16.716985606800002</v>
      </c>
      <c r="F334">
        <v>15.045736765599999</v>
      </c>
      <c r="G334">
        <v>0</v>
      </c>
      <c r="H334">
        <v>1.8340338273105099</v>
      </c>
      <c r="I334">
        <v>1.4975699694210201</v>
      </c>
      <c r="J334">
        <v>0</v>
      </c>
      <c r="K334">
        <v>0</v>
      </c>
      <c r="L334">
        <v>0</v>
      </c>
      <c r="M334">
        <v>0</v>
      </c>
      <c r="N334">
        <v>0</v>
      </c>
      <c r="P334">
        <v>0</v>
      </c>
      <c r="Q334">
        <v>0</v>
      </c>
      <c r="T334" t="s">
        <v>605</v>
      </c>
    </row>
    <row r="335" spans="1:21" hidden="1" x14ac:dyDescent="0.25">
      <c r="A335" t="s">
        <v>606</v>
      </c>
      <c r="B335">
        <v>1</v>
      </c>
      <c r="C335">
        <v>23.1943130493</v>
      </c>
      <c r="D335">
        <v>25.021171684500001</v>
      </c>
      <c r="E335">
        <v>19.958737513300001</v>
      </c>
      <c r="F335">
        <v>19.1000743146</v>
      </c>
      <c r="G335">
        <v>19.8704337406996</v>
      </c>
      <c r="H335">
        <v>5.7138902420565802</v>
      </c>
      <c r="I335">
        <v>5.1763286885088604</v>
      </c>
      <c r="J335">
        <v>5.4496175011658998</v>
      </c>
      <c r="K335">
        <v>5.7946072836817999</v>
      </c>
      <c r="L335">
        <v>23.532835825399999</v>
      </c>
      <c r="M335">
        <v>23.293139956299999</v>
      </c>
      <c r="N335">
        <v>23.5328358253565</v>
      </c>
      <c r="O335" t="s">
        <v>363</v>
      </c>
      <c r="P335">
        <v>1.8009279463971699</v>
      </c>
      <c r="Q335">
        <v>1.8009279463971699</v>
      </c>
      <c r="R335" t="s">
        <v>607</v>
      </c>
      <c r="S335" t="s">
        <v>608</v>
      </c>
      <c r="T335" t="s">
        <v>609</v>
      </c>
      <c r="U335">
        <v>1.81552642998699</v>
      </c>
    </row>
    <row r="336" spans="1:21" hidden="1" x14ac:dyDescent="0.25">
      <c r="A336" t="s">
        <v>606</v>
      </c>
      <c r="B336">
        <v>2</v>
      </c>
      <c r="C336">
        <v>12.9934310913</v>
      </c>
      <c r="D336">
        <v>14.0588260013</v>
      </c>
      <c r="E336">
        <v>20.479124116800001</v>
      </c>
      <c r="F336">
        <v>21.9454777887</v>
      </c>
      <c r="G336">
        <v>0</v>
      </c>
      <c r="H336">
        <v>4.0889181944588202</v>
      </c>
      <c r="I336">
        <v>4.0595637362770303</v>
      </c>
      <c r="J336">
        <v>0</v>
      </c>
      <c r="K336">
        <v>0</v>
      </c>
      <c r="L336">
        <v>0</v>
      </c>
      <c r="M336">
        <v>0</v>
      </c>
      <c r="N336">
        <v>0</v>
      </c>
      <c r="P336">
        <v>0</v>
      </c>
      <c r="Q336">
        <v>0</v>
      </c>
      <c r="T336" t="s">
        <v>610</v>
      </c>
    </row>
    <row r="337" spans="1:21" hidden="1" x14ac:dyDescent="0.25">
      <c r="A337" t="s">
        <v>606</v>
      </c>
      <c r="B337">
        <v>3</v>
      </c>
      <c r="C337">
        <v>6.7852020263700004</v>
      </c>
      <c r="D337">
        <v>7.3469953460899999</v>
      </c>
      <c r="E337">
        <v>21.507285160999999</v>
      </c>
      <c r="F337">
        <v>21.6053378553</v>
      </c>
      <c r="G337">
        <v>0</v>
      </c>
      <c r="H337">
        <v>3.3319903117169898</v>
      </c>
      <c r="I337">
        <v>2.6092130697365699</v>
      </c>
      <c r="J337">
        <v>0</v>
      </c>
      <c r="K337">
        <v>0</v>
      </c>
      <c r="L337">
        <v>0</v>
      </c>
      <c r="M337">
        <v>0</v>
      </c>
      <c r="N337">
        <v>0</v>
      </c>
      <c r="P337">
        <v>0</v>
      </c>
      <c r="Q337">
        <v>0</v>
      </c>
      <c r="T337" t="s">
        <v>611</v>
      </c>
    </row>
    <row r="338" spans="1:21" x14ac:dyDescent="0.25">
      <c r="A338" t="s">
        <v>606</v>
      </c>
      <c r="B338">
        <v>4</v>
      </c>
      <c r="C338">
        <v>26.1484146118</v>
      </c>
      <c r="D338">
        <v>27.188933937800002</v>
      </c>
      <c r="E338">
        <v>14.688563245999999</v>
      </c>
      <c r="F338">
        <v>15.0285725929</v>
      </c>
      <c r="G338">
        <v>16.039806426288301</v>
      </c>
      <c r="H338">
        <v>5.8536445218473796</v>
      </c>
      <c r="I338">
        <v>5.7074628201850297</v>
      </c>
      <c r="J338">
        <v>5.8697754814725496</v>
      </c>
      <c r="K338">
        <v>6.1075423238511304</v>
      </c>
      <c r="L338">
        <v>17.823937384800001</v>
      </c>
      <c r="M338">
        <v>17.70830097</v>
      </c>
      <c r="N338">
        <v>17.823937384813799</v>
      </c>
      <c r="O338" t="s">
        <v>612</v>
      </c>
      <c r="P338">
        <v>3.2681130800503899</v>
      </c>
      <c r="Q338">
        <v>3.2681130800503899</v>
      </c>
      <c r="R338" t="s">
        <v>613</v>
      </c>
      <c r="S338" t="s">
        <v>614</v>
      </c>
      <c r="T338" t="s">
        <v>615</v>
      </c>
      <c r="U338">
        <v>6.0387890389291696</v>
      </c>
    </row>
    <row r="339" spans="1:21" hidden="1" x14ac:dyDescent="0.25">
      <c r="A339" t="s">
        <v>606</v>
      </c>
      <c r="B339">
        <v>5</v>
      </c>
      <c r="C339">
        <v>7.2698593139599996</v>
      </c>
      <c r="D339">
        <v>7.6270032882900001</v>
      </c>
      <c r="E339">
        <v>13.6620104911</v>
      </c>
      <c r="F339">
        <v>10.412161896600001</v>
      </c>
      <c r="G339">
        <v>0</v>
      </c>
      <c r="H339">
        <v>3.2586154805317902</v>
      </c>
      <c r="I339">
        <v>2.8598080626206999</v>
      </c>
      <c r="J339">
        <v>0</v>
      </c>
      <c r="K339">
        <v>0</v>
      </c>
      <c r="L339">
        <v>0</v>
      </c>
      <c r="M339">
        <v>0</v>
      </c>
      <c r="N339">
        <v>0</v>
      </c>
      <c r="P339">
        <v>0</v>
      </c>
      <c r="Q339">
        <v>0</v>
      </c>
      <c r="T339" t="s">
        <v>616</v>
      </c>
    </row>
    <row r="340" spans="1:21" hidden="1" x14ac:dyDescent="0.25">
      <c r="A340" t="s">
        <v>606</v>
      </c>
      <c r="B340">
        <v>6</v>
      </c>
      <c r="C340">
        <v>5.4235458373999998</v>
      </c>
      <c r="D340">
        <v>5.6282284105100002</v>
      </c>
      <c r="E340">
        <v>13.0582284492</v>
      </c>
      <c r="F340">
        <v>10.496622886899999</v>
      </c>
      <c r="G340">
        <v>0</v>
      </c>
      <c r="H340">
        <v>2.9255177660509002</v>
      </c>
      <c r="I340">
        <v>2.4109310509982298</v>
      </c>
      <c r="J340">
        <v>0</v>
      </c>
      <c r="K340">
        <v>0</v>
      </c>
      <c r="L340">
        <v>0</v>
      </c>
      <c r="M340">
        <v>0</v>
      </c>
      <c r="N340">
        <v>0</v>
      </c>
      <c r="P340">
        <v>0</v>
      </c>
      <c r="Q340">
        <v>0</v>
      </c>
      <c r="T340" t="s">
        <v>617</v>
      </c>
    </row>
    <row r="341" spans="1:21" hidden="1" x14ac:dyDescent="0.25">
      <c r="A341" t="s">
        <v>606</v>
      </c>
      <c r="B341">
        <v>9</v>
      </c>
      <c r="C341">
        <v>2.26173400879</v>
      </c>
      <c r="D341">
        <v>2.3744706790699999</v>
      </c>
      <c r="E341">
        <v>15.7712103501</v>
      </c>
      <c r="F341">
        <v>14.390336701400001</v>
      </c>
      <c r="G341">
        <v>0</v>
      </c>
      <c r="H341">
        <v>1.84466189660485</v>
      </c>
      <c r="I341">
        <v>1.56230070526465</v>
      </c>
      <c r="J341">
        <v>0</v>
      </c>
      <c r="K341">
        <v>0</v>
      </c>
      <c r="L341">
        <v>0</v>
      </c>
      <c r="M341">
        <v>0</v>
      </c>
      <c r="N341">
        <v>0</v>
      </c>
      <c r="P341">
        <v>0</v>
      </c>
      <c r="Q341">
        <v>0</v>
      </c>
      <c r="T341" t="s">
        <v>618</v>
      </c>
    </row>
    <row r="342" spans="1:21" hidden="1" x14ac:dyDescent="0.25">
      <c r="A342" t="s">
        <v>619</v>
      </c>
      <c r="B342">
        <v>1</v>
      </c>
      <c r="C342">
        <v>23.4366416931</v>
      </c>
      <c r="D342">
        <v>25.0661319825</v>
      </c>
      <c r="E342">
        <v>18.923317042299999</v>
      </c>
      <c r="F342">
        <v>18.2631629049</v>
      </c>
      <c r="G342">
        <v>18.573943947088601</v>
      </c>
      <c r="H342">
        <v>5.64254431920254</v>
      </c>
      <c r="I342">
        <v>5.2959914048535204</v>
      </c>
      <c r="J342">
        <v>5.5408240612264299</v>
      </c>
      <c r="K342">
        <v>5.8452853144868602</v>
      </c>
      <c r="L342">
        <v>20.770019872900001</v>
      </c>
      <c r="M342">
        <v>21.394675067000001</v>
      </c>
      <c r="N342">
        <v>20.770019872927001</v>
      </c>
      <c r="O342" t="s">
        <v>620</v>
      </c>
      <c r="P342">
        <v>2.3892901768088199</v>
      </c>
      <c r="Q342">
        <v>2.3892901768088199</v>
      </c>
      <c r="R342" t="s">
        <v>621</v>
      </c>
      <c r="S342" t="s">
        <v>622</v>
      </c>
      <c r="T342" t="s">
        <v>623</v>
      </c>
      <c r="U342">
        <v>2.076300753785</v>
      </c>
    </row>
    <row r="343" spans="1:21" hidden="1" x14ac:dyDescent="0.25">
      <c r="A343" t="s">
        <v>619</v>
      </c>
      <c r="B343">
        <v>2</v>
      </c>
      <c r="C343">
        <v>14.4820213318</v>
      </c>
      <c r="D343">
        <v>15.178496059</v>
      </c>
      <c r="E343">
        <v>16.3435488193</v>
      </c>
      <c r="F343">
        <v>16.646033344999999</v>
      </c>
      <c r="G343">
        <v>0</v>
      </c>
      <c r="H343">
        <v>4.5025849873480697</v>
      </c>
      <c r="I343">
        <v>4.1071802101000596</v>
      </c>
      <c r="J343">
        <v>0</v>
      </c>
      <c r="K343">
        <v>0</v>
      </c>
      <c r="L343">
        <v>0</v>
      </c>
      <c r="M343">
        <v>0</v>
      </c>
      <c r="N343">
        <v>0</v>
      </c>
      <c r="P343">
        <v>0</v>
      </c>
      <c r="Q343">
        <v>0</v>
      </c>
      <c r="T343" t="s">
        <v>624</v>
      </c>
    </row>
    <row r="344" spans="1:21" hidden="1" x14ac:dyDescent="0.25">
      <c r="A344" t="s">
        <v>619</v>
      </c>
      <c r="B344">
        <v>3</v>
      </c>
      <c r="C344">
        <v>7.5352668762199997</v>
      </c>
      <c r="D344">
        <v>8.0277950624399992</v>
      </c>
      <c r="E344">
        <v>19.183832099</v>
      </c>
      <c r="F344">
        <v>19.032250443300001</v>
      </c>
      <c r="G344">
        <v>0</v>
      </c>
      <c r="H344">
        <v>3.6187719230283402</v>
      </c>
      <c r="I344">
        <v>2.6570895379725101</v>
      </c>
      <c r="J344">
        <v>0</v>
      </c>
      <c r="K344">
        <v>0</v>
      </c>
      <c r="L344">
        <v>0</v>
      </c>
      <c r="M344">
        <v>0</v>
      </c>
      <c r="N344">
        <v>0</v>
      </c>
      <c r="P344">
        <v>0</v>
      </c>
      <c r="Q344">
        <v>0</v>
      </c>
      <c r="T344" t="s">
        <v>625</v>
      </c>
    </row>
    <row r="345" spans="1:21" x14ac:dyDescent="0.25">
      <c r="A345" t="s">
        <v>619</v>
      </c>
      <c r="B345">
        <v>4</v>
      </c>
      <c r="C345">
        <v>25.906085967999999</v>
      </c>
      <c r="D345">
        <v>26.8584336465</v>
      </c>
      <c r="E345">
        <v>14.0404378079</v>
      </c>
      <c r="F345">
        <v>14.3426245475</v>
      </c>
      <c r="G345">
        <v>15.393131606636601</v>
      </c>
      <c r="H345">
        <v>5.8695081152284398</v>
      </c>
      <c r="I345">
        <v>5.6349421042612899</v>
      </c>
      <c r="J345">
        <v>5.8933192026548804</v>
      </c>
      <c r="K345">
        <v>6.1125949069295897</v>
      </c>
      <c r="L345">
        <v>15.994796668199999</v>
      </c>
      <c r="M345">
        <v>15.9508658156</v>
      </c>
      <c r="N345">
        <v>15.994796668205201</v>
      </c>
      <c r="O345" t="s">
        <v>626</v>
      </c>
      <c r="P345">
        <v>3.66157686766554</v>
      </c>
      <c r="Q345">
        <v>3.66157686766554</v>
      </c>
      <c r="R345" t="s">
        <v>627</v>
      </c>
      <c r="S345" t="s">
        <v>628</v>
      </c>
      <c r="T345" t="s">
        <v>629</v>
      </c>
      <c r="U345">
        <v>5.8972820432777802</v>
      </c>
    </row>
    <row r="346" spans="1:21" hidden="1" x14ac:dyDescent="0.25">
      <c r="A346" t="s">
        <v>619</v>
      </c>
      <c r="B346">
        <v>5</v>
      </c>
      <c r="C346">
        <v>7.3506355285599998</v>
      </c>
      <c r="D346">
        <v>7.5393312485699999</v>
      </c>
      <c r="E346">
        <v>11.0815513573</v>
      </c>
      <c r="F346">
        <v>9.9454315859300007</v>
      </c>
      <c r="G346">
        <v>0</v>
      </c>
      <c r="H346">
        <v>3.2832509769316398</v>
      </c>
      <c r="I346">
        <v>2.86916024891294</v>
      </c>
      <c r="J346">
        <v>0</v>
      </c>
      <c r="K346">
        <v>0</v>
      </c>
      <c r="L346">
        <v>0</v>
      </c>
      <c r="M346">
        <v>0</v>
      </c>
      <c r="N346">
        <v>0</v>
      </c>
      <c r="P346">
        <v>0</v>
      </c>
      <c r="Q346">
        <v>0</v>
      </c>
      <c r="T346" t="s">
        <v>630</v>
      </c>
    </row>
    <row r="347" spans="1:21" hidden="1" x14ac:dyDescent="0.25">
      <c r="A347" t="s">
        <v>619</v>
      </c>
      <c r="B347">
        <v>6</v>
      </c>
      <c r="C347">
        <v>5.1812171936000002</v>
      </c>
      <c r="D347">
        <v>5.3215680993500003</v>
      </c>
      <c r="E347">
        <v>11.46442658</v>
      </c>
      <c r="F347">
        <v>10.0303338712</v>
      </c>
      <c r="G347">
        <v>0</v>
      </c>
      <c r="H347">
        <v>2.8882969332081898</v>
      </c>
      <c r="I347">
        <v>2.3316863509863399</v>
      </c>
      <c r="J347">
        <v>0</v>
      </c>
      <c r="K347">
        <v>0</v>
      </c>
      <c r="L347">
        <v>0</v>
      </c>
      <c r="M347">
        <v>0</v>
      </c>
      <c r="N347">
        <v>0</v>
      </c>
      <c r="P347">
        <v>0</v>
      </c>
      <c r="Q347">
        <v>0</v>
      </c>
      <c r="T347" t="s">
        <v>631</v>
      </c>
    </row>
    <row r="348" spans="1:21" hidden="1" x14ac:dyDescent="0.25">
      <c r="A348" t="s">
        <v>619</v>
      </c>
      <c r="B348">
        <v>9</v>
      </c>
      <c r="C348">
        <v>2.5617599487299998</v>
      </c>
      <c r="D348">
        <v>2.6330415406099998</v>
      </c>
      <c r="E348">
        <v>12.6100263951</v>
      </c>
      <c r="F348">
        <v>13.3227116485</v>
      </c>
      <c r="G348">
        <v>0</v>
      </c>
      <c r="H348">
        <v>1.98956189112266</v>
      </c>
      <c r="I348">
        <v>1.6399465539756</v>
      </c>
      <c r="J348">
        <v>0</v>
      </c>
      <c r="K348">
        <v>0</v>
      </c>
      <c r="L348">
        <v>0</v>
      </c>
      <c r="M348">
        <v>0</v>
      </c>
      <c r="N348">
        <v>0</v>
      </c>
      <c r="P348">
        <v>0</v>
      </c>
      <c r="Q348">
        <v>0</v>
      </c>
      <c r="T348" t="s">
        <v>632</v>
      </c>
    </row>
    <row r="349" spans="1:21" hidden="1" x14ac:dyDescent="0.25">
      <c r="A349" t="s">
        <v>633</v>
      </c>
      <c r="B349">
        <v>1</v>
      </c>
      <c r="C349">
        <v>23.563575744600001</v>
      </c>
      <c r="D349">
        <v>25.3164968078</v>
      </c>
      <c r="E349">
        <v>19.515637952599999</v>
      </c>
      <c r="F349">
        <v>18.82033101</v>
      </c>
      <c r="G349">
        <v>20.903060279532198</v>
      </c>
      <c r="H349">
        <v>5.6845487232577403</v>
      </c>
      <c r="I349">
        <v>5.2856253279252998</v>
      </c>
      <c r="J349">
        <v>5.56184185196856</v>
      </c>
      <c r="K349">
        <v>5.9536808639433101</v>
      </c>
      <c r="L349">
        <v>21.7587621349</v>
      </c>
      <c r="M349">
        <v>22.547191224199999</v>
      </c>
      <c r="N349">
        <v>21.758762134917401</v>
      </c>
      <c r="O349" t="s">
        <v>634</v>
      </c>
      <c r="P349">
        <v>2.4754356182297799</v>
      </c>
      <c r="Q349">
        <v>2.4754356182297799</v>
      </c>
      <c r="R349" t="s">
        <v>635</v>
      </c>
      <c r="S349" t="s">
        <v>636</v>
      </c>
      <c r="T349" t="s">
        <v>637</v>
      </c>
      <c r="U349">
        <v>2.26931157932929</v>
      </c>
    </row>
    <row r="350" spans="1:21" hidden="1" x14ac:dyDescent="0.25">
      <c r="A350" t="s">
        <v>633</v>
      </c>
      <c r="B350">
        <v>2</v>
      </c>
      <c r="C350">
        <v>14.470481872600001</v>
      </c>
      <c r="D350">
        <v>15.0771996001</v>
      </c>
      <c r="E350">
        <v>15.2803814942</v>
      </c>
      <c r="F350">
        <v>15.6394300385</v>
      </c>
      <c r="G350">
        <v>0</v>
      </c>
      <c r="H350">
        <v>4.5823995503866097</v>
      </c>
      <c r="I350">
        <v>4.0281773432081298</v>
      </c>
      <c r="J350">
        <v>0</v>
      </c>
      <c r="K350">
        <v>0</v>
      </c>
      <c r="L350">
        <v>0</v>
      </c>
      <c r="M350">
        <v>0</v>
      </c>
      <c r="N350">
        <v>0</v>
      </c>
      <c r="P350">
        <v>0</v>
      </c>
      <c r="Q350">
        <v>0</v>
      </c>
      <c r="T350" t="s">
        <v>638</v>
      </c>
    </row>
    <row r="351" spans="1:21" hidden="1" x14ac:dyDescent="0.25">
      <c r="A351" t="s">
        <v>633</v>
      </c>
      <c r="B351">
        <v>3</v>
      </c>
      <c r="C351">
        <v>7.6391220092800003</v>
      </c>
      <c r="D351">
        <v>8.2189086038900001</v>
      </c>
      <c r="E351">
        <v>20.6416608979</v>
      </c>
      <c r="F351">
        <v>20.8699833123</v>
      </c>
      <c r="G351">
        <v>0</v>
      </c>
      <c r="H351">
        <v>3.6061238642709301</v>
      </c>
      <c r="I351">
        <v>2.7032377810530499</v>
      </c>
      <c r="J351">
        <v>0</v>
      </c>
      <c r="K351">
        <v>0</v>
      </c>
      <c r="L351">
        <v>0</v>
      </c>
      <c r="M351">
        <v>0</v>
      </c>
      <c r="N351">
        <v>0</v>
      </c>
      <c r="P351">
        <v>0</v>
      </c>
      <c r="Q351">
        <v>0</v>
      </c>
      <c r="T351" t="s">
        <v>639</v>
      </c>
    </row>
    <row r="352" spans="1:21" x14ac:dyDescent="0.25">
      <c r="A352" t="s">
        <v>633</v>
      </c>
      <c r="B352">
        <v>4</v>
      </c>
      <c r="C352">
        <v>25.998401641800001</v>
      </c>
      <c r="D352">
        <v>26.947338568599999</v>
      </c>
      <c r="E352">
        <v>14.0267346714</v>
      </c>
      <c r="F352">
        <v>14.483419429</v>
      </c>
      <c r="G352">
        <v>15.261130907306301</v>
      </c>
      <c r="H352">
        <v>5.9090213213199103</v>
      </c>
      <c r="I352">
        <v>5.6182999030909304</v>
      </c>
      <c r="J352">
        <v>5.9498319186036399</v>
      </c>
      <c r="K352">
        <v>6.1673148367458097</v>
      </c>
      <c r="L352">
        <v>14.6154247862</v>
      </c>
      <c r="M352">
        <v>14.6028517644</v>
      </c>
      <c r="N352">
        <v>14.615424786206001</v>
      </c>
      <c r="O352" t="s">
        <v>382</v>
      </c>
      <c r="P352">
        <v>3.5472319449213998</v>
      </c>
      <c r="Q352">
        <v>3.5472319449213998</v>
      </c>
      <c r="R352" t="s">
        <v>627</v>
      </c>
      <c r="S352" t="s">
        <v>640</v>
      </c>
      <c r="T352" t="s">
        <v>641</v>
      </c>
      <c r="U352">
        <v>5.7504027290473099</v>
      </c>
    </row>
    <row r="353" spans="1:21" hidden="1" x14ac:dyDescent="0.25">
      <c r="A353" t="s">
        <v>633</v>
      </c>
      <c r="B353">
        <v>5</v>
      </c>
      <c r="C353">
        <v>7.2121620178199999</v>
      </c>
      <c r="D353">
        <v>7.3657819679700003</v>
      </c>
      <c r="E353">
        <v>10.484869632700001</v>
      </c>
      <c r="F353">
        <v>9.8594754340099993</v>
      </c>
      <c r="G353">
        <v>0</v>
      </c>
      <c r="H353">
        <v>3.3158907005714902</v>
      </c>
      <c r="I353">
        <v>2.8014642060538399</v>
      </c>
      <c r="J353">
        <v>0</v>
      </c>
      <c r="K353">
        <v>0</v>
      </c>
      <c r="L353">
        <v>0</v>
      </c>
      <c r="M353">
        <v>0</v>
      </c>
      <c r="N353">
        <v>0</v>
      </c>
      <c r="P353">
        <v>0</v>
      </c>
      <c r="Q353">
        <v>0</v>
      </c>
      <c r="T353" t="s">
        <v>642</v>
      </c>
    </row>
    <row r="354" spans="1:21" hidden="1" x14ac:dyDescent="0.25">
      <c r="A354" t="s">
        <v>633</v>
      </c>
      <c r="B354">
        <v>6</v>
      </c>
      <c r="C354">
        <v>5.19275665283</v>
      </c>
      <c r="D354">
        <v>5.3599242050399996</v>
      </c>
      <c r="E354">
        <v>12.269321304</v>
      </c>
      <c r="F354">
        <v>9.93973301696</v>
      </c>
      <c r="G354">
        <v>0</v>
      </c>
      <c r="H354">
        <v>2.9347738079418599</v>
      </c>
      <c r="I354">
        <v>2.3104164573761299</v>
      </c>
      <c r="J354">
        <v>0</v>
      </c>
      <c r="K354">
        <v>0</v>
      </c>
      <c r="L354">
        <v>0</v>
      </c>
      <c r="M354">
        <v>0</v>
      </c>
      <c r="N354">
        <v>0</v>
      </c>
      <c r="P354">
        <v>0</v>
      </c>
      <c r="Q354">
        <v>0</v>
      </c>
      <c r="T354" t="s">
        <v>643</v>
      </c>
    </row>
    <row r="355" spans="1:21" hidden="1" x14ac:dyDescent="0.25">
      <c r="A355" t="s">
        <v>633</v>
      </c>
      <c r="B355">
        <v>9</v>
      </c>
      <c r="C355">
        <v>2.6079177856400002</v>
      </c>
      <c r="D355">
        <v>2.6776953694099999</v>
      </c>
      <c r="E355">
        <v>12.432702534600001</v>
      </c>
      <c r="F355">
        <v>12.8630187649</v>
      </c>
      <c r="G355">
        <v>0</v>
      </c>
      <c r="H355">
        <v>2.03657888553884</v>
      </c>
      <c r="I355">
        <v>1.6312199786913999</v>
      </c>
      <c r="J355">
        <v>0</v>
      </c>
      <c r="K355">
        <v>0</v>
      </c>
      <c r="L355">
        <v>0</v>
      </c>
      <c r="M355">
        <v>0</v>
      </c>
      <c r="N355">
        <v>0</v>
      </c>
      <c r="P355">
        <v>0</v>
      </c>
      <c r="Q355">
        <v>0</v>
      </c>
      <c r="T355" t="s">
        <v>644</v>
      </c>
    </row>
    <row r="356" spans="1:21" hidden="1" x14ac:dyDescent="0.25">
      <c r="A356" t="s">
        <v>645</v>
      </c>
      <c r="B356">
        <v>1</v>
      </c>
      <c r="C356">
        <v>23.286628723100002</v>
      </c>
      <c r="D356">
        <v>24.9320471465</v>
      </c>
      <c r="E356">
        <v>18.975202082599999</v>
      </c>
      <c r="F356">
        <v>18.5881802587</v>
      </c>
      <c r="G356">
        <v>18.613249581308501</v>
      </c>
      <c r="H356">
        <v>5.6298900994666798</v>
      </c>
      <c r="I356">
        <v>5.2778152223791599</v>
      </c>
      <c r="J356">
        <v>5.5531146992344702</v>
      </c>
      <c r="K356">
        <v>5.8596034509544097</v>
      </c>
      <c r="L356">
        <v>21.7582493148</v>
      </c>
      <c r="M356">
        <v>22.300150210200002</v>
      </c>
      <c r="N356">
        <v>21.758249314754899</v>
      </c>
      <c r="O356" t="s">
        <v>580</v>
      </c>
      <c r="P356">
        <v>2.3028289349335802</v>
      </c>
      <c r="Q356">
        <v>2.3028289349335802</v>
      </c>
      <c r="R356" t="s">
        <v>646</v>
      </c>
      <c r="S356" t="s">
        <v>636</v>
      </c>
      <c r="T356" t="s">
        <v>647</v>
      </c>
      <c r="U356">
        <v>2.0464802373914099</v>
      </c>
    </row>
    <row r="357" spans="1:21" hidden="1" x14ac:dyDescent="0.25">
      <c r="A357" t="s">
        <v>645</v>
      </c>
      <c r="B357">
        <v>2</v>
      </c>
      <c r="C357">
        <v>15.1282310486</v>
      </c>
      <c r="D357">
        <v>15.7157363014</v>
      </c>
      <c r="E357">
        <v>14.6341369014</v>
      </c>
      <c r="F357">
        <v>14.9471199545</v>
      </c>
      <c r="G357">
        <v>0</v>
      </c>
      <c r="H357">
        <v>4.67282152316207</v>
      </c>
      <c r="I357">
        <v>4.1331196034745403</v>
      </c>
      <c r="J357">
        <v>0</v>
      </c>
      <c r="K357">
        <v>0</v>
      </c>
      <c r="L357">
        <v>0</v>
      </c>
      <c r="M357">
        <v>0</v>
      </c>
      <c r="N357">
        <v>0</v>
      </c>
      <c r="P357">
        <v>0</v>
      </c>
      <c r="Q357">
        <v>0</v>
      </c>
      <c r="T357" t="s">
        <v>648</v>
      </c>
    </row>
    <row r="358" spans="1:21" hidden="1" x14ac:dyDescent="0.25">
      <c r="A358" t="s">
        <v>645</v>
      </c>
      <c r="B358">
        <v>3</v>
      </c>
      <c r="C358">
        <v>7.7545166015599998</v>
      </c>
      <c r="D358">
        <v>8.3026877345900001</v>
      </c>
      <c r="E358">
        <v>19.9117060313</v>
      </c>
      <c r="F358">
        <v>20.012043457000001</v>
      </c>
      <c r="G358">
        <v>0</v>
      </c>
      <c r="H358">
        <v>3.6757840837646398</v>
      </c>
      <c r="I358">
        <v>2.6906017218296898</v>
      </c>
      <c r="J358">
        <v>0</v>
      </c>
      <c r="K358">
        <v>0</v>
      </c>
      <c r="L358">
        <v>0</v>
      </c>
      <c r="M358">
        <v>0</v>
      </c>
      <c r="N358">
        <v>0</v>
      </c>
      <c r="P358">
        <v>0</v>
      </c>
      <c r="Q358">
        <v>0</v>
      </c>
      <c r="T358" t="s">
        <v>649</v>
      </c>
    </row>
    <row r="359" spans="1:21" x14ac:dyDescent="0.25">
      <c r="A359" t="s">
        <v>645</v>
      </c>
      <c r="B359">
        <v>4</v>
      </c>
      <c r="C359">
        <v>25.9637832642</v>
      </c>
      <c r="D359">
        <v>26.9548313003</v>
      </c>
      <c r="E359">
        <v>14.2907647006</v>
      </c>
      <c r="F359">
        <v>14.899304791100001</v>
      </c>
      <c r="G359">
        <v>16.1498411727021</v>
      </c>
      <c r="H359">
        <v>5.8842905916396502</v>
      </c>
      <c r="I359">
        <v>5.6314105740920697</v>
      </c>
      <c r="J359">
        <v>5.8400611454231797</v>
      </c>
      <c r="K359">
        <v>6.0799925048151202</v>
      </c>
      <c r="L359">
        <v>15.653309720799999</v>
      </c>
      <c r="M359">
        <v>15.6787387396</v>
      </c>
      <c r="N359">
        <v>15.6533097207815</v>
      </c>
      <c r="O359" t="s">
        <v>626</v>
      </c>
      <c r="P359">
        <v>3.7519881470075598</v>
      </c>
      <c r="Q359">
        <v>3.7519881470075598</v>
      </c>
      <c r="R359" t="s">
        <v>650</v>
      </c>
      <c r="S359" t="s">
        <v>651</v>
      </c>
      <c r="T359" t="s">
        <v>652</v>
      </c>
      <c r="U359">
        <v>6.1837886695056001</v>
      </c>
    </row>
    <row r="360" spans="1:21" hidden="1" x14ac:dyDescent="0.25">
      <c r="A360" t="s">
        <v>645</v>
      </c>
      <c r="B360">
        <v>5</v>
      </c>
      <c r="C360">
        <v>7.1660041809099999</v>
      </c>
      <c r="D360">
        <v>7.2844499656200004</v>
      </c>
      <c r="E360">
        <v>9.5977525135799997</v>
      </c>
      <c r="F360">
        <v>9.5987567967</v>
      </c>
      <c r="G360">
        <v>0</v>
      </c>
      <c r="H360">
        <v>3.2555627205340198</v>
      </c>
      <c r="I360">
        <v>2.8234823115911198</v>
      </c>
      <c r="J360">
        <v>0</v>
      </c>
      <c r="K360">
        <v>0</v>
      </c>
      <c r="L360">
        <v>0</v>
      </c>
      <c r="M360">
        <v>0</v>
      </c>
      <c r="N360">
        <v>0</v>
      </c>
      <c r="P360">
        <v>0</v>
      </c>
      <c r="Q360">
        <v>0</v>
      </c>
      <c r="T360" t="s">
        <v>653</v>
      </c>
    </row>
    <row r="361" spans="1:21" hidden="1" x14ac:dyDescent="0.25">
      <c r="A361" t="s">
        <v>645</v>
      </c>
      <c r="B361">
        <v>6</v>
      </c>
      <c r="C361">
        <v>4.9042701721200004</v>
      </c>
      <c r="D361">
        <v>5.0299855435099996</v>
      </c>
      <c r="E361">
        <v>10.947244768199999</v>
      </c>
      <c r="F361">
        <v>9.1256073353500007</v>
      </c>
      <c r="G361">
        <v>0</v>
      </c>
      <c r="H361">
        <v>2.8944846173874499</v>
      </c>
      <c r="I361">
        <v>2.22003535627214</v>
      </c>
      <c r="J361">
        <v>0</v>
      </c>
      <c r="K361">
        <v>0</v>
      </c>
      <c r="L361">
        <v>0</v>
      </c>
      <c r="M361">
        <v>0</v>
      </c>
      <c r="N361">
        <v>0</v>
      </c>
      <c r="P361">
        <v>0</v>
      </c>
      <c r="Q361">
        <v>0</v>
      </c>
      <c r="T361" t="s">
        <v>654</v>
      </c>
    </row>
    <row r="362" spans="1:21" hidden="1" x14ac:dyDescent="0.25">
      <c r="A362" t="s">
        <v>645</v>
      </c>
      <c r="B362">
        <v>9</v>
      </c>
      <c r="C362">
        <v>2.93102264404</v>
      </c>
      <c r="D362">
        <v>3.0168058123699999</v>
      </c>
      <c r="E362">
        <v>12.9116399789</v>
      </c>
      <c r="F362">
        <v>13.9733742592</v>
      </c>
      <c r="G362">
        <v>0</v>
      </c>
      <c r="H362">
        <v>2.11224347664084</v>
      </c>
      <c r="I362">
        <v>1.77009574719481</v>
      </c>
      <c r="J362">
        <v>0</v>
      </c>
      <c r="K362">
        <v>0</v>
      </c>
      <c r="L362">
        <v>0</v>
      </c>
      <c r="M362">
        <v>0</v>
      </c>
      <c r="N362">
        <v>0</v>
      </c>
      <c r="P362">
        <v>0</v>
      </c>
      <c r="Q362">
        <v>0</v>
      </c>
      <c r="T362" t="s">
        <v>655</v>
      </c>
    </row>
    <row r="363" spans="1:21" hidden="1" x14ac:dyDescent="0.25">
      <c r="A363" t="s">
        <v>656</v>
      </c>
      <c r="B363">
        <v>1</v>
      </c>
      <c r="C363">
        <v>24.2674827576</v>
      </c>
      <c r="D363">
        <v>25.873707701699999</v>
      </c>
      <c r="E363">
        <v>18.47186962</v>
      </c>
      <c r="F363">
        <v>17.854427833700001</v>
      </c>
      <c r="G363">
        <v>18.776150821617801</v>
      </c>
      <c r="H363">
        <v>5.7447850236056199</v>
      </c>
      <c r="I363">
        <v>5.3865714655349199</v>
      </c>
      <c r="J363">
        <v>5.7000692882007398</v>
      </c>
      <c r="K363">
        <v>6.0204580784259898</v>
      </c>
      <c r="L363">
        <v>21.0319692146</v>
      </c>
      <c r="M363">
        <v>21.437612106700001</v>
      </c>
      <c r="N363">
        <v>21.0319692145871</v>
      </c>
      <c r="O363" t="s">
        <v>566</v>
      </c>
      <c r="P363">
        <v>2.3673824856459502</v>
      </c>
      <c r="Q363">
        <v>2.3673824856459502</v>
      </c>
      <c r="R363" t="s">
        <v>657</v>
      </c>
      <c r="S363" t="s">
        <v>658</v>
      </c>
      <c r="T363" t="s">
        <v>659</v>
      </c>
      <c r="U363">
        <v>2.0923577804099902</v>
      </c>
    </row>
    <row r="364" spans="1:21" hidden="1" x14ac:dyDescent="0.25">
      <c r="A364" t="s">
        <v>656</v>
      </c>
      <c r="B364">
        <v>2</v>
      </c>
      <c r="C364">
        <v>15.6475067139</v>
      </c>
      <c r="D364">
        <v>16.174419677900001</v>
      </c>
      <c r="E364">
        <v>13.4881420692</v>
      </c>
      <c r="F364">
        <v>13.2480846791</v>
      </c>
      <c r="G364">
        <v>14.857923284262901</v>
      </c>
      <c r="H364">
        <v>4.8111041134664303</v>
      </c>
      <c r="I364">
        <v>4.1488056384977998</v>
      </c>
      <c r="J364">
        <v>4.9411024188077697</v>
      </c>
      <c r="K364">
        <v>5.1120247494613</v>
      </c>
      <c r="L364">
        <v>12.828463959800001</v>
      </c>
      <c r="M364">
        <v>12.980824741899999</v>
      </c>
      <c r="N364">
        <v>12.828463959827101</v>
      </c>
      <c r="O364" t="s">
        <v>660</v>
      </c>
      <c r="P364">
        <v>1.2198613694071101</v>
      </c>
      <c r="Q364">
        <v>1.2198613694071101</v>
      </c>
      <c r="R364" t="s">
        <v>661</v>
      </c>
      <c r="S364" t="s">
        <v>662</v>
      </c>
      <c r="T364" t="s">
        <v>663</v>
      </c>
      <c r="U364">
        <v>2.5440613570265498</v>
      </c>
    </row>
    <row r="365" spans="1:21" hidden="1" x14ac:dyDescent="0.25">
      <c r="A365" t="s">
        <v>656</v>
      </c>
      <c r="B365">
        <v>3</v>
      </c>
      <c r="C365">
        <v>8.2853317260699999</v>
      </c>
      <c r="D365">
        <v>8.8188669603300003</v>
      </c>
      <c r="E365">
        <v>19.002200662300002</v>
      </c>
      <c r="F365">
        <v>19.355852031400001</v>
      </c>
      <c r="G365">
        <v>0</v>
      </c>
      <c r="H365">
        <v>3.8433577565273902</v>
      </c>
      <c r="I365">
        <v>2.7500202537374001</v>
      </c>
      <c r="J365">
        <v>0</v>
      </c>
      <c r="K365">
        <v>0</v>
      </c>
      <c r="L365">
        <v>0</v>
      </c>
      <c r="M365">
        <v>0</v>
      </c>
      <c r="N365">
        <v>0</v>
      </c>
      <c r="P365">
        <v>0</v>
      </c>
      <c r="Q365">
        <v>0</v>
      </c>
      <c r="T365" t="s">
        <v>664</v>
      </c>
    </row>
    <row r="366" spans="1:21" x14ac:dyDescent="0.25">
      <c r="A366" t="s">
        <v>656</v>
      </c>
      <c r="B366">
        <v>4</v>
      </c>
      <c r="C366">
        <v>25.894546508800001</v>
      </c>
      <c r="D366">
        <v>26.7130638378</v>
      </c>
      <c r="E366">
        <v>12.9606197621</v>
      </c>
      <c r="F366">
        <v>13.088595962199999</v>
      </c>
      <c r="G366">
        <v>14.5460401112484</v>
      </c>
      <c r="H366">
        <v>5.8915535153886998</v>
      </c>
      <c r="I366">
        <v>5.6091306195437296</v>
      </c>
      <c r="J366">
        <v>5.8448480310001498</v>
      </c>
      <c r="K366">
        <v>6.0384021610998202</v>
      </c>
      <c r="L366">
        <v>13.488712466100001</v>
      </c>
      <c r="M366">
        <v>13.270186066300001</v>
      </c>
      <c r="N366">
        <v>13.4887124661323</v>
      </c>
      <c r="O366" t="s">
        <v>665</v>
      </c>
      <c r="P366">
        <v>4.0329615191063199</v>
      </c>
      <c r="Q366">
        <v>4.0329615191063199</v>
      </c>
      <c r="R366" t="s">
        <v>666</v>
      </c>
      <c r="S366" t="s">
        <v>667</v>
      </c>
      <c r="T366" t="s">
        <v>668</v>
      </c>
      <c r="U366">
        <v>5.5912790307362403</v>
      </c>
    </row>
    <row r="367" spans="1:21" hidden="1" x14ac:dyDescent="0.25">
      <c r="A367" t="s">
        <v>656</v>
      </c>
      <c r="B367">
        <v>5</v>
      </c>
      <c r="C367">
        <v>7.2006225585900001</v>
      </c>
      <c r="D367">
        <v>7.3305403872400001</v>
      </c>
      <c r="E367">
        <v>9.8248741430299997</v>
      </c>
      <c r="F367">
        <v>9.8503291298899995</v>
      </c>
      <c r="G367">
        <v>0</v>
      </c>
      <c r="H367">
        <v>3.2585674835281102</v>
      </c>
      <c r="I367">
        <v>2.8363287124645198</v>
      </c>
      <c r="J367">
        <v>0</v>
      </c>
      <c r="K367">
        <v>0</v>
      </c>
      <c r="L367">
        <v>0</v>
      </c>
      <c r="M367">
        <v>0</v>
      </c>
      <c r="N367">
        <v>0</v>
      </c>
      <c r="P367">
        <v>0</v>
      </c>
      <c r="Q367">
        <v>0</v>
      </c>
      <c r="T367" t="s">
        <v>669</v>
      </c>
    </row>
    <row r="368" spans="1:21" hidden="1" x14ac:dyDescent="0.25">
      <c r="A368" t="s">
        <v>656</v>
      </c>
      <c r="B368">
        <v>6</v>
      </c>
      <c r="C368">
        <v>5.0773620605499996</v>
      </c>
      <c r="D368">
        <v>5.2444712125899997</v>
      </c>
      <c r="E368">
        <v>12.800551112000001</v>
      </c>
      <c r="F368">
        <v>10.6660040996</v>
      </c>
      <c r="G368">
        <v>0</v>
      </c>
      <c r="H368">
        <v>3.0028565480495701</v>
      </c>
      <c r="I368">
        <v>2.21307649103972</v>
      </c>
      <c r="J368">
        <v>0</v>
      </c>
      <c r="K368">
        <v>0</v>
      </c>
      <c r="L368">
        <v>0</v>
      </c>
      <c r="M368">
        <v>0</v>
      </c>
      <c r="N368">
        <v>0</v>
      </c>
      <c r="P368">
        <v>0</v>
      </c>
      <c r="Q368">
        <v>0</v>
      </c>
      <c r="T368" t="s">
        <v>670</v>
      </c>
    </row>
    <row r="369" spans="1:21" hidden="1" x14ac:dyDescent="0.25">
      <c r="A369" t="s">
        <v>656</v>
      </c>
      <c r="B369">
        <v>9</v>
      </c>
      <c r="C369">
        <v>2.9194831848099998</v>
      </c>
      <c r="D369">
        <v>2.9939208721699999</v>
      </c>
      <c r="E369">
        <v>12.1688813155</v>
      </c>
      <c r="F369">
        <v>12.6310026399</v>
      </c>
      <c r="G369">
        <v>0</v>
      </c>
      <c r="H369">
        <v>2.1012243809096698</v>
      </c>
      <c r="I369">
        <v>1.7700106576049</v>
      </c>
      <c r="J369">
        <v>0</v>
      </c>
      <c r="K369">
        <v>0</v>
      </c>
      <c r="L369">
        <v>0</v>
      </c>
      <c r="M369">
        <v>0</v>
      </c>
      <c r="N369">
        <v>0</v>
      </c>
      <c r="P369">
        <v>0</v>
      </c>
      <c r="Q369">
        <v>0</v>
      </c>
      <c r="T369" t="s">
        <v>671</v>
      </c>
    </row>
    <row r="370" spans="1:21" hidden="1" x14ac:dyDescent="0.25">
      <c r="A370" t="s">
        <v>672</v>
      </c>
      <c r="B370">
        <v>1</v>
      </c>
      <c r="C370">
        <v>24.1751670837</v>
      </c>
      <c r="D370">
        <v>25.525328394700001</v>
      </c>
      <c r="E370">
        <v>17.190409532699999</v>
      </c>
      <c r="F370">
        <v>16.703782519899999</v>
      </c>
      <c r="G370">
        <v>17.2083956519926</v>
      </c>
      <c r="H370">
        <v>5.7371703425551299</v>
      </c>
      <c r="I370">
        <v>5.3766243304012402</v>
      </c>
      <c r="J370">
        <v>5.7979593272336603</v>
      </c>
      <c r="K370">
        <v>6.0696678809892299</v>
      </c>
      <c r="L370">
        <v>18.0343604977</v>
      </c>
      <c r="M370">
        <v>18.323293045900002</v>
      </c>
      <c r="N370">
        <v>18.034360497685402</v>
      </c>
      <c r="O370" t="s">
        <v>673</v>
      </c>
      <c r="P370">
        <v>2.5220514680168198</v>
      </c>
      <c r="Q370">
        <v>2.5220514680168198</v>
      </c>
      <c r="R370" t="s">
        <v>674</v>
      </c>
      <c r="S370" t="s">
        <v>675</v>
      </c>
      <c r="T370" t="s">
        <v>676</v>
      </c>
      <c r="U370">
        <v>2.0166416743216198</v>
      </c>
    </row>
    <row r="371" spans="1:21" hidden="1" x14ac:dyDescent="0.25">
      <c r="A371" t="s">
        <v>672</v>
      </c>
      <c r="B371">
        <v>2</v>
      </c>
      <c r="C371">
        <v>16.432189941400001</v>
      </c>
      <c r="D371">
        <v>17.0674893021</v>
      </c>
      <c r="E371">
        <v>14.467773128099999</v>
      </c>
      <c r="F371">
        <v>14.363926038400001</v>
      </c>
      <c r="G371">
        <v>14.7901046352577</v>
      </c>
      <c r="H371">
        <v>5.0246403684005099</v>
      </c>
      <c r="I371">
        <v>4.1794049913428504</v>
      </c>
      <c r="J371">
        <v>5.2806043863533096</v>
      </c>
      <c r="K371">
        <v>5.4615595554128999</v>
      </c>
      <c r="L371">
        <v>11.856192232</v>
      </c>
      <c r="M371">
        <v>12.2361089529</v>
      </c>
      <c r="N371">
        <v>11.856192231991001</v>
      </c>
      <c r="O371" t="s">
        <v>677</v>
      </c>
      <c r="P371">
        <v>1.0088231216616399</v>
      </c>
      <c r="Q371">
        <v>1.0088231216616399</v>
      </c>
      <c r="R371" t="s">
        <v>678</v>
      </c>
      <c r="S371" t="s">
        <v>679</v>
      </c>
      <c r="T371" t="s">
        <v>680</v>
      </c>
      <c r="U371">
        <v>2.4557324764865802</v>
      </c>
    </row>
    <row r="372" spans="1:21" hidden="1" x14ac:dyDescent="0.25">
      <c r="A372" t="s">
        <v>672</v>
      </c>
      <c r="B372">
        <v>3</v>
      </c>
      <c r="C372">
        <v>9.17387008667</v>
      </c>
      <c r="D372">
        <v>9.7092382166799993</v>
      </c>
      <c r="E372">
        <v>18.120761245000001</v>
      </c>
      <c r="F372">
        <v>18.1466919645</v>
      </c>
      <c r="G372">
        <v>0</v>
      </c>
      <c r="H372">
        <v>3.9333923518494802</v>
      </c>
      <c r="I372">
        <v>2.9732431933291101</v>
      </c>
      <c r="J372">
        <v>0</v>
      </c>
      <c r="K372">
        <v>0</v>
      </c>
      <c r="L372">
        <v>0</v>
      </c>
      <c r="M372">
        <v>0</v>
      </c>
      <c r="N372">
        <v>0</v>
      </c>
      <c r="P372">
        <v>0</v>
      </c>
      <c r="Q372">
        <v>0</v>
      </c>
      <c r="T372" t="s">
        <v>681</v>
      </c>
    </row>
    <row r="373" spans="1:21" x14ac:dyDescent="0.25">
      <c r="A373" t="s">
        <v>672</v>
      </c>
      <c r="B373">
        <v>4</v>
      </c>
      <c r="C373">
        <v>25.7099151611</v>
      </c>
      <c r="D373">
        <v>26.5682453575</v>
      </c>
      <c r="E373">
        <v>13.367628378699999</v>
      </c>
      <c r="F373">
        <v>13.624543963000001</v>
      </c>
      <c r="G373">
        <v>15.229894701387501</v>
      </c>
      <c r="H373">
        <v>5.9122622561818199</v>
      </c>
      <c r="I373">
        <v>5.5552164324200204</v>
      </c>
      <c r="J373">
        <v>5.83264676095403</v>
      </c>
      <c r="K373">
        <v>6.0449479752234998</v>
      </c>
      <c r="L373">
        <v>16.419818530899999</v>
      </c>
      <c r="M373">
        <v>16.2840335735</v>
      </c>
      <c r="N373">
        <v>16.419818530854901</v>
      </c>
      <c r="O373" t="s">
        <v>682</v>
      </c>
      <c r="P373">
        <v>4.2061231746665397</v>
      </c>
      <c r="Q373">
        <v>4.2061231746665397</v>
      </c>
      <c r="R373" t="s">
        <v>683</v>
      </c>
      <c r="S373" t="s">
        <v>684</v>
      </c>
      <c r="T373" t="s">
        <v>685</v>
      </c>
      <c r="U373">
        <v>6.1685567267278198</v>
      </c>
    </row>
    <row r="374" spans="1:21" hidden="1" x14ac:dyDescent="0.25">
      <c r="A374" t="s">
        <v>672</v>
      </c>
      <c r="B374">
        <v>5</v>
      </c>
      <c r="C374">
        <v>7.3621749877899996</v>
      </c>
      <c r="D374">
        <v>7.4890643134900001</v>
      </c>
      <c r="E374">
        <v>9.6782495496000003</v>
      </c>
      <c r="F374">
        <v>9.3468208513200004</v>
      </c>
      <c r="G374">
        <v>0</v>
      </c>
      <c r="H374">
        <v>3.22757757428485</v>
      </c>
      <c r="I374">
        <v>2.9263945114302601</v>
      </c>
      <c r="J374">
        <v>0</v>
      </c>
      <c r="K374">
        <v>0</v>
      </c>
      <c r="L374">
        <v>0</v>
      </c>
      <c r="M374">
        <v>0</v>
      </c>
      <c r="N374">
        <v>0</v>
      </c>
      <c r="P374">
        <v>0</v>
      </c>
      <c r="Q374">
        <v>0</v>
      </c>
      <c r="T374" t="s">
        <v>686</v>
      </c>
    </row>
    <row r="375" spans="1:21" hidden="1" x14ac:dyDescent="0.25">
      <c r="A375" t="s">
        <v>672</v>
      </c>
      <c r="B375">
        <v>6</v>
      </c>
      <c r="C375">
        <v>4.5580863952600001</v>
      </c>
      <c r="D375">
        <v>4.7064974198899998</v>
      </c>
      <c r="E375">
        <v>12.6330980362</v>
      </c>
      <c r="F375">
        <v>10.453867578600001</v>
      </c>
      <c r="G375">
        <v>0</v>
      </c>
      <c r="H375">
        <v>3.06531540045754</v>
      </c>
      <c r="I375">
        <v>2.0210599985166899</v>
      </c>
      <c r="J375">
        <v>0</v>
      </c>
      <c r="K375">
        <v>0</v>
      </c>
      <c r="L375">
        <v>0</v>
      </c>
      <c r="M375">
        <v>0</v>
      </c>
      <c r="N375">
        <v>0</v>
      </c>
      <c r="P375">
        <v>0</v>
      </c>
      <c r="Q375">
        <v>0</v>
      </c>
      <c r="T375" t="s">
        <v>687</v>
      </c>
    </row>
    <row r="376" spans="1:21" hidden="1" x14ac:dyDescent="0.25">
      <c r="A376" t="s">
        <v>672</v>
      </c>
      <c r="B376">
        <v>9</v>
      </c>
      <c r="C376">
        <v>2.93102264404</v>
      </c>
      <c r="D376">
        <v>3.0012005428999999</v>
      </c>
      <c r="E376">
        <v>11.706405670300001</v>
      </c>
      <c r="F376">
        <v>12.353848472599999</v>
      </c>
      <c r="G376">
        <v>0</v>
      </c>
      <c r="H376">
        <v>2.1378276395302298</v>
      </c>
      <c r="I376">
        <v>1.74824865333958</v>
      </c>
      <c r="J376">
        <v>0</v>
      </c>
      <c r="K376">
        <v>0</v>
      </c>
      <c r="L376">
        <v>0</v>
      </c>
      <c r="M376">
        <v>0</v>
      </c>
      <c r="N376">
        <v>0</v>
      </c>
      <c r="P376">
        <v>0</v>
      </c>
      <c r="Q376">
        <v>0</v>
      </c>
      <c r="T376" t="s">
        <v>688</v>
      </c>
    </row>
    <row r="377" spans="1:21" hidden="1" x14ac:dyDescent="0.25">
      <c r="A377" t="s">
        <v>689</v>
      </c>
      <c r="B377">
        <v>1</v>
      </c>
      <c r="C377">
        <v>23.875141143800001</v>
      </c>
      <c r="D377">
        <v>25.506152902299998</v>
      </c>
      <c r="E377">
        <v>18.723888818900001</v>
      </c>
      <c r="F377">
        <v>18.104536772599999</v>
      </c>
      <c r="G377">
        <v>18.573896330896499</v>
      </c>
      <c r="H377">
        <v>5.7604705650792596</v>
      </c>
      <c r="I377">
        <v>5.2831596687706197</v>
      </c>
      <c r="J377">
        <v>5.5943235391008503</v>
      </c>
      <c r="K377">
        <v>5.9017228726797697</v>
      </c>
      <c r="L377">
        <v>20.100836561000001</v>
      </c>
      <c r="M377">
        <v>19.772953385099999</v>
      </c>
      <c r="N377">
        <v>20.100836560986099</v>
      </c>
      <c r="O377" t="s">
        <v>690</v>
      </c>
      <c r="P377">
        <v>2.6584776060451398</v>
      </c>
      <c r="Q377">
        <v>2.6584776060451398</v>
      </c>
      <c r="R377" t="s">
        <v>691</v>
      </c>
      <c r="S377" t="s">
        <v>692</v>
      </c>
      <c r="T377" t="s">
        <v>693</v>
      </c>
      <c r="U377">
        <v>2.16092591038952</v>
      </c>
    </row>
    <row r="378" spans="1:21" hidden="1" x14ac:dyDescent="0.25">
      <c r="A378" t="s">
        <v>689</v>
      </c>
      <c r="B378">
        <v>2</v>
      </c>
      <c r="C378">
        <v>15.809059143100001</v>
      </c>
      <c r="D378">
        <v>16.398969407399999</v>
      </c>
      <c r="E378">
        <v>14.281418330799999</v>
      </c>
      <c r="F378">
        <v>14.4059771503</v>
      </c>
      <c r="G378">
        <v>14.5965424751785</v>
      </c>
      <c r="H378">
        <v>4.9445095430590804</v>
      </c>
      <c r="I378">
        <v>4.0838568815555796</v>
      </c>
      <c r="J378">
        <v>5.0987530849020297</v>
      </c>
      <c r="K378">
        <v>5.2688071013168196</v>
      </c>
      <c r="L378">
        <v>11.854197902699999</v>
      </c>
      <c r="M378">
        <v>12.350510531899999</v>
      </c>
      <c r="N378">
        <v>11.8541979026636</v>
      </c>
      <c r="O378" t="s">
        <v>694</v>
      </c>
      <c r="P378">
        <v>1.1424377328870901</v>
      </c>
      <c r="Q378">
        <v>1.1424377328870901</v>
      </c>
      <c r="R378" t="s">
        <v>695</v>
      </c>
      <c r="S378" t="s">
        <v>696</v>
      </c>
      <c r="T378" t="s">
        <v>697</v>
      </c>
      <c r="U378">
        <v>2.49936067653167</v>
      </c>
    </row>
    <row r="379" spans="1:21" hidden="1" x14ac:dyDescent="0.25">
      <c r="A379" t="s">
        <v>689</v>
      </c>
      <c r="B379">
        <v>3</v>
      </c>
      <c r="C379">
        <v>8.9661598205599997</v>
      </c>
      <c r="D379">
        <v>9.4875649292500004</v>
      </c>
      <c r="E379">
        <v>18.0925994977</v>
      </c>
      <c r="F379">
        <v>17.924606643299999</v>
      </c>
      <c r="G379">
        <v>0</v>
      </c>
      <c r="H379">
        <v>3.8497737737959898</v>
      </c>
      <c r="I379">
        <v>2.9693697415974101</v>
      </c>
      <c r="J379">
        <v>0</v>
      </c>
      <c r="K379">
        <v>0</v>
      </c>
      <c r="L379">
        <v>0</v>
      </c>
      <c r="M379">
        <v>0</v>
      </c>
      <c r="N379">
        <v>0</v>
      </c>
      <c r="P379">
        <v>0</v>
      </c>
      <c r="Q379">
        <v>0</v>
      </c>
      <c r="T379" t="s">
        <v>698</v>
      </c>
    </row>
    <row r="380" spans="1:21" x14ac:dyDescent="0.25">
      <c r="A380" t="s">
        <v>689</v>
      </c>
      <c r="B380">
        <v>4</v>
      </c>
      <c r="C380">
        <v>26.159954071000001</v>
      </c>
      <c r="D380">
        <v>27.217865522299999</v>
      </c>
      <c r="E380">
        <v>14.7308577062</v>
      </c>
      <c r="F380">
        <v>15.1235410895</v>
      </c>
      <c r="G380">
        <v>15.6087714800809</v>
      </c>
      <c r="H380">
        <v>5.9278174916528101</v>
      </c>
      <c r="I380">
        <v>5.63487101478675</v>
      </c>
      <c r="J380">
        <v>5.9385343398025698</v>
      </c>
      <c r="K380">
        <v>6.16592511035297</v>
      </c>
      <c r="L380">
        <v>15.1846511806</v>
      </c>
      <c r="M380">
        <v>14.930545761199999</v>
      </c>
      <c r="N380">
        <v>15.1846511806305</v>
      </c>
      <c r="O380" t="s">
        <v>682</v>
      </c>
      <c r="P380">
        <v>4.0252975433646503</v>
      </c>
      <c r="Q380">
        <v>4.0252975433646503</v>
      </c>
      <c r="R380" t="s">
        <v>699</v>
      </c>
      <c r="S380" t="s">
        <v>700</v>
      </c>
      <c r="T380" t="s">
        <v>701</v>
      </c>
      <c r="U380">
        <v>6.1092524677283597</v>
      </c>
    </row>
    <row r="381" spans="1:21" hidden="1" x14ac:dyDescent="0.25">
      <c r="A381" t="s">
        <v>689</v>
      </c>
      <c r="B381">
        <v>5</v>
      </c>
      <c r="C381">
        <v>7.3737144470200002</v>
      </c>
      <c r="D381">
        <v>7.5033411476599996</v>
      </c>
      <c r="E381">
        <v>9.8556133318000008</v>
      </c>
      <c r="F381">
        <v>9.747195907</v>
      </c>
      <c r="G381">
        <v>0</v>
      </c>
      <c r="H381">
        <v>3.2377393341855298</v>
      </c>
      <c r="I381">
        <v>2.9222717291653102</v>
      </c>
      <c r="J381">
        <v>0</v>
      </c>
      <c r="K381">
        <v>0</v>
      </c>
      <c r="L381">
        <v>0</v>
      </c>
      <c r="M381">
        <v>0</v>
      </c>
      <c r="N381">
        <v>0</v>
      </c>
      <c r="P381">
        <v>0</v>
      </c>
      <c r="Q381">
        <v>0</v>
      </c>
      <c r="T381" t="s">
        <v>702</v>
      </c>
    </row>
    <row r="382" spans="1:21" hidden="1" x14ac:dyDescent="0.25">
      <c r="A382" t="s">
        <v>689</v>
      </c>
      <c r="B382">
        <v>6</v>
      </c>
      <c r="C382">
        <v>4.5696258544899999</v>
      </c>
      <c r="D382">
        <v>4.7734128340900002</v>
      </c>
      <c r="E382">
        <v>14.3692465956</v>
      </c>
      <c r="F382">
        <v>11.3804129751</v>
      </c>
      <c r="G382">
        <v>0</v>
      </c>
      <c r="H382">
        <v>3.0393503678899498</v>
      </c>
      <c r="I382">
        <v>2.0307807896227201</v>
      </c>
      <c r="J382">
        <v>0</v>
      </c>
      <c r="K382">
        <v>0</v>
      </c>
      <c r="L382">
        <v>0</v>
      </c>
      <c r="M382">
        <v>0</v>
      </c>
      <c r="N382">
        <v>0</v>
      </c>
      <c r="P382">
        <v>0</v>
      </c>
      <c r="Q382">
        <v>0</v>
      </c>
      <c r="T382" t="s">
        <v>703</v>
      </c>
    </row>
    <row r="383" spans="1:21" hidden="1" x14ac:dyDescent="0.25">
      <c r="A383" t="s">
        <v>689</v>
      </c>
      <c r="B383">
        <v>9</v>
      </c>
      <c r="C383">
        <v>3.0348777771000002</v>
      </c>
      <c r="D383">
        <v>3.10998739352</v>
      </c>
      <c r="E383">
        <v>11.8143384977</v>
      </c>
      <c r="F383">
        <v>12.322326178599999</v>
      </c>
      <c r="G383">
        <v>0</v>
      </c>
      <c r="H383">
        <v>2.2073311951720598</v>
      </c>
      <c r="I383">
        <v>1.7510016557164301</v>
      </c>
      <c r="J383">
        <v>0</v>
      </c>
      <c r="K383">
        <v>0</v>
      </c>
      <c r="L383">
        <v>0</v>
      </c>
      <c r="M383">
        <v>0</v>
      </c>
      <c r="N383">
        <v>0</v>
      </c>
      <c r="P383">
        <v>0</v>
      </c>
      <c r="Q383">
        <v>0</v>
      </c>
      <c r="T383" t="s">
        <v>704</v>
      </c>
    </row>
    <row r="384" spans="1:21" hidden="1" x14ac:dyDescent="0.25">
      <c r="A384" t="s">
        <v>705</v>
      </c>
      <c r="B384">
        <v>1</v>
      </c>
      <c r="C384">
        <v>22.940444946300001</v>
      </c>
      <c r="D384">
        <v>24.793922517199999</v>
      </c>
      <c r="E384">
        <v>20.134318565299999</v>
      </c>
      <c r="F384">
        <v>19.346488962399999</v>
      </c>
      <c r="G384">
        <v>20.862812678518399</v>
      </c>
      <c r="H384">
        <v>5.6940522546121199</v>
      </c>
      <c r="I384">
        <v>5.1362744872507298</v>
      </c>
      <c r="J384">
        <v>5.3560900951667296</v>
      </c>
      <c r="K384">
        <v>5.7318972668541397</v>
      </c>
      <c r="L384">
        <v>20.893004277700001</v>
      </c>
      <c r="M384">
        <v>20.159212748000002</v>
      </c>
      <c r="N384">
        <v>20.893004277652299</v>
      </c>
      <c r="O384" t="s">
        <v>566</v>
      </c>
      <c r="P384">
        <v>2.4542919488849799</v>
      </c>
      <c r="Q384">
        <v>2.4542919488849799</v>
      </c>
      <c r="R384" t="s">
        <v>706</v>
      </c>
      <c r="S384" t="s">
        <v>707</v>
      </c>
      <c r="T384" t="s">
        <v>708</v>
      </c>
      <c r="U384">
        <v>2.1935339011012598</v>
      </c>
    </row>
    <row r="385" spans="1:21" hidden="1" x14ac:dyDescent="0.25">
      <c r="A385" t="s">
        <v>705</v>
      </c>
      <c r="B385">
        <v>2</v>
      </c>
      <c r="C385">
        <v>16.328334808299999</v>
      </c>
      <c r="D385">
        <v>16.872963544899999</v>
      </c>
      <c r="E385">
        <v>13.400744922599999</v>
      </c>
      <c r="F385">
        <v>13.3232993166</v>
      </c>
      <c r="G385">
        <v>13.9684780706762</v>
      </c>
      <c r="H385">
        <v>4.9463965329547497</v>
      </c>
      <c r="I385">
        <v>4.2116215294695198</v>
      </c>
      <c r="J385">
        <v>5.0697107475885801</v>
      </c>
      <c r="K385">
        <v>5.2241971774304501</v>
      </c>
      <c r="L385">
        <v>12.2225879415</v>
      </c>
      <c r="M385">
        <v>12.4672229542</v>
      </c>
      <c r="N385">
        <v>12.2225879415241</v>
      </c>
      <c r="O385" t="s">
        <v>694</v>
      </c>
      <c r="P385">
        <v>1.34755373112821</v>
      </c>
      <c r="Q385">
        <v>1.34755373112821</v>
      </c>
      <c r="R385" t="s">
        <v>709</v>
      </c>
      <c r="S385" t="s">
        <v>710</v>
      </c>
      <c r="T385" t="s">
        <v>711</v>
      </c>
      <c r="U385">
        <v>2.4949676233048201</v>
      </c>
    </row>
    <row r="386" spans="1:21" hidden="1" x14ac:dyDescent="0.25">
      <c r="A386" t="s">
        <v>705</v>
      </c>
      <c r="B386">
        <v>3</v>
      </c>
      <c r="C386">
        <v>9.5431327819800007</v>
      </c>
      <c r="D386">
        <v>10.0148775819</v>
      </c>
      <c r="E386">
        <v>16.6105412211</v>
      </c>
      <c r="F386">
        <v>16.569518672499999</v>
      </c>
      <c r="G386">
        <v>0</v>
      </c>
      <c r="H386">
        <v>3.9689647638160701</v>
      </c>
      <c r="I386">
        <v>3.0673317405243798</v>
      </c>
      <c r="J386">
        <v>0</v>
      </c>
      <c r="K386">
        <v>0</v>
      </c>
      <c r="L386">
        <v>0</v>
      </c>
      <c r="M386">
        <v>0</v>
      </c>
      <c r="N386">
        <v>0</v>
      </c>
      <c r="P386">
        <v>0</v>
      </c>
      <c r="Q386">
        <v>0</v>
      </c>
      <c r="T386" t="s">
        <v>712</v>
      </c>
    </row>
    <row r="387" spans="1:21" x14ac:dyDescent="0.25">
      <c r="A387" t="s">
        <v>705</v>
      </c>
      <c r="B387">
        <v>4</v>
      </c>
      <c r="C387">
        <v>26.448440551800001</v>
      </c>
      <c r="D387">
        <v>27.449670643499999</v>
      </c>
      <c r="E387">
        <v>14.3325662428</v>
      </c>
      <c r="F387">
        <v>14.8434893616</v>
      </c>
      <c r="G387">
        <v>15.8784190377773</v>
      </c>
      <c r="H387">
        <v>5.9399447955487803</v>
      </c>
      <c r="I387">
        <v>5.6848305888128801</v>
      </c>
      <c r="J387">
        <v>5.9421383720756902</v>
      </c>
      <c r="K387">
        <v>6.1778580649061503</v>
      </c>
      <c r="L387">
        <v>14.8550969331</v>
      </c>
      <c r="M387">
        <v>14.859962149499999</v>
      </c>
      <c r="N387">
        <v>14.855096933093099</v>
      </c>
      <c r="O387" t="s">
        <v>713</v>
      </c>
      <c r="P387">
        <v>4.0135561171584904</v>
      </c>
      <c r="Q387">
        <v>4.0135561171584904</v>
      </c>
      <c r="R387" t="s">
        <v>714</v>
      </c>
      <c r="S387" t="s">
        <v>715</v>
      </c>
      <c r="T387" t="s">
        <v>716</v>
      </c>
      <c r="U387">
        <v>6.2173786203870396</v>
      </c>
    </row>
    <row r="388" spans="1:21" hidden="1" x14ac:dyDescent="0.25">
      <c r="A388" t="s">
        <v>705</v>
      </c>
      <c r="B388">
        <v>5</v>
      </c>
      <c r="C388">
        <v>7.4891090393099997</v>
      </c>
      <c r="D388">
        <v>7.6021489765599997</v>
      </c>
      <c r="E388">
        <v>9.1200134402999993</v>
      </c>
      <c r="F388">
        <v>9.0838339291400008</v>
      </c>
      <c r="G388">
        <v>0</v>
      </c>
      <c r="H388">
        <v>3.30413845464177</v>
      </c>
      <c r="I388">
        <v>2.91847154543035</v>
      </c>
      <c r="J388">
        <v>0</v>
      </c>
      <c r="K388">
        <v>0</v>
      </c>
      <c r="L388">
        <v>0</v>
      </c>
      <c r="M388">
        <v>0</v>
      </c>
      <c r="N388">
        <v>0</v>
      </c>
      <c r="P388">
        <v>0</v>
      </c>
      <c r="Q388">
        <v>0</v>
      </c>
      <c r="T388" t="s">
        <v>717</v>
      </c>
    </row>
    <row r="389" spans="1:21" hidden="1" x14ac:dyDescent="0.25">
      <c r="A389" t="s">
        <v>705</v>
      </c>
      <c r="B389">
        <v>6</v>
      </c>
      <c r="C389">
        <v>4.4196128845200002</v>
      </c>
      <c r="D389">
        <v>4.5774153498699999</v>
      </c>
      <c r="E389">
        <v>13.056624253100001</v>
      </c>
      <c r="F389">
        <v>10.541813479</v>
      </c>
      <c r="G389">
        <v>0</v>
      </c>
      <c r="H389">
        <v>3.0181442680520201</v>
      </c>
      <c r="I389">
        <v>1.97335599588498</v>
      </c>
      <c r="J389">
        <v>0</v>
      </c>
      <c r="K389">
        <v>0</v>
      </c>
      <c r="L389">
        <v>0</v>
      </c>
      <c r="M389">
        <v>0</v>
      </c>
      <c r="N389">
        <v>0</v>
      </c>
      <c r="P389">
        <v>0</v>
      </c>
      <c r="Q389">
        <v>0</v>
      </c>
      <c r="T389" t="s">
        <v>718</v>
      </c>
    </row>
    <row r="390" spans="1:21" hidden="1" x14ac:dyDescent="0.25">
      <c r="A390" t="s">
        <v>705</v>
      </c>
      <c r="B390">
        <v>9</v>
      </c>
      <c r="C390">
        <v>3.2772064208999998</v>
      </c>
      <c r="D390">
        <v>3.3536848053499999</v>
      </c>
      <c r="E390">
        <v>11.487894457299999</v>
      </c>
      <c r="F390">
        <v>11.901123953400001</v>
      </c>
      <c r="G390">
        <v>0</v>
      </c>
      <c r="H390">
        <v>2.26721259521277</v>
      </c>
      <c r="I390">
        <v>1.84339917123502</v>
      </c>
      <c r="J390">
        <v>0</v>
      </c>
      <c r="K390">
        <v>0</v>
      </c>
      <c r="L390">
        <v>0</v>
      </c>
      <c r="M390">
        <v>0</v>
      </c>
      <c r="N390">
        <v>0</v>
      </c>
      <c r="P390">
        <v>0</v>
      </c>
      <c r="Q390">
        <v>0</v>
      </c>
      <c r="T390" t="s">
        <v>719</v>
      </c>
    </row>
    <row r="391" spans="1:21" hidden="1" x14ac:dyDescent="0.25">
      <c r="A391" t="s">
        <v>720</v>
      </c>
      <c r="B391">
        <v>1</v>
      </c>
      <c r="C391">
        <v>23.517417907700001</v>
      </c>
      <c r="D391">
        <v>25.332432130400001</v>
      </c>
      <c r="E391">
        <v>19.794158737499998</v>
      </c>
      <c r="F391">
        <v>18.9520969971</v>
      </c>
      <c r="G391">
        <v>20.270675817577899</v>
      </c>
      <c r="H391">
        <v>5.7212352055759297</v>
      </c>
      <c r="I391">
        <v>5.2406314479323504</v>
      </c>
      <c r="J391">
        <v>5.5678291642068398</v>
      </c>
      <c r="K391">
        <v>5.9354319849970398</v>
      </c>
      <c r="L391">
        <v>17.559861205299999</v>
      </c>
      <c r="M391">
        <v>18.008197927200001</v>
      </c>
      <c r="N391">
        <v>17.559861205309598</v>
      </c>
      <c r="O391" t="s">
        <v>721</v>
      </c>
      <c r="P391">
        <v>2.6494522005360199</v>
      </c>
      <c r="Q391">
        <v>2.6494522005360199</v>
      </c>
      <c r="R391" t="s">
        <v>722</v>
      </c>
      <c r="S391" t="s">
        <v>723</v>
      </c>
      <c r="T391" t="s">
        <v>724</v>
      </c>
      <c r="U391">
        <v>2.2666237724566098</v>
      </c>
    </row>
    <row r="392" spans="1:21" hidden="1" x14ac:dyDescent="0.25">
      <c r="A392" t="s">
        <v>720</v>
      </c>
      <c r="B392">
        <v>2</v>
      </c>
      <c r="C392">
        <v>16.3052558899</v>
      </c>
      <c r="D392">
        <v>16.912523464900001</v>
      </c>
      <c r="E392">
        <v>14.4832160588</v>
      </c>
      <c r="F392">
        <v>15.072264950099999</v>
      </c>
      <c r="G392">
        <v>14.5539989504296</v>
      </c>
      <c r="H392">
        <v>4.9369108192732396</v>
      </c>
      <c r="I392">
        <v>4.2190149207619303</v>
      </c>
      <c r="J392">
        <v>5.1125246214976796</v>
      </c>
      <c r="K392">
        <v>5.2820180443803499</v>
      </c>
      <c r="L392">
        <v>12.647584891299999</v>
      </c>
      <c r="M392">
        <v>12.8175915826</v>
      </c>
      <c r="N392">
        <v>12.647584891309901</v>
      </c>
      <c r="O392" t="s">
        <v>725</v>
      </c>
      <c r="P392">
        <v>1.2942426969139</v>
      </c>
      <c r="Q392">
        <v>1.2942426969139</v>
      </c>
      <c r="R392" t="s">
        <v>726</v>
      </c>
      <c r="S392" t="s">
        <v>710</v>
      </c>
      <c r="T392" t="s">
        <v>727</v>
      </c>
      <c r="U392">
        <v>2.5923808230648002</v>
      </c>
    </row>
    <row r="393" spans="1:21" hidden="1" x14ac:dyDescent="0.25">
      <c r="A393" t="s">
        <v>720</v>
      </c>
      <c r="B393">
        <v>3</v>
      </c>
      <c r="C393">
        <v>9.53159332275</v>
      </c>
      <c r="D393">
        <v>10.008526441200001</v>
      </c>
      <c r="E393">
        <v>16.7670815064</v>
      </c>
      <c r="F393">
        <v>16.5611739904</v>
      </c>
      <c r="G393">
        <v>0</v>
      </c>
      <c r="H393">
        <v>3.9622074773414302</v>
      </c>
      <c r="I393">
        <v>3.07043153620346</v>
      </c>
      <c r="J393">
        <v>0</v>
      </c>
      <c r="K393">
        <v>0</v>
      </c>
      <c r="L393">
        <v>0</v>
      </c>
      <c r="M393">
        <v>0</v>
      </c>
      <c r="N393">
        <v>0</v>
      </c>
      <c r="P393">
        <v>0</v>
      </c>
      <c r="Q393">
        <v>0</v>
      </c>
      <c r="T393" t="s">
        <v>728</v>
      </c>
    </row>
    <row r="394" spans="1:21" x14ac:dyDescent="0.25">
      <c r="A394" t="s">
        <v>720</v>
      </c>
      <c r="B394">
        <v>4</v>
      </c>
      <c r="C394">
        <v>26.471519470200001</v>
      </c>
      <c r="D394">
        <v>27.400231678400001</v>
      </c>
      <c r="E394">
        <v>13.8295317639</v>
      </c>
      <c r="F394">
        <v>14.237705353200001</v>
      </c>
      <c r="G394">
        <v>15.929372790461199</v>
      </c>
      <c r="H394">
        <v>5.9636916335687404</v>
      </c>
      <c r="I394">
        <v>5.6670731067317899</v>
      </c>
      <c r="J394">
        <v>5.9140900846818099</v>
      </c>
      <c r="K394">
        <v>6.1502553547254601</v>
      </c>
      <c r="L394">
        <v>15.8668442548</v>
      </c>
      <c r="M394">
        <v>15.9536452121</v>
      </c>
      <c r="N394">
        <v>15.866844254757</v>
      </c>
      <c r="O394" t="s">
        <v>682</v>
      </c>
      <c r="P394">
        <v>4.1752506511972198</v>
      </c>
      <c r="Q394">
        <v>4.1752506511972198</v>
      </c>
      <c r="R394" t="s">
        <v>729</v>
      </c>
      <c r="S394" t="s">
        <v>730</v>
      </c>
      <c r="T394" t="s">
        <v>731</v>
      </c>
      <c r="U394">
        <v>6.3711049337467101</v>
      </c>
    </row>
    <row r="395" spans="1:21" hidden="1" x14ac:dyDescent="0.25">
      <c r="A395" t="s">
        <v>720</v>
      </c>
      <c r="B395">
        <v>5</v>
      </c>
      <c r="C395">
        <v>7.4544906616200004</v>
      </c>
      <c r="D395">
        <v>7.5848543104899999</v>
      </c>
      <c r="E395">
        <v>9.6211881776899997</v>
      </c>
      <c r="F395">
        <v>9.7831476505200001</v>
      </c>
      <c r="G395">
        <v>0</v>
      </c>
      <c r="H395">
        <v>3.3016922176510999</v>
      </c>
      <c r="I395">
        <v>2.91135210538972</v>
      </c>
      <c r="J395">
        <v>0</v>
      </c>
      <c r="K395">
        <v>0</v>
      </c>
      <c r="L395">
        <v>0</v>
      </c>
      <c r="M395">
        <v>0</v>
      </c>
      <c r="N395">
        <v>0</v>
      </c>
      <c r="P395">
        <v>0</v>
      </c>
      <c r="Q395">
        <v>0</v>
      </c>
      <c r="T395" t="s">
        <v>732</v>
      </c>
    </row>
    <row r="396" spans="1:21" hidden="1" x14ac:dyDescent="0.25">
      <c r="A396" t="s">
        <v>720</v>
      </c>
      <c r="B396">
        <v>6</v>
      </c>
      <c r="C396">
        <v>4.2580604553199999</v>
      </c>
      <c r="D396">
        <v>4.5217081118599998</v>
      </c>
      <c r="E396">
        <v>17.301691049599999</v>
      </c>
      <c r="F396">
        <v>13.622012182800001</v>
      </c>
      <c r="G396">
        <v>0</v>
      </c>
      <c r="H396">
        <v>2.9916122651750801</v>
      </c>
      <c r="I396">
        <v>1.8928681023787799</v>
      </c>
      <c r="J396">
        <v>0</v>
      </c>
      <c r="K396">
        <v>0</v>
      </c>
      <c r="L396">
        <v>0</v>
      </c>
      <c r="M396">
        <v>0</v>
      </c>
      <c r="N396">
        <v>0</v>
      </c>
      <c r="P396">
        <v>0</v>
      </c>
      <c r="Q396">
        <v>0</v>
      </c>
      <c r="T396" t="s">
        <v>733</v>
      </c>
    </row>
    <row r="397" spans="1:21" hidden="1" x14ac:dyDescent="0.25">
      <c r="A397" t="s">
        <v>720</v>
      </c>
      <c r="B397">
        <v>9</v>
      </c>
      <c r="C397">
        <v>3.5195350646999999</v>
      </c>
      <c r="D397">
        <v>3.5994267601900001</v>
      </c>
      <c r="E397">
        <v>11.429137729100001</v>
      </c>
      <c r="F397">
        <v>11.692311052100001</v>
      </c>
      <c r="G397">
        <v>0</v>
      </c>
      <c r="H397">
        <v>2.3779839531407601</v>
      </c>
      <c r="I397">
        <v>1.8860840710687501</v>
      </c>
      <c r="J397">
        <v>0</v>
      </c>
      <c r="K397">
        <v>0</v>
      </c>
      <c r="L397">
        <v>0</v>
      </c>
      <c r="M397">
        <v>0</v>
      </c>
      <c r="N397">
        <v>0</v>
      </c>
      <c r="P397">
        <v>0</v>
      </c>
      <c r="Q397">
        <v>0</v>
      </c>
      <c r="T397" t="s">
        <v>734</v>
      </c>
    </row>
    <row r="398" spans="1:21" hidden="1" x14ac:dyDescent="0.25">
      <c r="A398" t="s">
        <v>735</v>
      </c>
      <c r="B398">
        <v>1</v>
      </c>
      <c r="C398">
        <v>23.955917358400001</v>
      </c>
      <c r="D398">
        <v>25.465283550599999</v>
      </c>
      <c r="E398">
        <v>18.196354921499999</v>
      </c>
      <c r="F398">
        <v>17.971225547500001</v>
      </c>
      <c r="G398">
        <v>17.835448223245301</v>
      </c>
      <c r="H398">
        <v>5.7223395998856104</v>
      </c>
      <c r="I398">
        <v>5.3396761407943503</v>
      </c>
      <c r="J398">
        <v>5.6802137884014297</v>
      </c>
      <c r="K398">
        <v>5.9669866886272001</v>
      </c>
      <c r="L398">
        <v>15.7154144397</v>
      </c>
      <c r="M398">
        <v>16.3426152698</v>
      </c>
      <c r="N398">
        <v>15.715414439697099</v>
      </c>
      <c r="O398" t="s">
        <v>690</v>
      </c>
      <c r="P398">
        <v>3.0338913003322499</v>
      </c>
      <c r="Q398">
        <v>3.0338913003322499</v>
      </c>
      <c r="R398" t="s">
        <v>736</v>
      </c>
      <c r="S398" t="s">
        <v>737</v>
      </c>
      <c r="T398" t="s">
        <v>738</v>
      </c>
      <c r="U398">
        <v>2.30186998084953</v>
      </c>
    </row>
    <row r="399" spans="1:21" hidden="1" x14ac:dyDescent="0.25">
      <c r="A399" t="s">
        <v>735</v>
      </c>
      <c r="B399">
        <v>2</v>
      </c>
      <c r="C399">
        <v>16.478347778300002</v>
      </c>
      <c r="D399">
        <v>17.174589811600001</v>
      </c>
      <c r="E399">
        <v>15.4405651525</v>
      </c>
      <c r="F399">
        <v>15.8945651543</v>
      </c>
      <c r="G399">
        <v>15.7479843146908</v>
      </c>
      <c r="H399">
        <v>4.8727756686118102</v>
      </c>
      <c r="I399">
        <v>4.31212737250838</v>
      </c>
      <c r="J399">
        <v>4.9277040992438703</v>
      </c>
      <c r="K399">
        <v>5.1198798905485301</v>
      </c>
      <c r="L399">
        <v>14.436134596</v>
      </c>
      <c r="M399">
        <v>13.952397272200001</v>
      </c>
      <c r="N399">
        <v>14.436134595986299</v>
      </c>
      <c r="O399" t="s">
        <v>677</v>
      </c>
      <c r="P399">
        <v>1.6018129621300801</v>
      </c>
      <c r="Q399">
        <v>1.6018129621300801</v>
      </c>
      <c r="R399" t="s">
        <v>739</v>
      </c>
      <c r="S399" t="s">
        <v>710</v>
      </c>
      <c r="T399" t="s">
        <v>740</v>
      </c>
      <c r="U399">
        <v>2.9114612882447601</v>
      </c>
    </row>
    <row r="400" spans="1:21" hidden="1" x14ac:dyDescent="0.25">
      <c r="A400" t="s">
        <v>735</v>
      </c>
      <c r="B400">
        <v>3</v>
      </c>
      <c r="C400">
        <v>9.8085403442400008</v>
      </c>
      <c r="D400">
        <v>10.2545209751</v>
      </c>
      <c r="E400">
        <v>15.998847529300001</v>
      </c>
      <c r="F400">
        <v>15.730234103000001</v>
      </c>
      <c r="G400">
        <v>0</v>
      </c>
      <c r="H400">
        <v>4.0578384494062396</v>
      </c>
      <c r="I400">
        <v>3.08123083399959</v>
      </c>
      <c r="J400">
        <v>0</v>
      </c>
      <c r="K400">
        <v>0</v>
      </c>
      <c r="L400">
        <v>0</v>
      </c>
      <c r="M400">
        <v>0</v>
      </c>
      <c r="N400">
        <v>0</v>
      </c>
      <c r="P400">
        <v>0</v>
      </c>
      <c r="Q400">
        <v>0</v>
      </c>
      <c r="T400" t="s">
        <v>741</v>
      </c>
    </row>
    <row r="401" spans="1:21" x14ac:dyDescent="0.25">
      <c r="A401" t="s">
        <v>735</v>
      </c>
      <c r="B401">
        <v>4</v>
      </c>
      <c r="C401">
        <v>25.9637832642</v>
      </c>
      <c r="D401">
        <v>26.886294060499999</v>
      </c>
      <c r="E401">
        <v>13.982326628099999</v>
      </c>
      <c r="F401">
        <v>14.4730189935</v>
      </c>
      <c r="G401">
        <v>15.903067274205601</v>
      </c>
      <c r="H401">
        <v>5.8854811571484396</v>
      </c>
      <c r="I401">
        <v>5.6291508963880901</v>
      </c>
      <c r="J401">
        <v>5.8933192026548804</v>
      </c>
      <c r="K401">
        <v>6.1278527027405501</v>
      </c>
      <c r="L401">
        <v>17.092549491500002</v>
      </c>
      <c r="M401">
        <v>17.0876345794</v>
      </c>
      <c r="N401">
        <v>17.0925494914562</v>
      </c>
      <c r="O401" t="s">
        <v>713</v>
      </c>
      <c r="P401">
        <v>4.1973499597186201</v>
      </c>
      <c r="Q401">
        <v>4.1973499597186201</v>
      </c>
      <c r="R401" t="s">
        <v>742</v>
      </c>
      <c r="S401" t="s">
        <v>743</v>
      </c>
      <c r="T401" t="s">
        <v>744</v>
      </c>
      <c r="U401">
        <v>6.4637531819873804</v>
      </c>
    </row>
    <row r="402" spans="1:21" hidden="1" x14ac:dyDescent="0.25">
      <c r="A402" t="s">
        <v>735</v>
      </c>
      <c r="B402">
        <v>5</v>
      </c>
      <c r="C402">
        <v>7.4775695800799999</v>
      </c>
      <c r="D402">
        <v>7.60856847189</v>
      </c>
      <c r="E402">
        <v>9.6729760226400003</v>
      </c>
      <c r="F402">
        <v>9.5342741313600001</v>
      </c>
      <c r="G402">
        <v>0</v>
      </c>
      <c r="H402">
        <v>3.2900458670618802</v>
      </c>
      <c r="I402">
        <v>2.9264666254715199</v>
      </c>
      <c r="J402">
        <v>0</v>
      </c>
      <c r="K402">
        <v>0</v>
      </c>
      <c r="L402">
        <v>0</v>
      </c>
      <c r="M402">
        <v>0</v>
      </c>
      <c r="N402">
        <v>0</v>
      </c>
      <c r="P402">
        <v>0</v>
      </c>
      <c r="Q402">
        <v>0</v>
      </c>
      <c r="T402" t="s">
        <v>745</v>
      </c>
    </row>
    <row r="403" spans="1:21" hidden="1" x14ac:dyDescent="0.25">
      <c r="A403" t="s">
        <v>735</v>
      </c>
      <c r="B403">
        <v>6</v>
      </c>
      <c r="C403">
        <v>4.2811393737800003</v>
      </c>
      <c r="D403">
        <v>4.51736018256</v>
      </c>
      <c r="E403">
        <v>16.432398111600001</v>
      </c>
      <c r="F403">
        <v>13.413552231800001</v>
      </c>
      <c r="G403">
        <v>0</v>
      </c>
      <c r="H403">
        <v>3.0314456510487102</v>
      </c>
      <c r="I403">
        <v>1.9044690763101999</v>
      </c>
      <c r="J403">
        <v>0</v>
      </c>
      <c r="K403">
        <v>0</v>
      </c>
      <c r="L403">
        <v>0</v>
      </c>
      <c r="M403">
        <v>0</v>
      </c>
      <c r="N403">
        <v>0</v>
      </c>
      <c r="P403">
        <v>0</v>
      </c>
      <c r="Q403">
        <v>0</v>
      </c>
      <c r="T403" t="s">
        <v>746</v>
      </c>
    </row>
    <row r="404" spans="1:21" hidden="1" x14ac:dyDescent="0.25">
      <c r="A404" t="s">
        <v>735</v>
      </c>
      <c r="B404">
        <v>9</v>
      </c>
      <c r="C404">
        <v>3.4849166870100001</v>
      </c>
      <c r="D404">
        <v>3.56796279902</v>
      </c>
      <c r="E404">
        <v>11.721111992399999</v>
      </c>
      <c r="F404">
        <v>11.7769259822</v>
      </c>
      <c r="G404">
        <v>0</v>
      </c>
      <c r="H404">
        <v>2.3815092691934501</v>
      </c>
      <c r="I404">
        <v>1.8652125938111599</v>
      </c>
      <c r="J404">
        <v>0</v>
      </c>
      <c r="K404">
        <v>0</v>
      </c>
      <c r="L404">
        <v>0</v>
      </c>
      <c r="M404">
        <v>0</v>
      </c>
      <c r="N404">
        <v>0</v>
      </c>
      <c r="P404">
        <v>0</v>
      </c>
      <c r="Q404">
        <v>0</v>
      </c>
      <c r="T404" t="s">
        <v>747</v>
      </c>
    </row>
    <row r="405" spans="1:21" hidden="1" x14ac:dyDescent="0.25">
      <c r="A405" t="s">
        <v>748</v>
      </c>
      <c r="B405">
        <v>1</v>
      </c>
      <c r="C405">
        <v>23.644351959200002</v>
      </c>
      <c r="D405">
        <v>25.1967485025</v>
      </c>
      <c r="E405">
        <v>18.4767830503</v>
      </c>
      <c r="F405">
        <v>18.586570480900001</v>
      </c>
      <c r="G405">
        <v>18.396937704711601</v>
      </c>
      <c r="H405">
        <v>5.7008954380963903</v>
      </c>
      <c r="I405">
        <v>5.2881581263035304</v>
      </c>
      <c r="J405">
        <v>5.5075322073099899</v>
      </c>
      <c r="K405">
        <v>5.8041664329017797</v>
      </c>
      <c r="L405">
        <v>16.020831642499999</v>
      </c>
      <c r="M405">
        <v>15.590662335399999</v>
      </c>
      <c r="N405">
        <v>16.0208316425223</v>
      </c>
      <c r="O405" t="s">
        <v>749</v>
      </c>
      <c r="P405">
        <v>3.2567334420769698</v>
      </c>
      <c r="Q405">
        <v>3.2567334420769698</v>
      </c>
      <c r="R405" t="s">
        <v>750</v>
      </c>
      <c r="S405" t="s">
        <v>751</v>
      </c>
      <c r="T405" t="s">
        <v>752</v>
      </c>
      <c r="U405">
        <v>2.4128028785678</v>
      </c>
    </row>
    <row r="406" spans="1:21" hidden="1" x14ac:dyDescent="0.25">
      <c r="A406" t="s">
        <v>748</v>
      </c>
      <c r="B406">
        <v>2</v>
      </c>
      <c r="C406">
        <v>16.697597503699999</v>
      </c>
      <c r="D406">
        <v>17.377512141099999</v>
      </c>
      <c r="E406">
        <v>15.1015012454</v>
      </c>
      <c r="F406">
        <v>15.4631265903</v>
      </c>
      <c r="G406">
        <v>15.5601597589464</v>
      </c>
      <c r="H406">
        <v>4.9920675001436896</v>
      </c>
      <c r="I406">
        <v>4.2750669013312299</v>
      </c>
      <c r="J406">
        <v>5.2234813076975097</v>
      </c>
      <c r="K406">
        <v>5.4222089216623797</v>
      </c>
      <c r="L406">
        <v>11.6425868897</v>
      </c>
      <c r="M406">
        <v>11.354364925600001</v>
      </c>
      <c r="N406">
        <v>11.642586889685001</v>
      </c>
      <c r="O406" t="s">
        <v>753</v>
      </c>
      <c r="P406">
        <v>1.3441262114672301</v>
      </c>
      <c r="Q406">
        <v>1.3441262114672301</v>
      </c>
      <c r="R406" t="s">
        <v>754</v>
      </c>
      <c r="S406" t="s">
        <v>755</v>
      </c>
      <c r="T406" t="s">
        <v>756</v>
      </c>
      <c r="U406">
        <v>2.7266362687745902</v>
      </c>
    </row>
    <row r="407" spans="1:21" hidden="1" x14ac:dyDescent="0.25">
      <c r="A407" t="s">
        <v>748</v>
      </c>
      <c r="B407">
        <v>3</v>
      </c>
      <c r="C407">
        <v>9.8546981811500007</v>
      </c>
      <c r="D407">
        <v>10.330430591500001</v>
      </c>
      <c r="E407">
        <v>16.415515361600001</v>
      </c>
      <c r="F407">
        <v>15.8151478359</v>
      </c>
      <c r="G407">
        <v>0</v>
      </c>
      <c r="H407">
        <v>4.0724326158987401</v>
      </c>
      <c r="I407">
        <v>3.0872991687537401</v>
      </c>
      <c r="J407">
        <v>0</v>
      </c>
      <c r="K407">
        <v>0</v>
      </c>
      <c r="L407">
        <v>0</v>
      </c>
      <c r="M407">
        <v>0</v>
      </c>
      <c r="N407">
        <v>0</v>
      </c>
      <c r="P407">
        <v>0</v>
      </c>
      <c r="Q407">
        <v>0</v>
      </c>
      <c r="T407" t="s">
        <v>757</v>
      </c>
    </row>
    <row r="408" spans="1:21" x14ac:dyDescent="0.25">
      <c r="A408" t="s">
        <v>748</v>
      </c>
      <c r="B408">
        <v>4</v>
      </c>
      <c r="C408">
        <v>25.940704345699999</v>
      </c>
      <c r="D408">
        <v>27.109745098699999</v>
      </c>
      <c r="E408">
        <v>15.7968060854</v>
      </c>
      <c r="F408">
        <v>16.623845748099999</v>
      </c>
      <c r="G408">
        <v>17.110635873221501</v>
      </c>
      <c r="H408">
        <v>5.8881606751107496</v>
      </c>
      <c r="I408">
        <v>5.6211668615980503</v>
      </c>
      <c r="J408">
        <v>5.9421383720756902</v>
      </c>
      <c r="K408">
        <v>6.2173271229535301</v>
      </c>
      <c r="L408">
        <v>17.6526880021</v>
      </c>
      <c r="M408">
        <v>18.184445911499999</v>
      </c>
      <c r="N408">
        <v>17.652688002109699</v>
      </c>
      <c r="O408" t="s">
        <v>758</v>
      </c>
      <c r="P408">
        <v>4.2651504110780598</v>
      </c>
      <c r="Q408">
        <v>4.2651504110780598</v>
      </c>
      <c r="R408" t="s">
        <v>742</v>
      </c>
      <c r="S408" t="s">
        <v>759</v>
      </c>
      <c r="T408" t="s">
        <v>760</v>
      </c>
      <c r="U408">
        <v>6.9570715051759304</v>
      </c>
    </row>
    <row r="409" spans="1:21" hidden="1" x14ac:dyDescent="0.25">
      <c r="A409" t="s">
        <v>748</v>
      </c>
      <c r="B409">
        <v>5</v>
      </c>
      <c r="C409">
        <v>7.3967933654799998</v>
      </c>
      <c r="D409">
        <v>7.5089694970299998</v>
      </c>
      <c r="E409">
        <v>9.1889370639100001</v>
      </c>
      <c r="F409">
        <v>8.9330583852299998</v>
      </c>
      <c r="G409">
        <v>0</v>
      </c>
      <c r="H409">
        <v>3.2921114290991298</v>
      </c>
      <c r="I409">
        <v>2.90030894700238</v>
      </c>
      <c r="J409">
        <v>0</v>
      </c>
      <c r="K409">
        <v>0</v>
      </c>
      <c r="L409">
        <v>0</v>
      </c>
      <c r="M409">
        <v>0</v>
      </c>
      <c r="N409">
        <v>0</v>
      </c>
      <c r="P409">
        <v>0</v>
      </c>
      <c r="Q409">
        <v>0</v>
      </c>
      <c r="T409" t="s">
        <v>761</v>
      </c>
    </row>
    <row r="410" spans="1:21" hidden="1" x14ac:dyDescent="0.25">
      <c r="A410" t="s">
        <v>748</v>
      </c>
      <c r="B410">
        <v>6</v>
      </c>
      <c r="C410">
        <v>4.1888236999500004</v>
      </c>
      <c r="D410">
        <v>4.4526163093899997</v>
      </c>
      <c r="E410">
        <v>17.1926254569</v>
      </c>
      <c r="F410">
        <v>13.489300481700001</v>
      </c>
      <c r="G410">
        <v>0</v>
      </c>
      <c r="H410">
        <v>3.0218986690235798</v>
      </c>
      <c r="I410">
        <v>1.86794108923153</v>
      </c>
      <c r="J410">
        <v>0</v>
      </c>
      <c r="K410">
        <v>0</v>
      </c>
      <c r="L410">
        <v>0</v>
      </c>
      <c r="M410">
        <v>0</v>
      </c>
      <c r="N410">
        <v>0</v>
      </c>
      <c r="P410">
        <v>0</v>
      </c>
      <c r="Q410">
        <v>0</v>
      </c>
      <c r="T410" t="s">
        <v>762</v>
      </c>
    </row>
    <row r="411" spans="1:21" hidden="1" x14ac:dyDescent="0.25">
      <c r="A411" t="s">
        <v>748</v>
      </c>
      <c r="B411">
        <v>9</v>
      </c>
      <c r="C411">
        <v>3.33490371704</v>
      </c>
      <c r="D411">
        <v>3.4123277814800002</v>
      </c>
      <c r="E411">
        <v>11.471200303</v>
      </c>
      <c r="F411">
        <v>11.871272298299999</v>
      </c>
      <c r="G411">
        <v>0</v>
      </c>
      <c r="H411">
        <v>2.2682680984868901</v>
      </c>
      <c r="I411">
        <v>1.87422579159943</v>
      </c>
      <c r="J411">
        <v>0</v>
      </c>
      <c r="K411">
        <v>0</v>
      </c>
      <c r="L411">
        <v>0</v>
      </c>
      <c r="M411">
        <v>0</v>
      </c>
      <c r="N411">
        <v>0</v>
      </c>
      <c r="P411">
        <v>0</v>
      </c>
      <c r="Q411">
        <v>0</v>
      </c>
      <c r="T411" t="s">
        <v>763</v>
      </c>
    </row>
    <row r="412" spans="1:21" hidden="1" x14ac:dyDescent="0.25">
      <c r="A412" t="s">
        <v>764</v>
      </c>
      <c r="B412">
        <v>1</v>
      </c>
      <c r="C412">
        <v>21.982669830300001</v>
      </c>
      <c r="D412">
        <v>24.144765580600001</v>
      </c>
      <c r="E412">
        <v>21.959392813000001</v>
      </c>
      <c r="F412">
        <v>21.450135858100001</v>
      </c>
      <c r="G412">
        <v>22.316059822844899</v>
      </c>
      <c r="H412">
        <v>5.7137167914098699</v>
      </c>
      <c r="I412">
        <v>4.9030397212189403</v>
      </c>
      <c r="J412">
        <v>5.1198949276305203</v>
      </c>
      <c r="K412">
        <v>5.5344033553154102</v>
      </c>
      <c r="L412">
        <v>19.600591770000001</v>
      </c>
      <c r="M412">
        <v>19.436726137200001</v>
      </c>
      <c r="N412">
        <v>19.6005917699575</v>
      </c>
      <c r="O412" t="s">
        <v>634</v>
      </c>
      <c r="P412">
        <v>2.6130533900389099</v>
      </c>
      <c r="Q412">
        <v>2.6130533900389099</v>
      </c>
      <c r="R412" t="s">
        <v>691</v>
      </c>
      <c r="S412" t="s">
        <v>765</v>
      </c>
      <c r="T412" t="s">
        <v>766</v>
      </c>
      <c r="U412">
        <v>2.30519218026238</v>
      </c>
    </row>
    <row r="413" spans="1:21" hidden="1" x14ac:dyDescent="0.25">
      <c r="A413" t="s">
        <v>764</v>
      </c>
      <c r="B413">
        <v>2</v>
      </c>
      <c r="C413">
        <v>16.455268859899999</v>
      </c>
      <c r="D413">
        <v>17.287752023199999</v>
      </c>
      <c r="E413">
        <v>16.799061031499999</v>
      </c>
      <c r="F413">
        <v>17.336089013799999</v>
      </c>
      <c r="G413">
        <v>17.281724849802998</v>
      </c>
      <c r="H413">
        <v>4.8489002841811999</v>
      </c>
      <c r="I413">
        <v>4.3332308800212704</v>
      </c>
      <c r="J413">
        <v>4.9871375952672201</v>
      </c>
      <c r="K413">
        <v>5.2229233241022897</v>
      </c>
      <c r="L413">
        <v>13.3074044454</v>
      </c>
      <c r="M413">
        <v>12.509984753399999</v>
      </c>
      <c r="N413">
        <v>13.3074044453901</v>
      </c>
      <c r="O413" t="s">
        <v>677</v>
      </c>
      <c r="P413">
        <v>1.3193172092066801</v>
      </c>
      <c r="Q413">
        <v>1.3193172092066801</v>
      </c>
      <c r="R413" t="s">
        <v>767</v>
      </c>
      <c r="S413" t="s">
        <v>679</v>
      </c>
      <c r="T413" t="s">
        <v>768</v>
      </c>
      <c r="U413">
        <v>3.0172175058333801</v>
      </c>
    </row>
    <row r="414" spans="1:21" hidden="1" x14ac:dyDescent="0.25">
      <c r="A414" t="s">
        <v>764</v>
      </c>
      <c r="B414">
        <v>3</v>
      </c>
      <c r="C414">
        <v>9.9585533142100005</v>
      </c>
      <c r="D414">
        <v>10.4998185917</v>
      </c>
      <c r="E414">
        <v>17.4565287665</v>
      </c>
      <c r="F414">
        <v>16.8110475553</v>
      </c>
      <c r="G414">
        <v>0</v>
      </c>
      <c r="H414">
        <v>4.0142693245596899</v>
      </c>
      <c r="I414">
        <v>3.1652787981918502</v>
      </c>
      <c r="J414">
        <v>0</v>
      </c>
      <c r="K414">
        <v>0</v>
      </c>
      <c r="L414">
        <v>0</v>
      </c>
      <c r="M414">
        <v>0</v>
      </c>
      <c r="N414">
        <v>0</v>
      </c>
      <c r="P414">
        <v>0</v>
      </c>
      <c r="Q414">
        <v>0</v>
      </c>
      <c r="T414" t="s">
        <v>769</v>
      </c>
    </row>
    <row r="415" spans="1:21" x14ac:dyDescent="0.25">
      <c r="A415" t="s">
        <v>764</v>
      </c>
      <c r="B415">
        <v>4</v>
      </c>
      <c r="C415">
        <v>26.113796234100001</v>
      </c>
      <c r="D415">
        <v>27.4635065744</v>
      </c>
      <c r="E415">
        <v>16.984612233</v>
      </c>
      <c r="F415">
        <v>17.901450708500001</v>
      </c>
      <c r="G415">
        <v>18.686993161746202</v>
      </c>
      <c r="H415">
        <v>5.9153408200501199</v>
      </c>
      <c r="I415">
        <v>5.6381238742141502</v>
      </c>
      <c r="J415">
        <v>5.91369373779367</v>
      </c>
      <c r="K415">
        <v>6.2427949310378397</v>
      </c>
      <c r="L415">
        <v>16.2728795582</v>
      </c>
      <c r="M415">
        <v>15.8412598867</v>
      </c>
      <c r="N415">
        <v>16.272879558206998</v>
      </c>
      <c r="O415" t="s">
        <v>713</v>
      </c>
      <c r="P415">
        <v>3.9732188415010601</v>
      </c>
      <c r="Q415">
        <v>3.9732188415010601</v>
      </c>
      <c r="R415" t="s">
        <v>770</v>
      </c>
      <c r="S415" t="s">
        <v>700</v>
      </c>
      <c r="T415" t="s">
        <v>771</v>
      </c>
      <c r="U415">
        <v>7.2146061935709502</v>
      </c>
    </row>
    <row r="416" spans="1:21" hidden="1" x14ac:dyDescent="0.25">
      <c r="A416" t="s">
        <v>764</v>
      </c>
      <c r="B416">
        <v>5</v>
      </c>
      <c r="C416">
        <v>7.4429512023899997</v>
      </c>
      <c r="D416">
        <v>7.5694317314599999</v>
      </c>
      <c r="E416">
        <v>9.3814897457300006</v>
      </c>
      <c r="F416">
        <v>8.8470183663400004</v>
      </c>
      <c r="G416">
        <v>0</v>
      </c>
      <c r="H416">
        <v>3.2850641926370798</v>
      </c>
      <c r="I416">
        <v>2.9174484961396301</v>
      </c>
      <c r="J416">
        <v>0</v>
      </c>
      <c r="K416">
        <v>0</v>
      </c>
      <c r="L416">
        <v>0</v>
      </c>
      <c r="M416">
        <v>0</v>
      </c>
      <c r="N416">
        <v>0</v>
      </c>
      <c r="P416">
        <v>0</v>
      </c>
      <c r="Q416">
        <v>0</v>
      </c>
      <c r="T416" t="s">
        <v>772</v>
      </c>
    </row>
    <row r="417" spans="1:21" hidden="1" x14ac:dyDescent="0.25">
      <c r="A417" t="s">
        <v>764</v>
      </c>
      <c r="B417">
        <v>6</v>
      </c>
      <c r="C417">
        <v>3.9118766784700001</v>
      </c>
      <c r="D417">
        <v>4.1970617095999998</v>
      </c>
      <c r="E417">
        <v>18.710069936</v>
      </c>
      <c r="F417">
        <v>15.4638107254</v>
      </c>
      <c r="G417">
        <v>0</v>
      </c>
      <c r="H417">
        <v>2.9988549762058101</v>
      </c>
      <c r="I417">
        <v>1.7675623967596901</v>
      </c>
      <c r="J417">
        <v>0</v>
      </c>
      <c r="K417">
        <v>0</v>
      </c>
      <c r="L417">
        <v>0</v>
      </c>
      <c r="M417">
        <v>0</v>
      </c>
      <c r="N417">
        <v>0</v>
      </c>
      <c r="P417">
        <v>0</v>
      </c>
      <c r="Q417">
        <v>0</v>
      </c>
      <c r="T417" t="s">
        <v>773</v>
      </c>
    </row>
    <row r="418" spans="1:21" hidden="1" x14ac:dyDescent="0.25">
      <c r="A418" t="s">
        <v>764</v>
      </c>
      <c r="B418">
        <v>9</v>
      </c>
      <c r="C418">
        <v>3.3233642578100002</v>
      </c>
      <c r="D418">
        <v>3.3986557565700002</v>
      </c>
      <c r="E418">
        <v>11.3661916559</v>
      </c>
      <c r="F418">
        <v>11.843500478199999</v>
      </c>
      <c r="G418">
        <v>0</v>
      </c>
      <c r="H418">
        <v>2.2682636490934098</v>
      </c>
      <c r="I418">
        <v>1.86745796936886</v>
      </c>
      <c r="J418">
        <v>0</v>
      </c>
      <c r="K418">
        <v>0</v>
      </c>
      <c r="L418">
        <v>0</v>
      </c>
      <c r="M418">
        <v>0</v>
      </c>
      <c r="N418">
        <v>0</v>
      </c>
      <c r="P418">
        <v>0</v>
      </c>
      <c r="Q418">
        <v>0</v>
      </c>
      <c r="T418" t="s">
        <v>774</v>
      </c>
    </row>
    <row r="419" spans="1:21" hidden="1" x14ac:dyDescent="0.25">
      <c r="A419" t="s">
        <v>775</v>
      </c>
      <c r="B419">
        <v>1</v>
      </c>
      <c r="C419">
        <v>21.532630920399999</v>
      </c>
      <c r="D419">
        <v>24.227312111900002</v>
      </c>
      <c r="E419">
        <v>24.2971434235</v>
      </c>
      <c r="F419">
        <v>23.940951350399999</v>
      </c>
      <c r="G419">
        <v>24.301913361305999</v>
      </c>
      <c r="H419">
        <v>5.8069971613260902</v>
      </c>
      <c r="I419">
        <v>4.7255682670975698</v>
      </c>
      <c r="J419">
        <v>4.8666970387037898</v>
      </c>
      <c r="K419">
        <v>5.3398649622996102</v>
      </c>
      <c r="L419">
        <v>24.269052128799999</v>
      </c>
      <c r="M419">
        <v>23.784536939900001</v>
      </c>
      <c r="N419">
        <v>24.2690521288303</v>
      </c>
      <c r="O419" t="s">
        <v>721</v>
      </c>
      <c r="P419">
        <v>2.5505338954880399</v>
      </c>
      <c r="Q419">
        <v>2.5505338954880399</v>
      </c>
      <c r="R419" t="s">
        <v>776</v>
      </c>
      <c r="S419" t="s">
        <v>777</v>
      </c>
      <c r="T419" t="s">
        <v>778</v>
      </c>
      <c r="U419">
        <v>2.3963806266898402</v>
      </c>
    </row>
    <row r="420" spans="1:21" hidden="1" x14ac:dyDescent="0.25">
      <c r="A420" t="s">
        <v>775</v>
      </c>
      <c r="B420">
        <v>2</v>
      </c>
      <c r="C420">
        <v>16.097545623799999</v>
      </c>
      <c r="D420">
        <v>17.032291171699999</v>
      </c>
      <c r="E420">
        <v>17.9718339414</v>
      </c>
      <c r="F420">
        <v>18.482975896300001</v>
      </c>
      <c r="G420">
        <v>19.644735888955001</v>
      </c>
      <c r="H420">
        <v>4.8651142564282797</v>
      </c>
      <c r="I420">
        <v>4.2260214244810204</v>
      </c>
      <c r="J420">
        <v>4.9884179810002003</v>
      </c>
      <c r="K420">
        <v>5.2967117712208198</v>
      </c>
      <c r="L420">
        <v>14.0182848272</v>
      </c>
      <c r="M420">
        <v>14.422068382599999</v>
      </c>
      <c r="N420">
        <v>14.018284827197499</v>
      </c>
      <c r="O420" t="s">
        <v>677</v>
      </c>
      <c r="P420">
        <v>1.3425162064888401</v>
      </c>
      <c r="Q420">
        <v>1.3425162064888401</v>
      </c>
      <c r="R420" t="s">
        <v>779</v>
      </c>
      <c r="S420" t="s">
        <v>780</v>
      </c>
      <c r="T420" t="s">
        <v>781</v>
      </c>
      <c r="U420">
        <v>3.4519410854673001</v>
      </c>
    </row>
    <row r="421" spans="1:21" hidden="1" x14ac:dyDescent="0.25">
      <c r="A421" t="s">
        <v>775</v>
      </c>
      <c r="B421">
        <v>3</v>
      </c>
      <c r="C421">
        <v>10.3624343872</v>
      </c>
      <c r="D421">
        <v>10.931071749499999</v>
      </c>
      <c r="E421">
        <v>17.562831302199999</v>
      </c>
      <c r="F421">
        <v>17.329992481800002</v>
      </c>
      <c r="G421">
        <v>0</v>
      </c>
      <c r="H421">
        <v>4.1631169990093504</v>
      </c>
      <c r="I421">
        <v>3.17503046502932</v>
      </c>
      <c r="J421">
        <v>0</v>
      </c>
      <c r="K421">
        <v>0</v>
      </c>
      <c r="L421">
        <v>0</v>
      </c>
      <c r="M421">
        <v>0</v>
      </c>
      <c r="N421">
        <v>0</v>
      </c>
      <c r="P421">
        <v>0</v>
      </c>
      <c r="Q421">
        <v>0</v>
      </c>
      <c r="T421" t="s">
        <v>782</v>
      </c>
    </row>
    <row r="422" spans="1:21" x14ac:dyDescent="0.25">
      <c r="A422" t="s">
        <v>775</v>
      </c>
      <c r="B422">
        <v>4</v>
      </c>
      <c r="C422">
        <v>25.940704345699999</v>
      </c>
      <c r="D422">
        <v>27.2474294282</v>
      </c>
      <c r="E422">
        <v>16.777746533399998</v>
      </c>
      <c r="F422">
        <v>17.6218862389</v>
      </c>
      <c r="G422">
        <v>18.320342400763298</v>
      </c>
      <c r="H422">
        <v>5.8403101785058302</v>
      </c>
      <c r="I422">
        <v>5.6679942428130197</v>
      </c>
      <c r="J422">
        <v>5.8648223054208701</v>
      </c>
      <c r="K422">
        <v>6.1779587076144002</v>
      </c>
      <c r="L422">
        <v>14.026670980600001</v>
      </c>
      <c r="M422">
        <v>13.6586517236</v>
      </c>
      <c r="N422">
        <v>14.0266709806245</v>
      </c>
      <c r="O422" t="s">
        <v>713</v>
      </c>
      <c r="P422">
        <v>3.9822087257692198</v>
      </c>
      <c r="Q422">
        <v>3.9822087257692198</v>
      </c>
      <c r="R422" t="s">
        <v>783</v>
      </c>
      <c r="S422" t="s">
        <v>700</v>
      </c>
      <c r="T422" t="s">
        <v>784</v>
      </c>
      <c r="U422">
        <v>6.9589749715810596</v>
      </c>
    </row>
    <row r="423" spans="1:21" hidden="1" x14ac:dyDescent="0.25">
      <c r="A423" t="s">
        <v>775</v>
      </c>
      <c r="B423">
        <v>5</v>
      </c>
      <c r="C423">
        <v>7.5237274169899999</v>
      </c>
      <c r="D423">
        <v>7.6796380980499999</v>
      </c>
      <c r="E423">
        <v>10.184591842</v>
      </c>
      <c r="F423">
        <v>9.6791596702299998</v>
      </c>
      <c r="G423">
        <v>0</v>
      </c>
      <c r="H423">
        <v>3.3039775725018998</v>
      </c>
      <c r="I423">
        <v>2.92951726798842</v>
      </c>
      <c r="J423">
        <v>0</v>
      </c>
      <c r="K423">
        <v>0</v>
      </c>
      <c r="L423">
        <v>0</v>
      </c>
      <c r="M423">
        <v>0</v>
      </c>
      <c r="N423">
        <v>0</v>
      </c>
      <c r="P423">
        <v>0</v>
      </c>
      <c r="Q423">
        <v>0</v>
      </c>
      <c r="T423" t="s">
        <v>785</v>
      </c>
    </row>
    <row r="424" spans="1:21" hidden="1" x14ac:dyDescent="0.25">
      <c r="A424" t="s">
        <v>775</v>
      </c>
      <c r="B424">
        <v>6</v>
      </c>
      <c r="C424">
        <v>3.8657188415500001</v>
      </c>
      <c r="D424">
        <v>4.18076984057</v>
      </c>
      <c r="E424">
        <v>19.865933436199999</v>
      </c>
      <c r="F424">
        <v>16.6937829377</v>
      </c>
      <c r="G424">
        <v>0</v>
      </c>
      <c r="H424">
        <v>2.9861052424415502</v>
      </c>
      <c r="I424">
        <v>1.75478655858937</v>
      </c>
      <c r="J424">
        <v>0</v>
      </c>
      <c r="K424">
        <v>0</v>
      </c>
      <c r="L424">
        <v>0</v>
      </c>
      <c r="M424">
        <v>0</v>
      </c>
      <c r="N424">
        <v>0</v>
      </c>
      <c r="P424">
        <v>0</v>
      </c>
      <c r="Q424">
        <v>0</v>
      </c>
      <c r="T424" t="s">
        <v>786</v>
      </c>
    </row>
    <row r="425" spans="1:21" hidden="1" x14ac:dyDescent="0.25">
      <c r="A425" t="s">
        <v>775</v>
      </c>
      <c r="B425">
        <v>9</v>
      </c>
      <c r="C425">
        <v>3.3579826355</v>
      </c>
      <c r="D425">
        <v>3.45452455133</v>
      </c>
      <c r="E425">
        <v>12.944002748100001</v>
      </c>
      <c r="F425">
        <v>13.3059669504</v>
      </c>
      <c r="G425">
        <v>0</v>
      </c>
      <c r="H425">
        <v>2.2922206260321998</v>
      </c>
      <c r="I425">
        <v>1.86833624274736</v>
      </c>
      <c r="J425">
        <v>0</v>
      </c>
      <c r="K425">
        <v>0</v>
      </c>
      <c r="L425">
        <v>0</v>
      </c>
      <c r="M425">
        <v>0</v>
      </c>
      <c r="N425">
        <v>0</v>
      </c>
      <c r="P425">
        <v>0</v>
      </c>
      <c r="Q425">
        <v>0</v>
      </c>
      <c r="T425" t="s">
        <v>787</v>
      </c>
    </row>
    <row r="426" spans="1:21" hidden="1" x14ac:dyDescent="0.25">
      <c r="A426" t="s">
        <v>788</v>
      </c>
      <c r="B426">
        <v>1</v>
      </c>
      <c r="C426">
        <v>21.278762817400001</v>
      </c>
      <c r="D426">
        <v>23.718955162699999</v>
      </c>
      <c r="E426">
        <v>23.333488278299999</v>
      </c>
      <c r="F426">
        <v>22.359645154100001</v>
      </c>
      <c r="G426">
        <v>23.639298873362801</v>
      </c>
      <c r="H426">
        <v>5.73602364029278</v>
      </c>
      <c r="I426">
        <v>4.72857756704461</v>
      </c>
      <c r="J426">
        <v>4.9228352412290199</v>
      </c>
      <c r="K426">
        <v>5.3737585129958401</v>
      </c>
      <c r="L426">
        <v>23.572423198900001</v>
      </c>
      <c r="M426">
        <v>22.386241720800001</v>
      </c>
      <c r="N426">
        <v>23.572423198854601</v>
      </c>
      <c r="O426" t="s">
        <v>690</v>
      </c>
      <c r="P426">
        <v>2.6092197143392002</v>
      </c>
      <c r="Q426">
        <v>2.6092197143392002</v>
      </c>
      <c r="R426" t="s">
        <v>789</v>
      </c>
      <c r="S426" t="s">
        <v>790</v>
      </c>
      <c r="T426" t="s">
        <v>791</v>
      </c>
      <c r="U426">
        <v>2.4457361658505099</v>
      </c>
    </row>
    <row r="427" spans="1:21" hidden="1" x14ac:dyDescent="0.25">
      <c r="A427" t="s">
        <v>788</v>
      </c>
      <c r="B427">
        <v>2</v>
      </c>
      <c r="C427">
        <v>15.624427795400001</v>
      </c>
      <c r="D427">
        <v>16.658361082999999</v>
      </c>
      <c r="E427">
        <v>18.906641195399999</v>
      </c>
      <c r="F427">
        <v>19.6105469273</v>
      </c>
      <c r="G427">
        <v>18.4452154561782</v>
      </c>
      <c r="H427">
        <v>4.6591625154027403</v>
      </c>
      <c r="I427">
        <v>4.2811998222025798</v>
      </c>
      <c r="J427">
        <v>4.7566126201463401</v>
      </c>
      <c r="K427">
        <v>5.0142095157243904</v>
      </c>
      <c r="L427">
        <v>14.6578181162</v>
      </c>
      <c r="M427">
        <v>15.229436746399999</v>
      </c>
      <c r="N427">
        <v>14.657818116186</v>
      </c>
      <c r="O427" t="s">
        <v>677</v>
      </c>
      <c r="P427">
        <v>1.2754376931751199</v>
      </c>
      <c r="Q427">
        <v>1.2754376931751199</v>
      </c>
      <c r="R427" t="s">
        <v>792</v>
      </c>
      <c r="S427" t="s">
        <v>793</v>
      </c>
      <c r="T427" t="s">
        <v>794</v>
      </c>
      <c r="U427">
        <v>3.1994293926306101</v>
      </c>
    </row>
    <row r="428" spans="1:21" hidden="1" x14ac:dyDescent="0.25">
      <c r="A428" t="s">
        <v>788</v>
      </c>
      <c r="B428">
        <v>3</v>
      </c>
      <c r="C428">
        <v>10.3047370911</v>
      </c>
      <c r="D428">
        <v>10.9590287026</v>
      </c>
      <c r="E428">
        <v>18.8470528249</v>
      </c>
      <c r="F428">
        <v>18.6097340233</v>
      </c>
      <c r="G428">
        <v>0</v>
      </c>
      <c r="H428">
        <v>4.0592288525123097</v>
      </c>
      <c r="I428">
        <v>3.2404667994777299</v>
      </c>
      <c r="J428">
        <v>0</v>
      </c>
      <c r="K428">
        <v>0</v>
      </c>
      <c r="L428">
        <v>0</v>
      </c>
      <c r="M428">
        <v>0</v>
      </c>
      <c r="N428">
        <v>0</v>
      </c>
      <c r="P428">
        <v>0</v>
      </c>
      <c r="Q428">
        <v>0</v>
      </c>
      <c r="T428" t="s">
        <v>795</v>
      </c>
    </row>
    <row r="429" spans="1:21" x14ac:dyDescent="0.25">
      <c r="A429" t="s">
        <v>788</v>
      </c>
      <c r="B429">
        <v>4</v>
      </c>
      <c r="C429">
        <v>26.298427581799999</v>
      </c>
      <c r="D429">
        <v>27.667715044200001</v>
      </c>
      <c r="E429">
        <v>17.020462968299999</v>
      </c>
      <c r="F429">
        <v>17.851800284900001</v>
      </c>
      <c r="G429">
        <v>17.7608020966838</v>
      </c>
      <c r="H429">
        <v>5.8774134130863702</v>
      </c>
      <c r="I429">
        <v>5.7086857369794197</v>
      </c>
      <c r="J429">
        <v>5.8507173271416804</v>
      </c>
      <c r="K429">
        <v>6.1435282927432002</v>
      </c>
      <c r="L429">
        <v>15.414586918299999</v>
      </c>
      <c r="M429">
        <v>14.8776031865</v>
      </c>
      <c r="N429">
        <v>15.414586918314701</v>
      </c>
      <c r="O429" t="s">
        <v>796</v>
      </c>
      <c r="P429">
        <v>3.9599642447361898</v>
      </c>
      <c r="Q429">
        <v>3.9599642447361898</v>
      </c>
      <c r="R429" t="s">
        <v>797</v>
      </c>
      <c r="S429" t="s">
        <v>798</v>
      </c>
      <c r="T429" t="s">
        <v>799</v>
      </c>
      <c r="U429">
        <v>6.8820388527244498</v>
      </c>
    </row>
    <row r="430" spans="1:21" hidden="1" x14ac:dyDescent="0.25">
      <c r="A430" t="s">
        <v>788</v>
      </c>
      <c r="B430">
        <v>5</v>
      </c>
      <c r="C430">
        <v>7.6045036315900001</v>
      </c>
      <c r="D430">
        <v>7.7730602410999996</v>
      </c>
      <c r="E430">
        <v>10.081378924699999</v>
      </c>
      <c r="F430">
        <v>9.28016164804</v>
      </c>
      <c r="G430">
        <v>0</v>
      </c>
      <c r="H430">
        <v>3.2984180417025701</v>
      </c>
      <c r="I430">
        <v>2.96059211248728</v>
      </c>
      <c r="J430">
        <v>0</v>
      </c>
      <c r="K430">
        <v>0</v>
      </c>
      <c r="L430">
        <v>0</v>
      </c>
      <c r="M430">
        <v>0</v>
      </c>
      <c r="N430">
        <v>0</v>
      </c>
      <c r="P430">
        <v>0</v>
      </c>
      <c r="Q430">
        <v>0</v>
      </c>
      <c r="T430" t="s">
        <v>800</v>
      </c>
    </row>
    <row r="431" spans="1:21" hidden="1" x14ac:dyDescent="0.25">
      <c r="A431" t="s">
        <v>788</v>
      </c>
      <c r="B431">
        <v>6</v>
      </c>
      <c r="C431">
        <v>3.5195350646999999</v>
      </c>
      <c r="D431">
        <v>3.8642622908300002</v>
      </c>
      <c r="E431">
        <v>21.3406867779</v>
      </c>
      <c r="F431">
        <v>18.259470713900001</v>
      </c>
      <c r="G431">
        <v>0</v>
      </c>
      <c r="H431">
        <v>2.9186033548003798</v>
      </c>
      <c r="I431">
        <v>1.63477465995461</v>
      </c>
      <c r="J431">
        <v>0</v>
      </c>
      <c r="K431">
        <v>0</v>
      </c>
      <c r="L431">
        <v>0</v>
      </c>
      <c r="M431">
        <v>0</v>
      </c>
      <c r="N431">
        <v>0</v>
      </c>
      <c r="P431">
        <v>0</v>
      </c>
      <c r="Q431">
        <v>0</v>
      </c>
      <c r="T431" t="s">
        <v>801</v>
      </c>
    </row>
    <row r="432" spans="1:21" hidden="1" x14ac:dyDescent="0.25">
      <c r="A432" t="s">
        <v>788</v>
      </c>
      <c r="B432">
        <v>9</v>
      </c>
      <c r="C432">
        <v>3.7272453308100002</v>
      </c>
      <c r="D432">
        <v>3.82902196629</v>
      </c>
      <c r="E432">
        <v>12.5967954052</v>
      </c>
      <c r="F432">
        <v>12.9327088595</v>
      </c>
      <c r="G432">
        <v>0</v>
      </c>
      <c r="H432">
        <v>2.4006235253430299</v>
      </c>
      <c r="I432">
        <v>1.9803576079559599</v>
      </c>
      <c r="J432">
        <v>0</v>
      </c>
      <c r="K432">
        <v>0</v>
      </c>
      <c r="L432">
        <v>0</v>
      </c>
      <c r="M432">
        <v>0</v>
      </c>
      <c r="N432">
        <v>0</v>
      </c>
      <c r="P432">
        <v>0</v>
      </c>
      <c r="Q432">
        <v>0</v>
      </c>
      <c r="T432" t="s">
        <v>802</v>
      </c>
    </row>
    <row r="433" spans="1:21" hidden="1" x14ac:dyDescent="0.25">
      <c r="A433" t="s">
        <v>803</v>
      </c>
      <c r="B433">
        <v>1</v>
      </c>
      <c r="C433">
        <v>21.440315246600001</v>
      </c>
      <c r="D433">
        <v>23.8280678257</v>
      </c>
      <c r="E433">
        <v>23.1070597603</v>
      </c>
      <c r="F433">
        <v>22.9541303297</v>
      </c>
      <c r="G433">
        <v>24.6762773197154</v>
      </c>
      <c r="H433">
        <v>5.7055547689543999</v>
      </c>
      <c r="I433">
        <v>4.7920715270827197</v>
      </c>
      <c r="J433">
        <v>5.0588532605859804</v>
      </c>
      <c r="K433">
        <v>5.5672481676650598</v>
      </c>
      <c r="L433">
        <v>22.682207759299999</v>
      </c>
      <c r="M433">
        <v>22.263072331899998</v>
      </c>
      <c r="N433">
        <v>22.682207759277201</v>
      </c>
      <c r="O433" t="s">
        <v>721</v>
      </c>
      <c r="P433">
        <v>2.5402108368039902</v>
      </c>
      <c r="Q433">
        <v>2.5402108368039902</v>
      </c>
      <c r="R433" t="s">
        <v>804</v>
      </c>
      <c r="S433" t="s">
        <v>805</v>
      </c>
      <c r="T433" t="s">
        <v>806</v>
      </c>
      <c r="U433">
        <v>2.5071733240761001</v>
      </c>
    </row>
    <row r="434" spans="1:21" hidden="1" x14ac:dyDescent="0.25">
      <c r="A434" t="s">
        <v>803</v>
      </c>
      <c r="B434">
        <v>2</v>
      </c>
      <c r="C434">
        <v>14.5974159241</v>
      </c>
      <c r="D434">
        <v>15.8262553862</v>
      </c>
      <c r="E434">
        <v>20.923631789200002</v>
      </c>
      <c r="F434">
        <v>22.6227827208</v>
      </c>
      <c r="G434">
        <v>20.527711012968499</v>
      </c>
      <c r="H434">
        <v>4.4017935390462402</v>
      </c>
      <c r="I434">
        <v>4.2326871456689696</v>
      </c>
      <c r="J434">
        <v>4.4647644331253096</v>
      </c>
      <c r="K434">
        <v>4.7674869719041002</v>
      </c>
      <c r="L434">
        <v>16.194072185300001</v>
      </c>
      <c r="M434">
        <v>16.8999516421</v>
      </c>
      <c r="N434">
        <v>16.194072185294502</v>
      </c>
      <c r="O434" t="s">
        <v>677</v>
      </c>
      <c r="P434">
        <v>1.1480346913552499</v>
      </c>
      <c r="Q434">
        <v>1.1480346913552499</v>
      </c>
      <c r="R434" t="s">
        <v>807</v>
      </c>
      <c r="S434" t="s">
        <v>808</v>
      </c>
      <c r="T434" t="s">
        <v>809</v>
      </c>
      <c r="U434">
        <v>3.4463411712301899</v>
      </c>
    </row>
    <row r="435" spans="1:21" hidden="1" x14ac:dyDescent="0.25">
      <c r="A435" t="s">
        <v>803</v>
      </c>
      <c r="B435">
        <v>3</v>
      </c>
      <c r="C435">
        <v>10.4085922241</v>
      </c>
      <c r="D435">
        <v>11.084200531400001</v>
      </c>
      <c r="E435">
        <v>19.089377226500002</v>
      </c>
      <c r="F435">
        <v>18.7650640751</v>
      </c>
      <c r="G435">
        <v>0</v>
      </c>
      <c r="H435">
        <v>4.07246132042751</v>
      </c>
      <c r="I435">
        <v>3.26108435135809</v>
      </c>
      <c r="J435">
        <v>0</v>
      </c>
      <c r="K435">
        <v>0</v>
      </c>
      <c r="L435">
        <v>0</v>
      </c>
      <c r="M435">
        <v>0</v>
      </c>
      <c r="N435">
        <v>0</v>
      </c>
      <c r="P435">
        <v>0</v>
      </c>
      <c r="Q435">
        <v>0</v>
      </c>
      <c r="T435" t="s">
        <v>810</v>
      </c>
    </row>
    <row r="436" spans="1:21" x14ac:dyDescent="0.25">
      <c r="A436" t="s">
        <v>803</v>
      </c>
      <c r="B436">
        <v>4</v>
      </c>
      <c r="C436">
        <v>25.8483886719</v>
      </c>
      <c r="D436">
        <v>27.164593589300001</v>
      </c>
      <c r="E436">
        <v>16.844316837299999</v>
      </c>
      <c r="F436">
        <v>17.836013485999999</v>
      </c>
      <c r="G436">
        <v>17.8308990635262</v>
      </c>
      <c r="H436">
        <v>5.8487659667286396</v>
      </c>
      <c r="I436">
        <v>5.6366597849280797</v>
      </c>
      <c r="J436">
        <v>5.8664021491975902</v>
      </c>
      <c r="K436">
        <v>6.1624176023506001</v>
      </c>
      <c r="L436">
        <v>15.5307731776</v>
      </c>
      <c r="M436">
        <v>15.243370880700001</v>
      </c>
      <c r="N436">
        <v>15.530773177578901</v>
      </c>
      <c r="O436" t="s">
        <v>811</v>
      </c>
      <c r="P436">
        <v>4.0021330217146804</v>
      </c>
      <c r="Q436">
        <v>4.0021330217146804</v>
      </c>
      <c r="R436" t="s">
        <v>812</v>
      </c>
      <c r="S436" t="s">
        <v>813</v>
      </c>
      <c r="T436" t="s">
        <v>814</v>
      </c>
      <c r="U436">
        <v>6.8807550295023896</v>
      </c>
    </row>
    <row r="437" spans="1:21" hidden="1" x14ac:dyDescent="0.25">
      <c r="A437" t="s">
        <v>803</v>
      </c>
      <c r="B437">
        <v>5</v>
      </c>
      <c r="C437">
        <v>7.5814247131299997</v>
      </c>
      <c r="D437">
        <v>7.8633861318199996</v>
      </c>
      <c r="E437">
        <v>11.935712716199999</v>
      </c>
      <c r="F437">
        <v>9.9293462033100006</v>
      </c>
      <c r="G437">
        <v>0</v>
      </c>
      <c r="H437">
        <v>3.28856546985633</v>
      </c>
      <c r="I437">
        <v>2.96003812284992</v>
      </c>
      <c r="J437">
        <v>0</v>
      </c>
      <c r="K437">
        <v>0</v>
      </c>
      <c r="L437">
        <v>0</v>
      </c>
      <c r="M437">
        <v>0</v>
      </c>
      <c r="N437">
        <v>0</v>
      </c>
      <c r="P437">
        <v>0</v>
      </c>
      <c r="Q437">
        <v>0</v>
      </c>
      <c r="T437" t="s">
        <v>815</v>
      </c>
    </row>
    <row r="438" spans="1:21" hidden="1" x14ac:dyDescent="0.25">
      <c r="A438" t="s">
        <v>803</v>
      </c>
      <c r="B438">
        <v>6</v>
      </c>
      <c r="C438">
        <v>3.4272193908699999</v>
      </c>
      <c r="D438">
        <v>3.7962307562199999</v>
      </c>
      <c r="E438">
        <v>22.549329693899999</v>
      </c>
      <c r="F438">
        <v>21.169693269500002</v>
      </c>
      <c r="G438">
        <v>0</v>
      </c>
      <c r="H438">
        <v>2.9566177835679599</v>
      </c>
      <c r="I438">
        <v>1.5963839253269401</v>
      </c>
      <c r="J438">
        <v>0</v>
      </c>
      <c r="K438">
        <v>0</v>
      </c>
      <c r="L438">
        <v>0</v>
      </c>
      <c r="M438">
        <v>0</v>
      </c>
      <c r="N438">
        <v>0</v>
      </c>
      <c r="P438">
        <v>0</v>
      </c>
      <c r="Q438">
        <v>0</v>
      </c>
      <c r="T438" t="s">
        <v>816</v>
      </c>
    </row>
    <row r="439" spans="1:21" hidden="1" x14ac:dyDescent="0.25">
      <c r="A439" t="s">
        <v>803</v>
      </c>
      <c r="B439">
        <v>9</v>
      </c>
      <c r="C439">
        <v>3.7618637085</v>
      </c>
      <c r="D439">
        <v>3.8661023815700002</v>
      </c>
      <c r="E439">
        <v>12.618487440099999</v>
      </c>
      <c r="F439">
        <v>13.160683948400001</v>
      </c>
      <c r="G439">
        <v>0</v>
      </c>
      <c r="H439">
        <v>2.4231453496898401</v>
      </c>
      <c r="I439">
        <v>1.97918475824989</v>
      </c>
      <c r="J439">
        <v>0</v>
      </c>
      <c r="K439">
        <v>0</v>
      </c>
      <c r="L439">
        <v>0</v>
      </c>
      <c r="M439">
        <v>0</v>
      </c>
      <c r="N439">
        <v>0</v>
      </c>
      <c r="P439">
        <v>0</v>
      </c>
      <c r="Q439">
        <v>0</v>
      </c>
      <c r="T439" t="s">
        <v>817</v>
      </c>
    </row>
    <row r="440" spans="1:21" hidden="1" x14ac:dyDescent="0.25">
      <c r="A440" t="s">
        <v>818</v>
      </c>
      <c r="B440">
        <v>1</v>
      </c>
      <c r="C440">
        <v>22.340393066400001</v>
      </c>
      <c r="D440">
        <v>24.752278564699999</v>
      </c>
      <c r="E440">
        <v>22.909829947399999</v>
      </c>
      <c r="F440">
        <v>22.76020462</v>
      </c>
      <c r="G440">
        <v>24.517341723127601</v>
      </c>
      <c r="H440">
        <v>5.7771699498892097</v>
      </c>
      <c r="I440">
        <v>4.9313525396088904</v>
      </c>
      <c r="J440">
        <v>5.0982969619502798</v>
      </c>
      <c r="K440">
        <v>5.6035357635668097</v>
      </c>
      <c r="L440">
        <v>22.2077826606</v>
      </c>
      <c r="M440">
        <v>22.22379651</v>
      </c>
      <c r="N440">
        <v>22.207782660601399</v>
      </c>
      <c r="O440" t="s">
        <v>819</v>
      </c>
      <c r="P440">
        <v>2.6875180125075602</v>
      </c>
      <c r="Q440">
        <v>2.6875180125075602</v>
      </c>
      <c r="R440" t="s">
        <v>820</v>
      </c>
      <c r="S440" t="s">
        <v>821</v>
      </c>
      <c r="T440" t="s">
        <v>822</v>
      </c>
      <c r="U440">
        <v>2.5686331748045599</v>
      </c>
    </row>
    <row r="441" spans="1:21" hidden="1" x14ac:dyDescent="0.25">
      <c r="A441" t="s">
        <v>818</v>
      </c>
      <c r="B441">
        <v>2</v>
      </c>
      <c r="C441">
        <v>14.5743370056</v>
      </c>
      <c r="D441">
        <v>15.889347942200001</v>
      </c>
      <c r="E441">
        <v>21.702064876000001</v>
      </c>
      <c r="F441">
        <v>23.440583221899999</v>
      </c>
      <c r="G441">
        <v>20.914475141484498</v>
      </c>
      <c r="H441">
        <v>4.48657099857693</v>
      </c>
      <c r="I441">
        <v>4.1478884227032999</v>
      </c>
      <c r="J441">
        <v>4.45526317996441</v>
      </c>
      <c r="K441">
        <v>4.7695052855460602</v>
      </c>
      <c r="L441">
        <v>17.097851688399999</v>
      </c>
      <c r="M441">
        <v>17.5927398012</v>
      </c>
      <c r="N441">
        <v>17.0978516884051</v>
      </c>
      <c r="O441" t="s">
        <v>753</v>
      </c>
      <c r="P441">
        <v>1.2059189487758499</v>
      </c>
      <c r="Q441">
        <v>1.2059189487758499</v>
      </c>
      <c r="R441" t="s">
        <v>823</v>
      </c>
      <c r="S441" t="s">
        <v>824</v>
      </c>
      <c r="T441" t="s">
        <v>825</v>
      </c>
      <c r="U441">
        <v>3.6150923481623098</v>
      </c>
    </row>
    <row r="442" spans="1:21" hidden="1" x14ac:dyDescent="0.25">
      <c r="A442" t="s">
        <v>818</v>
      </c>
      <c r="B442">
        <v>3</v>
      </c>
      <c r="C442">
        <v>10.2701187134</v>
      </c>
      <c r="D442">
        <v>10.9466258511</v>
      </c>
      <c r="E442">
        <v>19.211447045900002</v>
      </c>
      <c r="F442">
        <v>19.1483308414</v>
      </c>
      <c r="G442">
        <v>0</v>
      </c>
      <c r="H442">
        <v>4.0303769621079102</v>
      </c>
      <c r="I442">
        <v>3.2527508824126699</v>
      </c>
      <c r="J442">
        <v>0</v>
      </c>
      <c r="K442">
        <v>0</v>
      </c>
      <c r="L442">
        <v>0</v>
      </c>
      <c r="M442">
        <v>0</v>
      </c>
      <c r="N442">
        <v>0</v>
      </c>
      <c r="P442">
        <v>0</v>
      </c>
      <c r="Q442">
        <v>0</v>
      </c>
      <c r="T442" t="s">
        <v>826</v>
      </c>
    </row>
    <row r="443" spans="1:21" x14ac:dyDescent="0.25">
      <c r="A443" t="s">
        <v>818</v>
      </c>
      <c r="B443">
        <v>4</v>
      </c>
      <c r="C443">
        <v>26.009941101100001</v>
      </c>
      <c r="D443">
        <v>27.351700254800001</v>
      </c>
      <c r="E443">
        <v>17.085802953400002</v>
      </c>
      <c r="F443">
        <v>17.6953910736</v>
      </c>
      <c r="G443">
        <v>18.290180363732201</v>
      </c>
      <c r="H443">
        <v>5.8384946349126299</v>
      </c>
      <c r="I443">
        <v>5.6879452502968304</v>
      </c>
      <c r="J443">
        <v>5.9177705737883599</v>
      </c>
      <c r="K443">
        <v>6.2326484793624903</v>
      </c>
      <c r="L443">
        <v>14.675861915</v>
      </c>
      <c r="M443">
        <v>14.4239937585</v>
      </c>
      <c r="N443">
        <v>14.675861915014901</v>
      </c>
      <c r="O443" t="s">
        <v>713</v>
      </c>
      <c r="P443">
        <v>3.9318391235257102</v>
      </c>
      <c r="Q443">
        <v>3.9318391235257102</v>
      </c>
      <c r="R443" t="s">
        <v>827</v>
      </c>
      <c r="S443" t="s">
        <v>828</v>
      </c>
      <c r="T443" t="s">
        <v>829</v>
      </c>
      <c r="U443">
        <v>6.8760286743947603</v>
      </c>
    </row>
    <row r="444" spans="1:21" hidden="1" x14ac:dyDescent="0.25">
      <c r="A444" t="s">
        <v>818</v>
      </c>
      <c r="B444">
        <v>5</v>
      </c>
      <c r="C444">
        <v>7.4891090393099997</v>
      </c>
      <c r="D444">
        <v>7.7588516191299997</v>
      </c>
      <c r="E444">
        <v>12.0709406</v>
      </c>
      <c r="F444">
        <v>10.83017171</v>
      </c>
      <c r="G444">
        <v>0</v>
      </c>
      <c r="H444">
        <v>3.2799096167492099</v>
      </c>
      <c r="I444">
        <v>2.9381350766484098</v>
      </c>
      <c r="J444">
        <v>0</v>
      </c>
      <c r="K444">
        <v>0</v>
      </c>
      <c r="L444">
        <v>0</v>
      </c>
      <c r="M444">
        <v>0</v>
      </c>
      <c r="N444">
        <v>0</v>
      </c>
      <c r="P444">
        <v>0</v>
      </c>
      <c r="Q444">
        <v>0</v>
      </c>
      <c r="T444" t="s">
        <v>830</v>
      </c>
    </row>
    <row r="445" spans="1:21" hidden="1" x14ac:dyDescent="0.25">
      <c r="A445" t="s">
        <v>818</v>
      </c>
      <c r="B445">
        <v>6</v>
      </c>
      <c r="C445">
        <v>3.31182479858</v>
      </c>
      <c r="D445">
        <v>3.7596656691099999</v>
      </c>
      <c r="E445">
        <v>26.005228442500002</v>
      </c>
      <c r="F445">
        <v>25.969668232499998</v>
      </c>
      <c r="G445">
        <v>0</v>
      </c>
      <c r="H445">
        <v>2.92395880988727</v>
      </c>
      <c r="I445">
        <v>1.5566230204464</v>
      </c>
      <c r="J445">
        <v>0</v>
      </c>
      <c r="K445">
        <v>0</v>
      </c>
      <c r="L445">
        <v>0</v>
      </c>
      <c r="M445">
        <v>0</v>
      </c>
      <c r="N445">
        <v>0</v>
      </c>
      <c r="P445">
        <v>0</v>
      </c>
      <c r="Q445">
        <v>0</v>
      </c>
      <c r="T445" t="s">
        <v>831</v>
      </c>
    </row>
    <row r="446" spans="1:21" hidden="1" x14ac:dyDescent="0.25">
      <c r="A446" t="s">
        <v>818</v>
      </c>
      <c r="B446">
        <v>9</v>
      </c>
      <c r="C446">
        <v>3.7503242492700002</v>
      </c>
      <c r="D446">
        <v>3.8624140707799999</v>
      </c>
      <c r="E446">
        <v>13.172769860900001</v>
      </c>
      <c r="F446">
        <v>13.868758954600001</v>
      </c>
      <c r="G446">
        <v>0</v>
      </c>
      <c r="H446">
        <v>2.39856472405646</v>
      </c>
      <c r="I446">
        <v>1.99341463532468</v>
      </c>
      <c r="J446">
        <v>0</v>
      </c>
      <c r="K446">
        <v>0</v>
      </c>
      <c r="L446">
        <v>0</v>
      </c>
      <c r="M446">
        <v>0</v>
      </c>
      <c r="N446">
        <v>0</v>
      </c>
      <c r="P446">
        <v>0</v>
      </c>
      <c r="Q446">
        <v>0</v>
      </c>
      <c r="T446" t="s">
        <v>832</v>
      </c>
    </row>
    <row r="447" spans="1:21" hidden="1" x14ac:dyDescent="0.25">
      <c r="A447" t="s">
        <v>833</v>
      </c>
      <c r="B447">
        <v>1</v>
      </c>
      <c r="C447">
        <v>21.324920654300001</v>
      </c>
      <c r="D447">
        <v>23.8067336529</v>
      </c>
      <c r="E447">
        <v>23.612415487300002</v>
      </c>
      <c r="F447">
        <v>23.384693162600001</v>
      </c>
      <c r="G447">
        <v>22.9295171725736</v>
      </c>
      <c r="H447">
        <v>5.6891389181261403</v>
      </c>
      <c r="I447">
        <v>4.7797218571525999</v>
      </c>
      <c r="J447">
        <v>4.9000987957706501</v>
      </c>
      <c r="K447">
        <v>5.3204989940986902</v>
      </c>
      <c r="L447">
        <v>22.9952719367</v>
      </c>
      <c r="M447">
        <v>23.031517971</v>
      </c>
      <c r="N447">
        <v>22.9952719366769</v>
      </c>
      <c r="O447" t="s">
        <v>690</v>
      </c>
      <c r="P447">
        <v>2.5787067903996501</v>
      </c>
      <c r="Q447">
        <v>2.5787067903996501</v>
      </c>
      <c r="R447" t="s">
        <v>834</v>
      </c>
      <c r="S447" t="s">
        <v>87</v>
      </c>
      <c r="T447" t="s">
        <v>835</v>
      </c>
      <c r="U447">
        <v>2.40346525248661</v>
      </c>
    </row>
    <row r="448" spans="1:21" hidden="1" x14ac:dyDescent="0.25">
      <c r="A448" t="s">
        <v>833</v>
      </c>
      <c r="B448">
        <v>2</v>
      </c>
      <c r="C448">
        <v>13.8011932373</v>
      </c>
      <c r="D448">
        <v>15.522499890300001</v>
      </c>
      <c r="E448">
        <v>24.728485779300001</v>
      </c>
      <c r="F448">
        <v>27.722097631499999</v>
      </c>
      <c r="G448">
        <v>25.063518576465899</v>
      </c>
      <c r="H448">
        <v>4.45302263191632</v>
      </c>
      <c r="I448">
        <v>3.9576331258701298</v>
      </c>
      <c r="J448">
        <v>4.1098663232912704</v>
      </c>
      <c r="K448">
        <v>4.5370839956796596</v>
      </c>
      <c r="L448">
        <v>20.337859001399998</v>
      </c>
      <c r="M448">
        <v>20.578836428300001</v>
      </c>
      <c r="N448">
        <v>20.337859001389202</v>
      </c>
      <c r="O448" t="s">
        <v>660</v>
      </c>
      <c r="P448">
        <v>1.17018783276248</v>
      </c>
      <c r="Q448">
        <v>1.17018783276248</v>
      </c>
      <c r="R448" t="s">
        <v>836</v>
      </c>
      <c r="S448" t="s">
        <v>837</v>
      </c>
      <c r="T448" t="s">
        <v>838</v>
      </c>
      <c r="U448">
        <v>4.2110413799103599</v>
      </c>
    </row>
    <row r="449" spans="1:21" hidden="1" x14ac:dyDescent="0.25">
      <c r="A449" t="s">
        <v>833</v>
      </c>
      <c r="B449">
        <v>3</v>
      </c>
      <c r="C449">
        <v>9.8662376403799996</v>
      </c>
      <c r="D449">
        <v>10.618867674900001</v>
      </c>
      <c r="E449">
        <v>20.704871169499999</v>
      </c>
      <c r="F449">
        <v>20.410515653400001</v>
      </c>
      <c r="G449">
        <v>0</v>
      </c>
      <c r="H449">
        <v>3.93476981880274</v>
      </c>
      <c r="I449">
        <v>3.1989945154461101</v>
      </c>
      <c r="J449">
        <v>0</v>
      </c>
      <c r="K449">
        <v>0</v>
      </c>
      <c r="L449">
        <v>0</v>
      </c>
      <c r="M449">
        <v>0</v>
      </c>
      <c r="N449">
        <v>0</v>
      </c>
      <c r="P449">
        <v>0</v>
      </c>
      <c r="Q449">
        <v>0</v>
      </c>
      <c r="T449" t="s">
        <v>839</v>
      </c>
    </row>
    <row r="450" spans="1:21" x14ac:dyDescent="0.25">
      <c r="A450" t="s">
        <v>833</v>
      </c>
      <c r="B450">
        <v>4</v>
      </c>
      <c r="C450">
        <v>26.448440551800001</v>
      </c>
      <c r="D450">
        <v>28.337555199600001</v>
      </c>
      <c r="E450">
        <v>19.942678950000001</v>
      </c>
      <c r="F450">
        <v>20.8993461182</v>
      </c>
      <c r="G450">
        <v>20.734729870577102</v>
      </c>
      <c r="H450">
        <v>5.8701211383479297</v>
      </c>
      <c r="I450">
        <v>5.7549613013686498</v>
      </c>
      <c r="J450">
        <v>5.77776210835769</v>
      </c>
      <c r="K450">
        <v>6.1779076585131101</v>
      </c>
      <c r="L450">
        <v>16.259585064100001</v>
      </c>
      <c r="M450">
        <v>15.7222715197</v>
      </c>
      <c r="N450">
        <v>16.259585064101199</v>
      </c>
      <c r="O450" t="s">
        <v>840</v>
      </c>
      <c r="P450">
        <v>3.8160040385030598</v>
      </c>
      <c r="Q450">
        <v>3.8160040385030598</v>
      </c>
      <c r="R450" t="s">
        <v>841</v>
      </c>
      <c r="S450" t="s">
        <v>842</v>
      </c>
      <c r="T450" t="s">
        <v>843</v>
      </c>
      <c r="U450">
        <v>7.7221832869246398</v>
      </c>
    </row>
    <row r="451" spans="1:21" hidden="1" x14ac:dyDescent="0.25">
      <c r="A451" t="s">
        <v>833</v>
      </c>
      <c r="B451">
        <v>5</v>
      </c>
      <c r="C451">
        <v>7.1544647216800001</v>
      </c>
      <c r="D451">
        <v>7.70148614934</v>
      </c>
      <c r="E451">
        <v>16.409411747899998</v>
      </c>
      <c r="F451">
        <v>12.3496858958</v>
      </c>
      <c r="G451">
        <v>0</v>
      </c>
      <c r="H451">
        <v>3.2089294212469701</v>
      </c>
      <c r="I451">
        <v>2.8607692166773502</v>
      </c>
      <c r="J451">
        <v>0</v>
      </c>
      <c r="K451">
        <v>0</v>
      </c>
      <c r="L451">
        <v>0</v>
      </c>
      <c r="M451">
        <v>0</v>
      </c>
      <c r="N451">
        <v>0</v>
      </c>
      <c r="P451">
        <v>0</v>
      </c>
      <c r="Q451">
        <v>0</v>
      </c>
      <c r="T451" t="s">
        <v>844</v>
      </c>
    </row>
    <row r="452" spans="1:21" hidden="1" x14ac:dyDescent="0.25">
      <c r="A452" t="s">
        <v>833</v>
      </c>
      <c r="B452">
        <v>6</v>
      </c>
      <c r="C452">
        <v>3.2541275024399998</v>
      </c>
      <c r="D452">
        <v>3.7234923058299998</v>
      </c>
      <c r="E452">
        <v>26.457076042699999</v>
      </c>
      <c r="F452">
        <v>27.315254749400001</v>
      </c>
      <c r="G452">
        <v>0</v>
      </c>
      <c r="H452">
        <v>2.92471128233043</v>
      </c>
      <c r="I452">
        <v>1.5204692530388799</v>
      </c>
      <c r="J452">
        <v>0</v>
      </c>
      <c r="K452">
        <v>0</v>
      </c>
      <c r="L452">
        <v>0</v>
      </c>
      <c r="M452">
        <v>0</v>
      </c>
      <c r="N452">
        <v>0</v>
      </c>
      <c r="P452">
        <v>0</v>
      </c>
      <c r="Q452">
        <v>0</v>
      </c>
      <c r="T452" t="s">
        <v>845</v>
      </c>
    </row>
    <row r="453" spans="1:21" hidden="1" x14ac:dyDescent="0.25">
      <c r="A453" t="s">
        <v>833</v>
      </c>
      <c r="B453">
        <v>9</v>
      </c>
      <c r="C453">
        <v>3.7849426269499999</v>
      </c>
      <c r="D453">
        <v>3.9043473566200002</v>
      </c>
      <c r="E453">
        <v>13.531491928299999</v>
      </c>
      <c r="F453">
        <v>14.3559743948</v>
      </c>
      <c r="G453">
        <v>0</v>
      </c>
      <c r="H453">
        <v>2.4199107414855701</v>
      </c>
      <c r="I453">
        <v>1.9973399349963501</v>
      </c>
      <c r="J453">
        <v>0</v>
      </c>
      <c r="K453">
        <v>0</v>
      </c>
      <c r="L453">
        <v>0</v>
      </c>
      <c r="M453">
        <v>0</v>
      </c>
      <c r="N453">
        <v>0</v>
      </c>
      <c r="P453">
        <v>0</v>
      </c>
      <c r="Q453">
        <v>0</v>
      </c>
      <c r="T453" t="s">
        <v>846</v>
      </c>
    </row>
    <row r="454" spans="1:21" hidden="1" x14ac:dyDescent="0.25">
      <c r="A454" t="s">
        <v>847</v>
      </c>
      <c r="B454">
        <v>1</v>
      </c>
      <c r="C454">
        <v>21.255683898899999</v>
      </c>
      <c r="D454">
        <v>23.847700659800001</v>
      </c>
      <c r="E454">
        <v>24.052471265400001</v>
      </c>
      <c r="F454">
        <v>23.589678820700001</v>
      </c>
      <c r="G454">
        <v>25.577683189307599</v>
      </c>
      <c r="H454">
        <v>5.7346511638904598</v>
      </c>
      <c r="I454">
        <v>4.7261318150531801</v>
      </c>
      <c r="J454">
        <v>4.9019966914518998</v>
      </c>
      <c r="K454">
        <v>5.4345815764228798</v>
      </c>
      <c r="L454">
        <v>24.176139264500002</v>
      </c>
      <c r="M454">
        <v>24.335773929799998</v>
      </c>
      <c r="N454">
        <v>24.176139264479598</v>
      </c>
      <c r="O454" t="s">
        <v>566</v>
      </c>
      <c r="P454">
        <v>2.32240853735177</v>
      </c>
      <c r="Q454">
        <v>2.32240853735177</v>
      </c>
      <c r="R454" t="s">
        <v>848</v>
      </c>
      <c r="S454" t="s">
        <v>849</v>
      </c>
      <c r="T454" t="s">
        <v>850</v>
      </c>
      <c r="U454">
        <v>2.4017426410331502</v>
      </c>
    </row>
    <row r="455" spans="1:21" hidden="1" x14ac:dyDescent="0.25">
      <c r="A455" t="s">
        <v>847</v>
      </c>
      <c r="B455">
        <v>2</v>
      </c>
      <c r="C455">
        <v>14.0435218811</v>
      </c>
      <c r="D455">
        <v>15.6379950238</v>
      </c>
      <c r="E455">
        <v>23.901487243999998</v>
      </c>
      <c r="F455">
        <v>26.327099831999998</v>
      </c>
      <c r="G455">
        <v>22.252204021938201</v>
      </c>
      <c r="H455">
        <v>4.5088550568139096</v>
      </c>
      <c r="I455">
        <v>3.9803791280037299</v>
      </c>
      <c r="J455">
        <v>4.27385602678571</v>
      </c>
      <c r="K455">
        <v>4.6177593222863997</v>
      </c>
      <c r="L455">
        <v>17.559592730999999</v>
      </c>
      <c r="M455">
        <v>18.882329856399998</v>
      </c>
      <c r="N455">
        <v>17.559592731023798</v>
      </c>
      <c r="O455" t="s">
        <v>677</v>
      </c>
      <c r="P455">
        <v>1.0381917703532499</v>
      </c>
      <c r="Q455">
        <v>1.0381917703532499</v>
      </c>
      <c r="R455" t="s">
        <v>836</v>
      </c>
      <c r="S455" t="s">
        <v>851</v>
      </c>
      <c r="T455" t="s">
        <v>852</v>
      </c>
      <c r="U455">
        <v>3.75587646429911</v>
      </c>
    </row>
    <row r="456" spans="1:21" hidden="1" x14ac:dyDescent="0.25">
      <c r="A456" t="s">
        <v>847</v>
      </c>
      <c r="B456">
        <v>3</v>
      </c>
      <c r="C456">
        <v>9.9008560180699998</v>
      </c>
      <c r="D456">
        <v>10.661478463</v>
      </c>
      <c r="E456">
        <v>20.823249962199998</v>
      </c>
      <c r="F456">
        <v>20.577390664500001</v>
      </c>
      <c r="G456">
        <v>0</v>
      </c>
      <c r="H456">
        <v>3.8587058568313601</v>
      </c>
      <c r="I456">
        <v>3.2724697966723002</v>
      </c>
      <c r="J456">
        <v>0</v>
      </c>
      <c r="K456">
        <v>0</v>
      </c>
      <c r="L456">
        <v>0</v>
      </c>
      <c r="M456">
        <v>0</v>
      </c>
      <c r="N456">
        <v>0</v>
      </c>
      <c r="P456">
        <v>0</v>
      </c>
      <c r="Q456">
        <v>0</v>
      </c>
      <c r="T456" t="s">
        <v>853</v>
      </c>
    </row>
    <row r="457" spans="1:21" x14ac:dyDescent="0.25">
      <c r="A457" t="s">
        <v>847</v>
      </c>
      <c r="B457">
        <v>4</v>
      </c>
      <c r="C457">
        <v>25.940704345699999</v>
      </c>
      <c r="D457">
        <v>27.787039699099999</v>
      </c>
      <c r="E457">
        <v>19.932779204100001</v>
      </c>
      <c r="F457">
        <v>20.662872397899999</v>
      </c>
      <c r="G457">
        <v>21.741934011666299</v>
      </c>
      <c r="H457">
        <v>5.8002360324881499</v>
      </c>
      <c r="I457">
        <v>5.7180641489992201</v>
      </c>
      <c r="J457">
        <v>5.7670447379965601</v>
      </c>
      <c r="K457">
        <v>6.2087226502798298</v>
      </c>
      <c r="L457">
        <v>16.203872824400001</v>
      </c>
      <c r="M457">
        <v>14.7149267722</v>
      </c>
      <c r="N457">
        <v>16.203872824394502</v>
      </c>
      <c r="O457" t="s">
        <v>840</v>
      </c>
      <c r="P457">
        <v>3.7654319365813098</v>
      </c>
      <c r="Q457">
        <v>3.7654319365813098</v>
      </c>
      <c r="R457" t="s">
        <v>854</v>
      </c>
      <c r="S457" t="s">
        <v>855</v>
      </c>
      <c r="T457" t="s">
        <v>856</v>
      </c>
      <c r="U457">
        <v>8.0169099325400808</v>
      </c>
    </row>
    <row r="458" spans="1:21" hidden="1" x14ac:dyDescent="0.25">
      <c r="A458" t="s">
        <v>847</v>
      </c>
      <c r="B458">
        <v>5</v>
      </c>
      <c r="C458">
        <v>7.5121879577600001</v>
      </c>
      <c r="D458">
        <v>7.8905920686600002</v>
      </c>
      <c r="E458">
        <v>13.595355939299999</v>
      </c>
      <c r="F458">
        <v>11.3591899126</v>
      </c>
      <c r="G458">
        <v>0</v>
      </c>
      <c r="H458">
        <v>3.2927987785176001</v>
      </c>
      <c r="I458">
        <v>2.9292596141010399</v>
      </c>
      <c r="J458">
        <v>0</v>
      </c>
      <c r="K458">
        <v>0</v>
      </c>
      <c r="L458">
        <v>0</v>
      </c>
      <c r="M458">
        <v>0</v>
      </c>
      <c r="N458">
        <v>0</v>
      </c>
      <c r="P458">
        <v>0</v>
      </c>
      <c r="Q458">
        <v>0</v>
      </c>
      <c r="T458" t="s">
        <v>857</v>
      </c>
    </row>
    <row r="459" spans="1:21" hidden="1" x14ac:dyDescent="0.25">
      <c r="A459" t="s">
        <v>847</v>
      </c>
      <c r="B459">
        <v>6</v>
      </c>
      <c r="C459">
        <v>3.4618377685500001</v>
      </c>
      <c r="D459">
        <v>4.0011731201999998</v>
      </c>
      <c r="E459">
        <v>27.501553188700001</v>
      </c>
      <c r="F459">
        <v>31.2267131023</v>
      </c>
      <c r="G459">
        <v>0</v>
      </c>
      <c r="H459">
        <v>2.9398864179107602</v>
      </c>
      <c r="I459">
        <v>1.6080661149437001</v>
      </c>
      <c r="J459">
        <v>0</v>
      </c>
      <c r="K459">
        <v>0</v>
      </c>
      <c r="L459">
        <v>0</v>
      </c>
      <c r="M459">
        <v>0</v>
      </c>
      <c r="N459">
        <v>0</v>
      </c>
      <c r="P459">
        <v>0</v>
      </c>
      <c r="Q459">
        <v>0</v>
      </c>
      <c r="T459" t="s">
        <v>858</v>
      </c>
    </row>
    <row r="460" spans="1:21" hidden="1" x14ac:dyDescent="0.25">
      <c r="A460" t="s">
        <v>847</v>
      </c>
      <c r="B460">
        <v>9</v>
      </c>
      <c r="C460">
        <v>3.62339019775</v>
      </c>
      <c r="D460">
        <v>3.7541391665899999</v>
      </c>
      <c r="E460">
        <v>14.4232426652</v>
      </c>
      <c r="F460">
        <v>15.57994145</v>
      </c>
      <c r="G460">
        <v>0</v>
      </c>
      <c r="H460">
        <v>2.3930561381794702</v>
      </c>
      <c r="I460">
        <v>1.93143435385199</v>
      </c>
      <c r="J460">
        <v>0</v>
      </c>
      <c r="K460">
        <v>0</v>
      </c>
      <c r="L460">
        <v>0</v>
      </c>
      <c r="M460">
        <v>0</v>
      </c>
      <c r="N460">
        <v>0</v>
      </c>
      <c r="P460">
        <v>0</v>
      </c>
      <c r="Q460">
        <v>0</v>
      </c>
      <c r="T460" t="s">
        <v>859</v>
      </c>
    </row>
    <row r="461" spans="1:21" hidden="1" x14ac:dyDescent="0.25">
      <c r="A461" t="s">
        <v>860</v>
      </c>
      <c r="B461">
        <v>1</v>
      </c>
      <c r="C461">
        <v>21.267223358199999</v>
      </c>
      <c r="D461">
        <v>23.955386281399999</v>
      </c>
      <c r="E461">
        <v>24.444588965800001</v>
      </c>
      <c r="F461">
        <v>24.488777691199999</v>
      </c>
      <c r="G461">
        <v>24.212924682441901</v>
      </c>
      <c r="H461">
        <v>5.7406239243635104</v>
      </c>
      <c r="I461">
        <v>4.7235184058537598</v>
      </c>
      <c r="J461">
        <v>4.8476910708988097</v>
      </c>
      <c r="K461">
        <v>5.3152897427347403</v>
      </c>
      <c r="L461">
        <v>23.7131211831</v>
      </c>
      <c r="M461">
        <v>23.112592683700001</v>
      </c>
      <c r="N461">
        <v>23.713121183117</v>
      </c>
      <c r="O461" t="s">
        <v>690</v>
      </c>
      <c r="P461">
        <v>2.4624866472732401</v>
      </c>
      <c r="Q461">
        <v>2.4624866472732401</v>
      </c>
      <c r="R461" t="s">
        <v>121</v>
      </c>
      <c r="S461" t="s">
        <v>595</v>
      </c>
      <c r="T461" t="s">
        <v>861</v>
      </c>
      <c r="U461">
        <v>2.3348051856674399</v>
      </c>
    </row>
    <row r="462" spans="1:21" hidden="1" x14ac:dyDescent="0.25">
      <c r="A462" t="s">
        <v>860</v>
      </c>
      <c r="B462">
        <v>2</v>
      </c>
      <c r="C462">
        <v>12.8895759583</v>
      </c>
      <c r="D462">
        <v>14.7392156052</v>
      </c>
      <c r="E462">
        <v>26.267633723100001</v>
      </c>
      <c r="F462">
        <v>29.6048138204</v>
      </c>
      <c r="G462">
        <v>0</v>
      </c>
      <c r="H462">
        <v>4.5038755903395398</v>
      </c>
      <c r="I462">
        <v>3.6661745430843999</v>
      </c>
      <c r="J462">
        <v>0</v>
      </c>
      <c r="K462">
        <v>0</v>
      </c>
      <c r="L462">
        <v>0</v>
      </c>
      <c r="M462">
        <v>0</v>
      </c>
      <c r="N462">
        <v>0</v>
      </c>
      <c r="P462">
        <v>0</v>
      </c>
      <c r="Q462">
        <v>0</v>
      </c>
      <c r="T462" t="s">
        <v>862</v>
      </c>
    </row>
    <row r="463" spans="1:21" hidden="1" x14ac:dyDescent="0.25">
      <c r="A463" t="s">
        <v>860</v>
      </c>
      <c r="B463">
        <v>3</v>
      </c>
      <c r="C463">
        <v>9.9123954772899996</v>
      </c>
      <c r="D463">
        <v>10.7375506323</v>
      </c>
      <c r="E463">
        <v>21.684392344799999</v>
      </c>
      <c r="F463">
        <v>21.222703405800001</v>
      </c>
      <c r="G463">
        <v>0</v>
      </c>
      <c r="H463">
        <v>3.8797472077290398</v>
      </c>
      <c r="I463">
        <v>3.2618167057919001</v>
      </c>
      <c r="J463">
        <v>0</v>
      </c>
      <c r="K463">
        <v>0</v>
      </c>
      <c r="L463">
        <v>0</v>
      </c>
      <c r="M463">
        <v>0</v>
      </c>
      <c r="N463">
        <v>0</v>
      </c>
      <c r="P463">
        <v>0</v>
      </c>
      <c r="Q463">
        <v>0</v>
      </c>
      <c r="T463" t="s">
        <v>863</v>
      </c>
    </row>
    <row r="464" spans="1:21" x14ac:dyDescent="0.25">
      <c r="A464" t="s">
        <v>860</v>
      </c>
      <c r="B464">
        <v>4</v>
      </c>
      <c r="C464">
        <v>26.183032989499999</v>
      </c>
      <c r="D464">
        <v>28.212717198</v>
      </c>
      <c r="E464">
        <v>20.7266466594</v>
      </c>
      <c r="F464">
        <v>21.659289658599999</v>
      </c>
      <c r="G464">
        <v>21.802670003047801</v>
      </c>
      <c r="H464">
        <v>5.8229397719117797</v>
      </c>
      <c r="I464">
        <v>5.7461411481562203</v>
      </c>
      <c r="J464">
        <v>5.7670447379965601</v>
      </c>
      <c r="K464">
        <v>6.2113519346600397</v>
      </c>
      <c r="L464">
        <v>17.417635837799999</v>
      </c>
      <c r="M464">
        <v>16.204015032400001</v>
      </c>
      <c r="N464">
        <v>17.417635837759398</v>
      </c>
      <c r="O464" t="s">
        <v>864</v>
      </c>
      <c r="P464">
        <v>3.64004842155326</v>
      </c>
      <c r="Q464">
        <v>3.64004842155326</v>
      </c>
      <c r="R464" t="s">
        <v>865</v>
      </c>
      <c r="S464" t="s">
        <v>866</v>
      </c>
      <c r="T464" t="s">
        <v>867</v>
      </c>
      <c r="U464">
        <v>8.0329443240343696</v>
      </c>
    </row>
    <row r="465" spans="1:21" hidden="1" x14ac:dyDescent="0.25">
      <c r="A465" t="s">
        <v>860</v>
      </c>
      <c r="B465">
        <v>5</v>
      </c>
      <c r="C465">
        <v>7.5237274169899999</v>
      </c>
      <c r="D465">
        <v>8.1063230947200005</v>
      </c>
      <c r="E465">
        <v>16.4263272474</v>
      </c>
      <c r="F465">
        <v>12.3287134479</v>
      </c>
      <c r="G465">
        <v>0</v>
      </c>
      <c r="H465">
        <v>3.31100064718611</v>
      </c>
      <c r="I465">
        <v>2.92179106763263</v>
      </c>
      <c r="J465">
        <v>0</v>
      </c>
      <c r="K465">
        <v>0</v>
      </c>
      <c r="L465">
        <v>0</v>
      </c>
      <c r="M465">
        <v>0</v>
      </c>
      <c r="N465">
        <v>0</v>
      </c>
      <c r="P465">
        <v>0</v>
      </c>
      <c r="Q465">
        <v>0</v>
      </c>
      <c r="T465" t="s">
        <v>868</v>
      </c>
    </row>
    <row r="466" spans="1:21" hidden="1" x14ac:dyDescent="0.25">
      <c r="A466" t="s">
        <v>860</v>
      </c>
      <c r="B466">
        <v>6</v>
      </c>
      <c r="C466">
        <v>3.3233642578100002</v>
      </c>
      <c r="D466">
        <v>3.8796713992499998</v>
      </c>
      <c r="E466">
        <v>28.754371689500001</v>
      </c>
      <c r="F466">
        <v>32.394071957199998</v>
      </c>
      <c r="G466">
        <v>0</v>
      </c>
      <c r="H466">
        <v>2.9406341357401402</v>
      </c>
      <c r="I466">
        <v>1.5569009572154799</v>
      </c>
      <c r="J466">
        <v>0</v>
      </c>
      <c r="K466">
        <v>0</v>
      </c>
      <c r="L466">
        <v>0</v>
      </c>
      <c r="M466">
        <v>0</v>
      </c>
      <c r="N466">
        <v>0</v>
      </c>
      <c r="P466">
        <v>0</v>
      </c>
      <c r="Q466">
        <v>0</v>
      </c>
      <c r="T466" t="s">
        <v>869</v>
      </c>
    </row>
    <row r="467" spans="1:21" hidden="1" x14ac:dyDescent="0.25">
      <c r="A467" t="s">
        <v>860</v>
      </c>
      <c r="B467">
        <v>9</v>
      </c>
      <c r="C467">
        <v>3.6003112793000001</v>
      </c>
      <c r="D467">
        <v>3.7377829389300001</v>
      </c>
      <c r="E467">
        <v>14.819968455</v>
      </c>
      <c r="F467">
        <v>15.732341075400001</v>
      </c>
      <c r="G467">
        <v>0</v>
      </c>
      <c r="H467">
        <v>2.4096712126753399</v>
      </c>
      <c r="I467">
        <v>1.9062826616971</v>
      </c>
      <c r="J467">
        <v>0</v>
      </c>
      <c r="K467">
        <v>0</v>
      </c>
      <c r="L467">
        <v>0</v>
      </c>
      <c r="M467">
        <v>0</v>
      </c>
      <c r="N467">
        <v>0</v>
      </c>
      <c r="P467">
        <v>0</v>
      </c>
      <c r="Q467">
        <v>0</v>
      </c>
      <c r="T467" t="s">
        <v>870</v>
      </c>
    </row>
    <row r="468" spans="1:21" hidden="1" x14ac:dyDescent="0.25">
      <c r="A468" t="s">
        <v>871</v>
      </c>
      <c r="B468">
        <v>1</v>
      </c>
      <c r="C468">
        <v>21.186447143599999</v>
      </c>
      <c r="D468">
        <v>23.884497759199999</v>
      </c>
      <c r="E468">
        <v>24.5277086816</v>
      </c>
      <c r="F468">
        <v>24.524545609800001</v>
      </c>
      <c r="G468">
        <v>24.420974546806502</v>
      </c>
      <c r="H468">
        <v>5.7218559727753799</v>
      </c>
      <c r="I468">
        <v>4.7214915001783702</v>
      </c>
      <c r="J468">
        <v>4.9019966914518998</v>
      </c>
      <c r="K468">
        <v>5.3836599761044104</v>
      </c>
      <c r="L468">
        <v>23.889341917799999</v>
      </c>
      <c r="M468">
        <v>23.365420715300001</v>
      </c>
      <c r="N468">
        <v>23.889341917842199</v>
      </c>
      <c r="O468" t="s">
        <v>690</v>
      </c>
      <c r="P468">
        <v>2.3172305820971202</v>
      </c>
      <c r="Q468">
        <v>2.3172305820971202</v>
      </c>
      <c r="R468" t="s">
        <v>872</v>
      </c>
      <c r="S468" t="s">
        <v>873</v>
      </c>
      <c r="T468" t="s">
        <v>874</v>
      </c>
      <c r="U468">
        <v>2.2507162920249701</v>
      </c>
    </row>
    <row r="469" spans="1:21" hidden="1" x14ac:dyDescent="0.25">
      <c r="A469" t="s">
        <v>871</v>
      </c>
      <c r="B469">
        <v>2</v>
      </c>
      <c r="C469">
        <v>13.6742591858</v>
      </c>
      <c r="D469">
        <v>15.553304479399999</v>
      </c>
      <c r="E469">
        <v>25.773449750400001</v>
      </c>
      <c r="F469">
        <v>28.945690410200001</v>
      </c>
      <c r="G469">
        <v>0</v>
      </c>
      <c r="H469">
        <v>4.58548430391249</v>
      </c>
      <c r="I469">
        <v>3.8153504269626901</v>
      </c>
      <c r="J469">
        <v>0</v>
      </c>
      <c r="K469">
        <v>0</v>
      </c>
      <c r="L469">
        <v>0</v>
      </c>
      <c r="M469">
        <v>0</v>
      </c>
      <c r="N469">
        <v>0</v>
      </c>
      <c r="P469">
        <v>0</v>
      </c>
      <c r="Q469">
        <v>0</v>
      </c>
      <c r="T469" t="s">
        <v>875</v>
      </c>
    </row>
    <row r="470" spans="1:21" hidden="1" x14ac:dyDescent="0.25">
      <c r="A470" t="s">
        <v>871</v>
      </c>
      <c r="B470">
        <v>3</v>
      </c>
      <c r="C470">
        <v>9.4277381896999994</v>
      </c>
      <c r="D470">
        <v>10.2716543074</v>
      </c>
      <c r="E470">
        <v>22.374094700200001</v>
      </c>
      <c r="F470">
        <v>22.2570774418</v>
      </c>
      <c r="G470">
        <v>0</v>
      </c>
      <c r="H470">
        <v>3.7062490456653001</v>
      </c>
      <c r="I470">
        <v>3.2442014214745298</v>
      </c>
      <c r="J470">
        <v>0</v>
      </c>
      <c r="K470">
        <v>0</v>
      </c>
      <c r="L470">
        <v>0</v>
      </c>
      <c r="M470">
        <v>0</v>
      </c>
      <c r="N470">
        <v>0</v>
      </c>
      <c r="P470">
        <v>0</v>
      </c>
      <c r="Q470">
        <v>0</v>
      </c>
      <c r="T470" t="s">
        <v>876</v>
      </c>
    </row>
    <row r="471" spans="1:21" x14ac:dyDescent="0.25">
      <c r="A471" t="s">
        <v>871</v>
      </c>
      <c r="B471">
        <v>4</v>
      </c>
      <c r="C471">
        <v>25.6752967834</v>
      </c>
      <c r="D471">
        <v>27.433650497199999</v>
      </c>
      <c r="E471">
        <v>19.624592805300001</v>
      </c>
      <c r="F471">
        <v>20.360178612799999</v>
      </c>
      <c r="G471">
        <v>20.913646216275499</v>
      </c>
      <c r="H471">
        <v>5.7510202230145602</v>
      </c>
      <c r="I471">
        <v>5.7028717135863696</v>
      </c>
      <c r="J471">
        <v>5.6703585718978404</v>
      </c>
      <c r="K471">
        <v>6.07027117502727</v>
      </c>
      <c r="L471">
        <v>15.734940695100001</v>
      </c>
      <c r="M471">
        <v>14.3651471064</v>
      </c>
      <c r="N471">
        <v>15.7349406950702</v>
      </c>
      <c r="O471" t="s">
        <v>864</v>
      </c>
      <c r="P471">
        <v>3.7698266283791702</v>
      </c>
      <c r="Q471">
        <v>3.7698266283791702</v>
      </c>
      <c r="R471" t="s">
        <v>877</v>
      </c>
      <c r="S471" t="s">
        <v>878</v>
      </c>
      <c r="T471" t="s">
        <v>879</v>
      </c>
      <c r="U471">
        <v>7.7373774515096798</v>
      </c>
    </row>
    <row r="472" spans="1:21" hidden="1" x14ac:dyDescent="0.25">
      <c r="A472" t="s">
        <v>871</v>
      </c>
      <c r="B472">
        <v>5</v>
      </c>
      <c r="C472">
        <v>7.5814247131299997</v>
      </c>
      <c r="D472">
        <v>8.1236406616999997</v>
      </c>
      <c r="E472">
        <v>15.7712366919</v>
      </c>
      <c r="F472">
        <v>12.552702225999999</v>
      </c>
      <c r="G472">
        <v>0</v>
      </c>
      <c r="H472">
        <v>3.3585368200084398</v>
      </c>
      <c r="I472">
        <v>2.9245570572260098</v>
      </c>
      <c r="J472">
        <v>0</v>
      </c>
      <c r="K472">
        <v>0</v>
      </c>
      <c r="L472">
        <v>0</v>
      </c>
      <c r="M472">
        <v>0</v>
      </c>
      <c r="N472">
        <v>0</v>
      </c>
      <c r="P472">
        <v>0</v>
      </c>
      <c r="Q472">
        <v>0</v>
      </c>
      <c r="T472" t="s">
        <v>880</v>
      </c>
    </row>
    <row r="473" spans="1:21" hidden="1" x14ac:dyDescent="0.25">
      <c r="A473" t="s">
        <v>871</v>
      </c>
      <c r="B473">
        <v>6</v>
      </c>
      <c r="C473">
        <v>3.4272193908699999</v>
      </c>
      <c r="D473">
        <v>4.0493774597099996</v>
      </c>
      <c r="E473">
        <v>29.892197217900002</v>
      </c>
      <c r="F473">
        <v>34.253694586800002</v>
      </c>
      <c r="G473">
        <v>0</v>
      </c>
      <c r="H473">
        <v>2.9475445983695998</v>
      </c>
      <c r="I473">
        <v>1.61843430740757</v>
      </c>
      <c r="J473">
        <v>0</v>
      </c>
      <c r="K473">
        <v>0</v>
      </c>
      <c r="L473">
        <v>0</v>
      </c>
      <c r="M473">
        <v>0</v>
      </c>
      <c r="N473">
        <v>0</v>
      </c>
      <c r="P473">
        <v>0</v>
      </c>
      <c r="Q473">
        <v>0</v>
      </c>
      <c r="T473" t="s">
        <v>881</v>
      </c>
    </row>
    <row r="474" spans="1:21" hidden="1" x14ac:dyDescent="0.25">
      <c r="A474" t="s">
        <v>871</v>
      </c>
      <c r="B474">
        <v>9</v>
      </c>
      <c r="C474">
        <v>3.6003112793000001</v>
      </c>
      <c r="D474">
        <v>3.7534151633100001</v>
      </c>
      <c r="E474">
        <v>15.6829681427</v>
      </c>
      <c r="F474">
        <v>16.649592256599998</v>
      </c>
      <c r="G474">
        <v>0</v>
      </c>
      <c r="H474">
        <v>2.3958875983047401</v>
      </c>
      <c r="I474">
        <v>1.9180263758512099</v>
      </c>
      <c r="J474">
        <v>0</v>
      </c>
      <c r="K474">
        <v>0</v>
      </c>
      <c r="L474">
        <v>0</v>
      </c>
      <c r="M474">
        <v>0</v>
      </c>
      <c r="N474">
        <v>0</v>
      </c>
      <c r="P474">
        <v>0</v>
      </c>
      <c r="Q474">
        <v>0</v>
      </c>
      <c r="T474" t="s">
        <v>882</v>
      </c>
    </row>
    <row r="475" spans="1:21" hidden="1" x14ac:dyDescent="0.25">
      <c r="A475" t="s">
        <v>883</v>
      </c>
      <c r="B475">
        <v>1</v>
      </c>
      <c r="C475">
        <v>20.932579040499999</v>
      </c>
      <c r="D475">
        <v>23.428472873699999</v>
      </c>
      <c r="E475">
        <v>23.797203728900001</v>
      </c>
      <c r="F475">
        <v>23.472876060299999</v>
      </c>
      <c r="G475">
        <v>25.618470607459098</v>
      </c>
      <c r="H475">
        <v>5.75094905824138</v>
      </c>
      <c r="I475">
        <v>4.6424882544890496</v>
      </c>
      <c r="J475">
        <v>4.7962487554411801</v>
      </c>
      <c r="K475">
        <v>5.3191582520893004</v>
      </c>
      <c r="L475">
        <v>23.022591497000001</v>
      </c>
      <c r="M475">
        <v>22.651656834800001</v>
      </c>
      <c r="N475">
        <v>23.022591497004498</v>
      </c>
      <c r="O475" t="s">
        <v>566</v>
      </c>
      <c r="P475">
        <v>2.3020700498846298</v>
      </c>
      <c r="Q475">
        <v>2.3020700498846298</v>
      </c>
      <c r="R475" t="s">
        <v>848</v>
      </c>
      <c r="S475" t="s">
        <v>873</v>
      </c>
      <c r="T475" t="s">
        <v>884</v>
      </c>
      <c r="U475">
        <v>2.32322353429148</v>
      </c>
    </row>
    <row r="476" spans="1:21" hidden="1" x14ac:dyDescent="0.25">
      <c r="A476" t="s">
        <v>883</v>
      </c>
      <c r="B476">
        <v>2</v>
      </c>
      <c r="C476">
        <v>11.516380310100001</v>
      </c>
      <c r="D476">
        <v>13.437395350299999</v>
      </c>
      <c r="E476">
        <v>27.579482026200001</v>
      </c>
      <c r="F476">
        <v>32.438498582400001</v>
      </c>
      <c r="G476">
        <v>0</v>
      </c>
      <c r="H476">
        <v>4.4332139134488804</v>
      </c>
      <c r="I476">
        <v>3.3361642287450501</v>
      </c>
      <c r="J476">
        <v>0</v>
      </c>
      <c r="K476">
        <v>0</v>
      </c>
      <c r="L476">
        <v>0</v>
      </c>
      <c r="M476">
        <v>0</v>
      </c>
      <c r="N476">
        <v>0</v>
      </c>
      <c r="P476">
        <v>0</v>
      </c>
      <c r="Q476">
        <v>0</v>
      </c>
      <c r="T476" t="s">
        <v>885</v>
      </c>
    </row>
    <row r="477" spans="1:21" hidden="1" x14ac:dyDescent="0.25">
      <c r="A477" t="s">
        <v>883</v>
      </c>
      <c r="B477">
        <v>3</v>
      </c>
      <c r="C477">
        <v>10.177803039600001</v>
      </c>
      <c r="D477">
        <v>10.9415267325</v>
      </c>
      <c r="E477">
        <v>20.537650740299998</v>
      </c>
      <c r="F477">
        <v>20.5473552883</v>
      </c>
      <c r="G477">
        <v>0</v>
      </c>
      <c r="H477">
        <v>3.9002209600250599</v>
      </c>
      <c r="I477">
        <v>3.3302131642653099</v>
      </c>
      <c r="J477">
        <v>0</v>
      </c>
      <c r="K477">
        <v>0</v>
      </c>
      <c r="L477">
        <v>0</v>
      </c>
      <c r="M477">
        <v>0</v>
      </c>
      <c r="N477">
        <v>0</v>
      </c>
      <c r="P477">
        <v>0</v>
      </c>
      <c r="Q477">
        <v>0</v>
      </c>
      <c r="T477" t="s">
        <v>886</v>
      </c>
    </row>
    <row r="478" spans="1:21" x14ac:dyDescent="0.25">
      <c r="A478" t="s">
        <v>883</v>
      </c>
      <c r="B478">
        <v>4</v>
      </c>
      <c r="C478">
        <v>25.7099151611</v>
      </c>
      <c r="D478">
        <v>27.4385783235</v>
      </c>
      <c r="E478">
        <v>19.435777077200001</v>
      </c>
      <c r="F478">
        <v>20.482581038199999</v>
      </c>
      <c r="G478">
        <v>21.356702999348599</v>
      </c>
      <c r="H478">
        <v>5.7642070218377404</v>
      </c>
      <c r="I478">
        <v>5.6973012182519804</v>
      </c>
      <c r="J478">
        <v>5.8439025043028696</v>
      </c>
      <c r="K478">
        <v>6.27478389290712</v>
      </c>
      <c r="L478">
        <v>18.554041528100001</v>
      </c>
      <c r="M478">
        <v>18.6434170042</v>
      </c>
      <c r="N478">
        <v>18.554041528075398</v>
      </c>
      <c r="O478" t="s">
        <v>887</v>
      </c>
      <c r="P478">
        <v>3.4672767032361498</v>
      </c>
      <c r="Q478">
        <v>3.4672767032361498</v>
      </c>
      <c r="R478" t="s">
        <v>888</v>
      </c>
      <c r="S478" t="s">
        <v>889</v>
      </c>
      <c r="T478" t="s">
        <v>890</v>
      </c>
      <c r="U478">
        <v>7.9014394671788599</v>
      </c>
    </row>
    <row r="479" spans="1:21" hidden="1" x14ac:dyDescent="0.25">
      <c r="A479" t="s">
        <v>883</v>
      </c>
      <c r="B479">
        <v>5</v>
      </c>
      <c r="C479">
        <v>7.4083328247100004</v>
      </c>
      <c r="D479">
        <v>7.97382409079</v>
      </c>
      <c r="E479">
        <v>15.9216973201</v>
      </c>
      <c r="F479">
        <v>11.816036196100001</v>
      </c>
      <c r="G479">
        <v>0</v>
      </c>
      <c r="H479">
        <v>3.3210281333000702</v>
      </c>
      <c r="I479">
        <v>2.87261574093165</v>
      </c>
      <c r="J479">
        <v>0</v>
      </c>
      <c r="K479">
        <v>0</v>
      </c>
      <c r="L479">
        <v>0</v>
      </c>
      <c r="M479">
        <v>0</v>
      </c>
      <c r="N479">
        <v>0</v>
      </c>
      <c r="P479">
        <v>0</v>
      </c>
      <c r="Q479">
        <v>0</v>
      </c>
      <c r="T479" t="s">
        <v>891</v>
      </c>
    </row>
    <row r="480" spans="1:21" hidden="1" x14ac:dyDescent="0.25">
      <c r="A480" t="s">
        <v>883</v>
      </c>
      <c r="B480">
        <v>6</v>
      </c>
      <c r="C480">
        <v>3.26566696167</v>
      </c>
      <c r="D480">
        <v>3.8495509938099999</v>
      </c>
      <c r="E480">
        <v>29.648469928200001</v>
      </c>
      <c r="F480">
        <v>33.802337023900002</v>
      </c>
      <c r="G480">
        <v>0</v>
      </c>
      <c r="H480">
        <v>2.92362158858929</v>
      </c>
      <c r="I480">
        <v>1.57335216894342</v>
      </c>
      <c r="J480">
        <v>0</v>
      </c>
      <c r="K480">
        <v>0</v>
      </c>
      <c r="L480">
        <v>0</v>
      </c>
      <c r="M480">
        <v>0</v>
      </c>
      <c r="N480">
        <v>0</v>
      </c>
      <c r="P480">
        <v>0</v>
      </c>
      <c r="Q480">
        <v>0</v>
      </c>
      <c r="T480" t="s">
        <v>892</v>
      </c>
    </row>
    <row r="481" spans="1:21" hidden="1" x14ac:dyDescent="0.25">
      <c r="A481" t="s">
        <v>883</v>
      </c>
      <c r="B481">
        <v>9</v>
      </c>
      <c r="C481">
        <v>3.5079956054700001</v>
      </c>
      <c r="D481">
        <v>3.6599629090899999</v>
      </c>
      <c r="E481">
        <v>15.8937710719</v>
      </c>
      <c r="F481">
        <v>16.508680567399999</v>
      </c>
      <c r="G481">
        <v>0</v>
      </c>
      <c r="H481">
        <v>2.3839231429963701</v>
      </c>
      <c r="I481">
        <v>1.88288961802901</v>
      </c>
      <c r="J481">
        <v>0</v>
      </c>
      <c r="K481">
        <v>0</v>
      </c>
      <c r="L481">
        <v>0</v>
      </c>
      <c r="M481">
        <v>0</v>
      </c>
      <c r="N481">
        <v>0</v>
      </c>
      <c r="P481">
        <v>0</v>
      </c>
      <c r="Q481">
        <v>0</v>
      </c>
      <c r="T481" t="s">
        <v>893</v>
      </c>
    </row>
    <row r="482" spans="1:21" hidden="1" x14ac:dyDescent="0.25">
      <c r="A482" t="s">
        <v>894</v>
      </c>
      <c r="B482">
        <v>1</v>
      </c>
      <c r="C482">
        <v>21.648025512699999</v>
      </c>
      <c r="D482">
        <v>24.369595781499999</v>
      </c>
      <c r="E482">
        <v>24.412620264899999</v>
      </c>
      <c r="F482">
        <v>24.461979770700001</v>
      </c>
      <c r="G482">
        <v>24.182863046949102</v>
      </c>
      <c r="H482">
        <v>5.80970372401163</v>
      </c>
      <c r="I482">
        <v>4.7536901296580103</v>
      </c>
      <c r="J482">
        <v>4.9373178569177796</v>
      </c>
      <c r="K482">
        <v>5.4122855193411601</v>
      </c>
      <c r="L482">
        <v>24.736614465700001</v>
      </c>
      <c r="M482">
        <v>24.350892536</v>
      </c>
      <c r="N482">
        <v>24.736614465702999</v>
      </c>
      <c r="O482" t="s">
        <v>673</v>
      </c>
      <c r="P482">
        <v>2.2518821142252698</v>
      </c>
      <c r="Q482">
        <v>2.2518821142252698</v>
      </c>
      <c r="R482" t="s">
        <v>146</v>
      </c>
      <c r="S482" t="s">
        <v>595</v>
      </c>
      <c r="T482" t="s">
        <v>895</v>
      </c>
      <c r="U482">
        <v>2.2887963506447102</v>
      </c>
    </row>
    <row r="483" spans="1:21" hidden="1" x14ac:dyDescent="0.25">
      <c r="A483" t="s">
        <v>894</v>
      </c>
      <c r="B483">
        <v>2</v>
      </c>
      <c r="C483">
        <v>12.5318527222</v>
      </c>
      <c r="D483">
        <v>14.427169443</v>
      </c>
      <c r="E483">
        <v>26.764793296699999</v>
      </c>
      <c r="F483">
        <v>30.8610123833</v>
      </c>
      <c r="G483">
        <v>0</v>
      </c>
      <c r="H483">
        <v>4.5396388648132104</v>
      </c>
      <c r="I483">
        <v>3.5383343586367899</v>
      </c>
      <c r="J483">
        <v>0</v>
      </c>
      <c r="K483">
        <v>0</v>
      </c>
      <c r="L483">
        <v>0</v>
      </c>
      <c r="M483">
        <v>0</v>
      </c>
      <c r="N483">
        <v>0</v>
      </c>
      <c r="P483">
        <v>0</v>
      </c>
      <c r="Q483">
        <v>0</v>
      </c>
      <c r="T483" t="s">
        <v>896</v>
      </c>
    </row>
    <row r="484" spans="1:21" hidden="1" x14ac:dyDescent="0.25">
      <c r="A484" t="s">
        <v>894</v>
      </c>
      <c r="B484">
        <v>3</v>
      </c>
      <c r="C484">
        <v>9.9354743957499991</v>
      </c>
      <c r="D484">
        <v>10.843072233399999</v>
      </c>
      <c r="E484">
        <v>22.630775179299999</v>
      </c>
      <c r="F484">
        <v>22.7998265439</v>
      </c>
      <c r="G484">
        <v>0</v>
      </c>
      <c r="H484">
        <v>3.74309832314268</v>
      </c>
      <c r="I484">
        <v>3.38443233923747</v>
      </c>
      <c r="J484">
        <v>0</v>
      </c>
      <c r="K484">
        <v>0</v>
      </c>
      <c r="L484">
        <v>0</v>
      </c>
      <c r="M484">
        <v>0</v>
      </c>
      <c r="N484">
        <v>0</v>
      </c>
      <c r="P484">
        <v>0</v>
      </c>
      <c r="Q484">
        <v>0</v>
      </c>
      <c r="T484" t="s">
        <v>897</v>
      </c>
    </row>
    <row r="485" spans="1:21" x14ac:dyDescent="0.25">
      <c r="A485" t="s">
        <v>894</v>
      </c>
      <c r="B485">
        <v>4</v>
      </c>
      <c r="C485">
        <v>26.448440551800001</v>
      </c>
      <c r="D485">
        <v>28.196894388</v>
      </c>
      <c r="E485">
        <v>19.322919433799999</v>
      </c>
      <c r="F485">
        <v>20.131934855099999</v>
      </c>
      <c r="G485">
        <v>21.091113655110799</v>
      </c>
      <c r="H485">
        <v>5.8739236084072504</v>
      </c>
      <c r="I485">
        <v>5.7506423016727197</v>
      </c>
      <c r="J485">
        <v>5.8139488312760497</v>
      </c>
      <c r="K485">
        <v>6.2313939121168902</v>
      </c>
      <c r="L485">
        <v>16.210971127000001</v>
      </c>
      <c r="M485">
        <v>16.0031121283</v>
      </c>
      <c r="N485">
        <v>16.210971126960001</v>
      </c>
      <c r="O485" t="s">
        <v>439</v>
      </c>
      <c r="P485">
        <v>3.4708254738618201</v>
      </c>
      <c r="Q485">
        <v>3.4708254738618201</v>
      </c>
      <c r="R485" t="s">
        <v>898</v>
      </c>
      <c r="S485" t="s">
        <v>878</v>
      </c>
      <c r="T485" t="s">
        <v>899</v>
      </c>
      <c r="U485">
        <v>7.6517750535101303</v>
      </c>
    </row>
    <row r="486" spans="1:21" hidden="1" x14ac:dyDescent="0.25">
      <c r="A486" t="s">
        <v>894</v>
      </c>
      <c r="B486">
        <v>5</v>
      </c>
      <c r="C486">
        <v>7.5814247131299997</v>
      </c>
      <c r="D486">
        <v>8.1638023452000006</v>
      </c>
      <c r="E486">
        <v>16.027558511100001</v>
      </c>
      <c r="F486">
        <v>12.1109671202</v>
      </c>
      <c r="G486">
        <v>0</v>
      </c>
      <c r="H486">
        <v>3.3005720691426501</v>
      </c>
      <c r="I486">
        <v>2.9479865662992202</v>
      </c>
      <c r="J486">
        <v>0</v>
      </c>
      <c r="K486">
        <v>0</v>
      </c>
      <c r="L486">
        <v>0</v>
      </c>
      <c r="M486">
        <v>0</v>
      </c>
      <c r="N486">
        <v>0</v>
      </c>
      <c r="P486">
        <v>0</v>
      </c>
      <c r="Q486">
        <v>0</v>
      </c>
      <c r="T486" t="s">
        <v>900</v>
      </c>
    </row>
    <row r="487" spans="1:21" hidden="1" x14ac:dyDescent="0.25">
      <c r="A487" t="s">
        <v>894</v>
      </c>
      <c r="B487">
        <v>6</v>
      </c>
      <c r="C487">
        <v>3.3695220947300002</v>
      </c>
      <c r="D487">
        <v>3.9912849660999998</v>
      </c>
      <c r="E487">
        <v>29.690726940499999</v>
      </c>
      <c r="F487">
        <v>34.651221577500003</v>
      </c>
      <c r="G487">
        <v>0</v>
      </c>
      <c r="H487">
        <v>2.90556519714039</v>
      </c>
      <c r="I487">
        <v>1.6037576730418801</v>
      </c>
      <c r="J487">
        <v>0</v>
      </c>
      <c r="K487">
        <v>0</v>
      </c>
      <c r="L487">
        <v>0</v>
      </c>
      <c r="M487">
        <v>0</v>
      </c>
      <c r="N487">
        <v>0</v>
      </c>
      <c r="P487">
        <v>0</v>
      </c>
      <c r="Q487">
        <v>0</v>
      </c>
      <c r="T487" t="s">
        <v>901</v>
      </c>
    </row>
    <row r="488" spans="1:21" hidden="1" x14ac:dyDescent="0.25">
      <c r="A488" t="s">
        <v>894</v>
      </c>
      <c r="B488">
        <v>9</v>
      </c>
      <c r="C488">
        <v>3.62339019775</v>
      </c>
      <c r="D488">
        <v>3.7894464855900001</v>
      </c>
      <c r="E488">
        <v>16.141394758099999</v>
      </c>
      <c r="F488">
        <v>17.623210231400002</v>
      </c>
      <c r="G488">
        <v>0</v>
      </c>
      <c r="H488">
        <v>2.3677060778468699</v>
      </c>
      <c r="I488">
        <v>1.9620736294141801</v>
      </c>
      <c r="J488">
        <v>0</v>
      </c>
      <c r="K488">
        <v>0</v>
      </c>
      <c r="L488">
        <v>0</v>
      </c>
      <c r="M488">
        <v>0</v>
      </c>
      <c r="N488">
        <v>0</v>
      </c>
      <c r="P488">
        <v>0</v>
      </c>
      <c r="Q488">
        <v>0</v>
      </c>
      <c r="T488" t="s">
        <v>902</v>
      </c>
    </row>
    <row r="489" spans="1:21" hidden="1" x14ac:dyDescent="0.25">
      <c r="A489" t="s">
        <v>903</v>
      </c>
      <c r="B489">
        <v>1</v>
      </c>
      <c r="C489">
        <v>21.532630920399999</v>
      </c>
      <c r="D489">
        <v>24.122611191600001</v>
      </c>
      <c r="E489">
        <v>23.9552210061</v>
      </c>
      <c r="F489">
        <v>23.767645608799999</v>
      </c>
      <c r="G489">
        <v>24.302736061583701</v>
      </c>
      <c r="H489">
        <v>5.8358872921910603</v>
      </c>
      <c r="I489">
        <v>4.7063412696756304</v>
      </c>
      <c r="J489">
        <v>4.8692249454522099</v>
      </c>
      <c r="K489">
        <v>5.3426732880712402</v>
      </c>
      <c r="L489">
        <v>23.0789293622</v>
      </c>
      <c r="M489">
        <v>22.433016998500001</v>
      </c>
      <c r="N489">
        <v>23.078929362239201</v>
      </c>
      <c r="O489" t="s">
        <v>566</v>
      </c>
      <c r="P489">
        <v>2.3030334527994798</v>
      </c>
      <c r="Q489">
        <v>2.3030334527994798</v>
      </c>
      <c r="R489" t="s">
        <v>848</v>
      </c>
      <c r="S489" t="s">
        <v>904</v>
      </c>
      <c r="T489" t="s">
        <v>905</v>
      </c>
      <c r="U489">
        <v>2.2608040048457299</v>
      </c>
    </row>
    <row r="490" spans="1:21" hidden="1" x14ac:dyDescent="0.25">
      <c r="A490" t="s">
        <v>903</v>
      </c>
      <c r="B490">
        <v>2</v>
      </c>
      <c r="C490">
        <v>11.9894981384</v>
      </c>
      <c r="D490">
        <v>13.984595299</v>
      </c>
      <c r="E490">
        <v>27.737141832799999</v>
      </c>
      <c r="F490">
        <v>32.396698782900003</v>
      </c>
      <c r="G490">
        <v>0</v>
      </c>
      <c r="H490">
        <v>4.56862360546749</v>
      </c>
      <c r="I490">
        <v>3.3658138085279301</v>
      </c>
      <c r="J490">
        <v>0</v>
      </c>
      <c r="K490">
        <v>0</v>
      </c>
      <c r="L490">
        <v>0</v>
      </c>
      <c r="M490">
        <v>0</v>
      </c>
      <c r="N490">
        <v>0</v>
      </c>
      <c r="P490">
        <v>0</v>
      </c>
      <c r="Q490">
        <v>0</v>
      </c>
      <c r="T490" t="s">
        <v>906</v>
      </c>
    </row>
    <row r="491" spans="1:21" hidden="1" x14ac:dyDescent="0.25">
      <c r="A491" t="s">
        <v>903</v>
      </c>
      <c r="B491">
        <v>3</v>
      </c>
      <c r="C491">
        <v>9.7623825073199999</v>
      </c>
      <c r="D491">
        <v>10.6346653012</v>
      </c>
      <c r="E491">
        <v>22.4114513713</v>
      </c>
      <c r="F491">
        <v>22.378058041100001</v>
      </c>
      <c r="G491">
        <v>0</v>
      </c>
      <c r="H491">
        <v>3.7188024563747302</v>
      </c>
      <c r="I491">
        <v>3.34886108554418</v>
      </c>
      <c r="J491">
        <v>0</v>
      </c>
      <c r="K491">
        <v>0</v>
      </c>
      <c r="L491">
        <v>0</v>
      </c>
      <c r="M491">
        <v>0</v>
      </c>
      <c r="N491">
        <v>0</v>
      </c>
      <c r="P491">
        <v>0</v>
      </c>
      <c r="Q491">
        <v>0</v>
      </c>
      <c r="T491" t="s">
        <v>907</v>
      </c>
    </row>
    <row r="492" spans="1:21" x14ac:dyDescent="0.25">
      <c r="A492" t="s">
        <v>903</v>
      </c>
      <c r="B492">
        <v>4</v>
      </c>
      <c r="C492">
        <v>26.875400543200001</v>
      </c>
      <c r="D492">
        <v>28.718987820799999</v>
      </c>
      <c r="E492">
        <v>19.618095847300001</v>
      </c>
      <c r="F492">
        <v>20.5177565348</v>
      </c>
      <c r="G492">
        <v>21.139960386044201</v>
      </c>
      <c r="H492">
        <v>5.92109567923396</v>
      </c>
      <c r="I492">
        <v>5.7998805917379501</v>
      </c>
      <c r="J492">
        <v>5.9077283880449798</v>
      </c>
      <c r="K492">
        <v>6.3339919081705398</v>
      </c>
      <c r="L492">
        <v>19.367571288499999</v>
      </c>
      <c r="M492">
        <v>19.1396844858</v>
      </c>
      <c r="N492">
        <v>19.3675712884658</v>
      </c>
      <c r="O492" t="s">
        <v>887</v>
      </c>
      <c r="P492">
        <v>3.5310790298345398</v>
      </c>
      <c r="Q492">
        <v>3.5310790298345398</v>
      </c>
      <c r="R492" t="s">
        <v>908</v>
      </c>
      <c r="S492" t="s">
        <v>909</v>
      </c>
      <c r="T492" t="s">
        <v>910</v>
      </c>
      <c r="U492">
        <v>7.9005368820082698</v>
      </c>
    </row>
    <row r="493" spans="1:21" hidden="1" x14ac:dyDescent="0.25">
      <c r="A493" t="s">
        <v>903</v>
      </c>
      <c r="B493">
        <v>5</v>
      </c>
      <c r="C493">
        <v>7.6622009277299998</v>
      </c>
      <c r="D493">
        <v>8.3764275933299999</v>
      </c>
      <c r="E493">
        <v>17.6162989187</v>
      </c>
      <c r="F493">
        <v>13.3504234809</v>
      </c>
      <c r="G493">
        <v>0</v>
      </c>
      <c r="H493">
        <v>3.3774679157642198</v>
      </c>
      <c r="I493">
        <v>2.9248895915328998</v>
      </c>
      <c r="J493">
        <v>0</v>
      </c>
      <c r="K493">
        <v>0</v>
      </c>
      <c r="L493">
        <v>0</v>
      </c>
      <c r="M493">
        <v>0</v>
      </c>
      <c r="N493">
        <v>0</v>
      </c>
      <c r="P493">
        <v>0</v>
      </c>
      <c r="Q493">
        <v>0</v>
      </c>
      <c r="T493" t="s">
        <v>911</v>
      </c>
    </row>
    <row r="494" spans="1:21" hidden="1" x14ac:dyDescent="0.25">
      <c r="A494" t="s">
        <v>903</v>
      </c>
      <c r="B494">
        <v>6</v>
      </c>
      <c r="C494">
        <v>3.4502983093299999</v>
      </c>
      <c r="D494">
        <v>4.0897400322799999</v>
      </c>
      <c r="E494">
        <v>29.8433536113</v>
      </c>
      <c r="F494">
        <v>34.6028140775</v>
      </c>
      <c r="G494">
        <v>0</v>
      </c>
      <c r="H494">
        <v>3.0076174290834801</v>
      </c>
      <c r="I494">
        <v>1.59278553512585</v>
      </c>
      <c r="J494">
        <v>0</v>
      </c>
      <c r="K494">
        <v>0</v>
      </c>
      <c r="L494">
        <v>0</v>
      </c>
      <c r="M494">
        <v>0</v>
      </c>
      <c r="N494">
        <v>0</v>
      </c>
      <c r="P494">
        <v>0</v>
      </c>
      <c r="Q494">
        <v>0</v>
      </c>
      <c r="T494" t="s">
        <v>912</v>
      </c>
    </row>
    <row r="495" spans="1:21" hidden="1" x14ac:dyDescent="0.25">
      <c r="A495" t="s">
        <v>903</v>
      </c>
      <c r="B495">
        <v>9</v>
      </c>
      <c r="C495">
        <v>3.73878479004</v>
      </c>
      <c r="D495">
        <v>3.93382638902</v>
      </c>
      <c r="E495">
        <v>17.249729974299999</v>
      </c>
      <c r="F495">
        <v>17.624162354399999</v>
      </c>
      <c r="G495">
        <v>0</v>
      </c>
      <c r="H495">
        <v>2.41339286543983</v>
      </c>
      <c r="I495">
        <v>1.98460299390587</v>
      </c>
      <c r="J495">
        <v>0</v>
      </c>
      <c r="K495">
        <v>0</v>
      </c>
      <c r="L495">
        <v>0</v>
      </c>
      <c r="M495">
        <v>0</v>
      </c>
      <c r="N495">
        <v>0</v>
      </c>
      <c r="P495">
        <v>0</v>
      </c>
      <c r="Q495">
        <v>0</v>
      </c>
      <c r="T495" t="s">
        <v>913</v>
      </c>
    </row>
    <row r="496" spans="1:21" hidden="1" x14ac:dyDescent="0.25">
      <c r="A496" t="s">
        <v>914</v>
      </c>
      <c r="B496">
        <v>1</v>
      </c>
      <c r="C496">
        <v>21.844196319600002</v>
      </c>
      <c r="D496">
        <v>25.205895224999999</v>
      </c>
      <c r="E496">
        <v>26.919106602300001</v>
      </c>
      <c r="F496">
        <v>27.1704866587</v>
      </c>
      <c r="G496">
        <v>27.726974923341899</v>
      </c>
      <c r="H496">
        <v>5.9248718810946599</v>
      </c>
      <c r="I496">
        <v>4.7047922418131503</v>
      </c>
      <c r="J496">
        <v>4.9232747343101897</v>
      </c>
      <c r="K496">
        <v>5.5619244977428703</v>
      </c>
      <c r="L496">
        <v>26.065720926400001</v>
      </c>
      <c r="M496">
        <v>25.994954187800001</v>
      </c>
      <c r="N496">
        <v>26.065720926363699</v>
      </c>
      <c r="O496" t="s">
        <v>673</v>
      </c>
      <c r="P496">
        <v>2.2515623714826698</v>
      </c>
      <c r="Q496">
        <v>2.2515623714826698</v>
      </c>
      <c r="R496" t="s">
        <v>915</v>
      </c>
      <c r="S496" t="s">
        <v>916</v>
      </c>
      <c r="T496" t="s">
        <v>917</v>
      </c>
      <c r="U496">
        <v>2.5108298076320499</v>
      </c>
    </row>
    <row r="497" spans="1:21" hidden="1" x14ac:dyDescent="0.25">
      <c r="A497" t="s">
        <v>914</v>
      </c>
      <c r="B497">
        <v>2</v>
      </c>
      <c r="C497">
        <v>12.035655975299999</v>
      </c>
      <c r="D497">
        <v>14.512003111</v>
      </c>
      <c r="E497">
        <v>30.468482703599999</v>
      </c>
      <c r="F497">
        <v>35.520947972099997</v>
      </c>
      <c r="G497">
        <v>0</v>
      </c>
      <c r="H497">
        <v>4.6168841408588603</v>
      </c>
      <c r="I497">
        <v>3.3508884643967298</v>
      </c>
      <c r="J497">
        <v>0</v>
      </c>
      <c r="K497">
        <v>0</v>
      </c>
      <c r="L497">
        <v>0</v>
      </c>
      <c r="M497">
        <v>0</v>
      </c>
      <c r="N497">
        <v>0</v>
      </c>
      <c r="P497">
        <v>0</v>
      </c>
      <c r="Q497">
        <v>0</v>
      </c>
      <c r="T497" t="s">
        <v>918</v>
      </c>
    </row>
    <row r="498" spans="1:21" hidden="1" x14ac:dyDescent="0.25">
      <c r="A498" t="s">
        <v>914</v>
      </c>
      <c r="B498">
        <v>3</v>
      </c>
      <c r="C498">
        <v>9.7277641296400006</v>
      </c>
      <c r="D498">
        <v>10.825125162699999</v>
      </c>
      <c r="E498">
        <v>24.933825298999999</v>
      </c>
      <c r="F498">
        <v>25.004380523599998</v>
      </c>
      <c r="G498">
        <v>0</v>
      </c>
      <c r="H498">
        <v>3.6708667773896702</v>
      </c>
      <c r="I498">
        <v>3.3796290490577201</v>
      </c>
      <c r="J498">
        <v>0</v>
      </c>
      <c r="K498">
        <v>0</v>
      </c>
      <c r="L498">
        <v>0</v>
      </c>
      <c r="M498">
        <v>0</v>
      </c>
      <c r="N498">
        <v>0</v>
      </c>
      <c r="P498">
        <v>0</v>
      </c>
      <c r="Q498">
        <v>0</v>
      </c>
      <c r="T498" t="s">
        <v>919</v>
      </c>
    </row>
    <row r="499" spans="1:21" x14ac:dyDescent="0.25">
      <c r="A499" t="s">
        <v>914</v>
      </c>
      <c r="B499">
        <v>4</v>
      </c>
      <c r="C499">
        <v>26.933097839399998</v>
      </c>
      <c r="D499">
        <v>29.0098401449</v>
      </c>
      <c r="E499">
        <v>20.808807098100001</v>
      </c>
      <c r="F499">
        <v>21.709586944400002</v>
      </c>
      <c r="G499">
        <v>22.581638285369699</v>
      </c>
      <c r="H499">
        <v>5.9321632678324399</v>
      </c>
      <c r="I499">
        <v>5.8018992346431997</v>
      </c>
      <c r="J499">
        <v>5.8669408463047397</v>
      </c>
      <c r="K499">
        <v>6.35408761144192</v>
      </c>
      <c r="L499">
        <v>20.2684094227</v>
      </c>
      <c r="M499">
        <v>20.230828665200001</v>
      </c>
      <c r="N499">
        <v>20.268409422709901</v>
      </c>
      <c r="O499" t="s">
        <v>887</v>
      </c>
      <c r="P499">
        <v>3.55210743403393</v>
      </c>
      <c r="Q499">
        <v>3.55210743403393</v>
      </c>
      <c r="R499" t="s">
        <v>920</v>
      </c>
      <c r="S499" t="s">
        <v>921</v>
      </c>
      <c r="T499" t="s">
        <v>922</v>
      </c>
      <c r="U499">
        <v>8.4733797329391791</v>
      </c>
    </row>
    <row r="500" spans="1:21" hidden="1" x14ac:dyDescent="0.25">
      <c r="A500" t="s">
        <v>914</v>
      </c>
      <c r="B500">
        <v>5</v>
      </c>
      <c r="C500">
        <v>7.6737403869599996</v>
      </c>
      <c r="D500">
        <v>8.5218898410699992</v>
      </c>
      <c r="E500">
        <v>19.371280215300001</v>
      </c>
      <c r="F500">
        <v>14.7514069541</v>
      </c>
      <c r="G500">
        <v>0</v>
      </c>
      <c r="H500">
        <v>3.3766223341364499</v>
      </c>
      <c r="I500">
        <v>2.93161972938577</v>
      </c>
      <c r="J500">
        <v>0</v>
      </c>
      <c r="K500">
        <v>0</v>
      </c>
      <c r="L500">
        <v>0</v>
      </c>
      <c r="M500">
        <v>0</v>
      </c>
      <c r="N500">
        <v>0</v>
      </c>
      <c r="P500">
        <v>0</v>
      </c>
      <c r="Q500">
        <v>0</v>
      </c>
      <c r="T500" t="s">
        <v>923</v>
      </c>
    </row>
    <row r="501" spans="1:21" hidden="1" x14ac:dyDescent="0.25">
      <c r="A501" t="s">
        <v>914</v>
      </c>
      <c r="B501">
        <v>6</v>
      </c>
      <c r="C501">
        <v>3.3926010131800002</v>
      </c>
      <c r="D501">
        <v>4.1860192936900003</v>
      </c>
      <c r="E501">
        <v>33.479452189100002</v>
      </c>
      <c r="F501">
        <v>37.939024164499997</v>
      </c>
      <c r="G501">
        <v>0</v>
      </c>
      <c r="H501">
        <v>2.9732606384092199</v>
      </c>
      <c r="I501">
        <v>1.56602316130302</v>
      </c>
      <c r="J501">
        <v>0</v>
      </c>
      <c r="K501">
        <v>0</v>
      </c>
      <c r="L501">
        <v>0</v>
      </c>
      <c r="M501">
        <v>0</v>
      </c>
      <c r="N501">
        <v>0</v>
      </c>
      <c r="P501">
        <v>0</v>
      </c>
      <c r="Q501">
        <v>0</v>
      </c>
      <c r="T501" t="s">
        <v>924</v>
      </c>
    </row>
    <row r="502" spans="1:21" hidden="1" x14ac:dyDescent="0.25">
      <c r="A502" t="s">
        <v>914</v>
      </c>
      <c r="B502">
        <v>9</v>
      </c>
      <c r="C502">
        <v>4.02727127075</v>
      </c>
      <c r="D502">
        <v>4.3146136117899996</v>
      </c>
      <c r="E502">
        <v>19.936751532999999</v>
      </c>
      <c r="F502">
        <v>19.9407962692</v>
      </c>
      <c r="G502">
        <v>0</v>
      </c>
      <c r="H502">
        <v>2.5904910762162299</v>
      </c>
      <c r="I502">
        <v>1.9905276243718999</v>
      </c>
      <c r="J502">
        <v>0</v>
      </c>
      <c r="K502">
        <v>0</v>
      </c>
      <c r="L502">
        <v>0</v>
      </c>
      <c r="M502">
        <v>0</v>
      </c>
      <c r="N502">
        <v>0</v>
      </c>
      <c r="P502">
        <v>0</v>
      </c>
      <c r="Q502">
        <v>0</v>
      </c>
      <c r="T502" t="s">
        <v>925</v>
      </c>
    </row>
    <row r="503" spans="1:21" hidden="1" x14ac:dyDescent="0.25">
      <c r="A503" t="s">
        <v>926</v>
      </c>
      <c r="B503">
        <v>1</v>
      </c>
      <c r="C503">
        <v>22.617340087900001</v>
      </c>
      <c r="D503">
        <v>25.7346559231</v>
      </c>
      <c r="E503">
        <v>25.749088815299999</v>
      </c>
      <c r="F503">
        <v>25.363035298900002</v>
      </c>
      <c r="G503">
        <v>26.407488910169199</v>
      </c>
      <c r="H503">
        <v>5.9246191495448501</v>
      </c>
      <c r="I503">
        <v>4.8682793430461002</v>
      </c>
      <c r="J503">
        <v>5.0736463310513003</v>
      </c>
      <c r="K503">
        <v>5.66474151043598</v>
      </c>
      <c r="L503">
        <v>24.957959439700002</v>
      </c>
      <c r="M503">
        <v>25.375988405299999</v>
      </c>
      <c r="N503">
        <v>24.957959439678501</v>
      </c>
      <c r="O503" t="s">
        <v>673</v>
      </c>
      <c r="P503">
        <v>2.3332218691936002</v>
      </c>
      <c r="Q503">
        <v>2.3332218691936002</v>
      </c>
      <c r="R503" t="s">
        <v>927</v>
      </c>
      <c r="S503" t="s">
        <v>790</v>
      </c>
      <c r="T503" t="s">
        <v>928</v>
      </c>
      <c r="U503">
        <v>2.5227528414948801</v>
      </c>
    </row>
    <row r="504" spans="1:21" hidden="1" x14ac:dyDescent="0.25">
      <c r="A504" t="s">
        <v>926</v>
      </c>
      <c r="B504">
        <v>2</v>
      </c>
      <c r="C504">
        <v>11.585617065399999</v>
      </c>
      <c r="D504">
        <v>14.129391263700001</v>
      </c>
      <c r="E504">
        <v>31.3899404772</v>
      </c>
      <c r="F504">
        <v>36.722528756400003</v>
      </c>
      <c r="G504">
        <v>0</v>
      </c>
      <c r="H504">
        <v>4.72175856951971</v>
      </c>
      <c r="I504">
        <v>3.1612228521672399</v>
      </c>
      <c r="J504">
        <v>0</v>
      </c>
      <c r="K504">
        <v>0</v>
      </c>
      <c r="L504">
        <v>0</v>
      </c>
      <c r="M504">
        <v>0</v>
      </c>
      <c r="N504">
        <v>0</v>
      </c>
      <c r="P504">
        <v>0</v>
      </c>
      <c r="Q504">
        <v>0</v>
      </c>
      <c r="T504" t="s">
        <v>929</v>
      </c>
    </row>
    <row r="505" spans="1:21" hidden="1" x14ac:dyDescent="0.25">
      <c r="A505" t="s">
        <v>926</v>
      </c>
      <c r="B505">
        <v>3</v>
      </c>
      <c r="C505">
        <v>9.8316192627000003</v>
      </c>
      <c r="D505">
        <v>10.880618031699999</v>
      </c>
      <c r="E505">
        <v>24.235563084399999</v>
      </c>
      <c r="F505">
        <v>24.3758375303</v>
      </c>
      <c r="G505">
        <v>0</v>
      </c>
      <c r="H505">
        <v>3.6819197954269098</v>
      </c>
      <c r="I505">
        <v>3.4032634450542001</v>
      </c>
      <c r="J505">
        <v>0</v>
      </c>
      <c r="K505">
        <v>0</v>
      </c>
      <c r="L505">
        <v>0</v>
      </c>
      <c r="M505">
        <v>0</v>
      </c>
      <c r="N505">
        <v>0</v>
      </c>
      <c r="P505">
        <v>0</v>
      </c>
      <c r="Q505">
        <v>0</v>
      </c>
      <c r="T505" t="s">
        <v>930</v>
      </c>
    </row>
    <row r="506" spans="1:21" x14ac:dyDescent="0.25">
      <c r="A506" t="s">
        <v>926</v>
      </c>
      <c r="B506">
        <v>4</v>
      </c>
      <c r="C506">
        <v>27.348518371600001</v>
      </c>
      <c r="D506">
        <v>29.362229875200001</v>
      </c>
      <c r="E506">
        <v>20.3699866175</v>
      </c>
      <c r="F506">
        <v>21.273055863700002</v>
      </c>
      <c r="G506">
        <v>22.189672410829498</v>
      </c>
      <c r="H506">
        <v>5.9686473731932299</v>
      </c>
      <c r="I506">
        <v>5.8543995772977304</v>
      </c>
      <c r="J506">
        <v>5.9075746822759196</v>
      </c>
      <c r="K506">
        <v>6.3800928042965301</v>
      </c>
      <c r="L506">
        <v>24.376783936599999</v>
      </c>
      <c r="M506">
        <v>23.8134971088</v>
      </c>
      <c r="N506">
        <v>24.376783936559701</v>
      </c>
      <c r="O506" t="s">
        <v>931</v>
      </c>
      <c r="P506">
        <v>3.61134574314721</v>
      </c>
      <c r="Q506">
        <v>3.61134574314721</v>
      </c>
      <c r="R506" t="s">
        <v>932</v>
      </c>
      <c r="S506" t="s">
        <v>933</v>
      </c>
      <c r="T506" t="s">
        <v>934</v>
      </c>
      <c r="U506">
        <v>8.6565526491494307</v>
      </c>
    </row>
    <row r="507" spans="1:21" hidden="1" x14ac:dyDescent="0.25">
      <c r="A507" t="s">
        <v>926</v>
      </c>
      <c r="B507">
        <v>5</v>
      </c>
      <c r="C507">
        <v>7.5468063354500003</v>
      </c>
      <c r="D507">
        <v>8.2385285396800008</v>
      </c>
      <c r="E507">
        <v>17.6631912213</v>
      </c>
      <c r="F507">
        <v>13.5026689704</v>
      </c>
      <c r="G507">
        <v>0</v>
      </c>
      <c r="H507">
        <v>3.3233521818650398</v>
      </c>
      <c r="I507">
        <v>2.9214159385864602</v>
      </c>
      <c r="J507">
        <v>0</v>
      </c>
      <c r="K507">
        <v>0</v>
      </c>
      <c r="L507">
        <v>0</v>
      </c>
      <c r="M507">
        <v>0</v>
      </c>
      <c r="N507">
        <v>0</v>
      </c>
      <c r="P507">
        <v>0</v>
      </c>
      <c r="Q507">
        <v>0</v>
      </c>
      <c r="T507" t="s">
        <v>935</v>
      </c>
    </row>
    <row r="508" spans="1:21" hidden="1" x14ac:dyDescent="0.25">
      <c r="A508" t="s">
        <v>926</v>
      </c>
      <c r="B508">
        <v>6</v>
      </c>
      <c r="C508">
        <v>3.5887718200699998</v>
      </c>
      <c r="D508">
        <v>4.4474737445099999</v>
      </c>
      <c r="E508">
        <v>33.845770430100004</v>
      </c>
      <c r="F508">
        <v>38.335618219200001</v>
      </c>
      <c r="G508">
        <v>0</v>
      </c>
      <c r="H508">
        <v>3.0676885329483401</v>
      </c>
      <c r="I508">
        <v>1.63218548338453</v>
      </c>
      <c r="J508">
        <v>0</v>
      </c>
      <c r="K508">
        <v>0</v>
      </c>
      <c r="L508">
        <v>0</v>
      </c>
      <c r="M508">
        <v>0</v>
      </c>
      <c r="N508">
        <v>0</v>
      </c>
      <c r="P508">
        <v>0</v>
      </c>
      <c r="Q508">
        <v>0</v>
      </c>
      <c r="T508" t="s">
        <v>936</v>
      </c>
    </row>
    <row r="509" spans="1:21" hidden="1" x14ac:dyDescent="0.25">
      <c r="A509" t="s">
        <v>926</v>
      </c>
      <c r="B509">
        <v>9</v>
      </c>
      <c r="C509">
        <v>3.7041664123500002</v>
      </c>
      <c r="D509">
        <v>4.0618938051800004</v>
      </c>
      <c r="E509">
        <v>21.803454437100001</v>
      </c>
      <c r="F509">
        <v>20.0464365433</v>
      </c>
      <c r="G509">
        <v>0</v>
      </c>
      <c r="H509">
        <v>2.5096400266402998</v>
      </c>
      <c r="I509">
        <v>1.8960481389753201</v>
      </c>
      <c r="J509">
        <v>0</v>
      </c>
      <c r="K509">
        <v>0</v>
      </c>
      <c r="L509">
        <v>0</v>
      </c>
      <c r="M509">
        <v>0</v>
      </c>
      <c r="N509">
        <v>0</v>
      </c>
      <c r="P509">
        <v>0</v>
      </c>
      <c r="Q509">
        <v>0</v>
      </c>
      <c r="T509" t="s">
        <v>937</v>
      </c>
    </row>
    <row r="510" spans="1:21" hidden="1" x14ac:dyDescent="0.25">
      <c r="A510" t="s">
        <v>938</v>
      </c>
      <c r="B510">
        <v>1</v>
      </c>
      <c r="C510">
        <v>22.190380096399998</v>
      </c>
      <c r="D510">
        <v>25.584602237399999</v>
      </c>
      <c r="E510">
        <v>26.796813213299998</v>
      </c>
      <c r="F510">
        <v>26.397216067199999</v>
      </c>
      <c r="G510">
        <v>27.861601124243499</v>
      </c>
      <c r="H510">
        <v>5.9676195200954503</v>
      </c>
      <c r="I510">
        <v>4.74346521783671</v>
      </c>
      <c r="J510">
        <v>5.0078158832366002</v>
      </c>
      <c r="K510">
        <v>5.6644436776220797</v>
      </c>
      <c r="L510">
        <v>26.524651623600001</v>
      </c>
      <c r="M510">
        <v>26.526921447199999</v>
      </c>
      <c r="N510">
        <v>26.524651623577299</v>
      </c>
      <c r="O510" t="s">
        <v>673</v>
      </c>
      <c r="P510">
        <v>2.0812422892703899</v>
      </c>
      <c r="Q510">
        <v>2.0812422892703899</v>
      </c>
      <c r="R510" t="s">
        <v>97</v>
      </c>
      <c r="S510" t="s">
        <v>939</v>
      </c>
      <c r="T510" t="s">
        <v>940</v>
      </c>
      <c r="U510">
        <v>2.3371915903113201</v>
      </c>
    </row>
    <row r="511" spans="1:21" hidden="1" x14ac:dyDescent="0.25">
      <c r="A511" t="s">
        <v>938</v>
      </c>
      <c r="B511">
        <v>2</v>
      </c>
      <c r="C511">
        <v>9.6585273742699993</v>
      </c>
      <c r="D511">
        <v>11.6869135546</v>
      </c>
      <c r="E511">
        <v>30.438178173899999</v>
      </c>
      <c r="F511">
        <v>34.319524316500001</v>
      </c>
      <c r="G511">
        <v>0</v>
      </c>
      <c r="H511">
        <v>4.5802701030613102</v>
      </c>
      <c r="I511">
        <v>2.7212474070158401</v>
      </c>
      <c r="J511">
        <v>0</v>
      </c>
      <c r="K511">
        <v>0</v>
      </c>
      <c r="L511">
        <v>0</v>
      </c>
      <c r="M511">
        <v>0</v>
      </c>
      <c r="N511">
        <v>0</v>
      </c>
      <c r="P511">
        <v>0</v>
      </c>
      <c r="Q511">
        <v>0</v>
      </c>
      <c r="T511" t="s">
        <v>941</v>
      </c>
    </row>
    <row r="512" spans="1:21" hidden="1" x14ac:dyDescent="0.25">
      <c r="A512" t="s">
        <v>938</v>
      </c>
      <c r="B512">
        <v>3</v>
      </c>
      <c r="C512">
        <v>9.53159332275</v>
      </c>
      <c r="D512">
        <v>10.6560061506</v>
      </c>
      <c r="E512">
        <v>25.051262218000002</v>
      </c>
      <c r="F512">
        <v>25.864889528999999</v>
      </c>
      <c r="G512">
        <v>0</v>
      </c>
      <c r="H512">
        <v>3.5342080255012802</v>
      </c>
      <c r="I512">
        <v>3.44013727711866</v>
      </c>
      <c r="J512">
        <v>0</v>
      </c>
      <c r="K512">
        <v>0</v>
      </c>
      <c r="L512">
        <v>0</v>
      </c>
      <c r="M512">
        <v>0</v>
      </c>
      <c r="N512">
        <v>0</v>
      </c>
      <c r="P512">
        <v>0</v>
      </c>
      <c r="Q512">
        <v>0</v>
      </c>
      <c r="T512" t="s">
        <v>942</v>
      </c>
    </row>
    <row r="513" spans="1:21" x14ac:dyDescent="0.25">
      <c r="A513" t="s">
        <v>938</v>
      </c>
      <c r="B513">
        <v>4</v>
      </c>
      <c r="C513">
        <v>27.071571350100001</v>
      </c>
      <c r="D513">
        <v>29.089780770499999</v>
      </c>
      <c r="E513">
        <v>20.474397376799999</v>
      </c>
      <c r="F513">
        <v>21.0990116358</v>
      </c>
      <c r="G513">
        <v>22.235605207013101</v>
      </c>
      <c r="H513">
        <v>5.9835474801626098</v>
      </c>
      <c r="I513">
        <v>5.7796176537179598</v>
      </c>
      <c r="J513">
        <v>5.8185631497679999</v>
      </c>
      <c r="K513">
        <v>6.2860191605146101</v>
      </c>
      <c r="L513">
        <v>25.285609099399998</v>
      </c>
      <c r="M513">
        <v>25.034275456500001</v>
      </c>
      <c r="N513">
        <v>25.2856090993536</v>
      </c>
      <c r="O513" t="s">
        <v>585</v>
      </c>
      <c r="P513">
        <v>3.31719043213063</v>
      </c>
      <c r="Q513">
        <v>3.31719043213063</v>
      </c>
      <c r="R513" t="s">
        <v>943</v>
      </c>
      <c r="S513" t="s">
        <v>842</v>
      </c>
      <c r="T513" t="s">
        <v>944</v>
      </c>
      <c r="U513">
        <v>8.5426727610455497</v>
      </c>
    </row>
    <row r="514" spans="1:21" hidden="1" x14ac:dyDescent="0.25">
      <c r="A514" t="s">
        <v>938</v>
      </c>
      <c r="B514">
        <v>5</v>
      </c>
      <c r="C514">
        <v>7.5352668762199997</v>
      </c>
      <c r="D514">
        <v>7.9640490554800003</v>
      </c>
      <c r="E514">
        <v>14.878959529799999</v>
      </c>
      <c r="F514">
        <v>12.9067457201</v>
      </c>
      <c r="G514">
        <v>0</v>
      </c>
      <c r="H514">
        <v>3.3199537127359</v>
      </c>
      <c r="I514">
        <v>2.9203274603220102</v>
      </c>
      <c r="J514">
        <v>0</v>
      </c>
      <c r="K514">
        <v>0</v>
      </c>
      <c r="L514">
        <v>0</v>
      </c>
      <c r="M514">
        <v>0</v>
      </c>
      <c r="N514">
        <v>0</v>
      </c>
      <c r="P514">
        <v>0</v>
      </c>
      <c r="Q514">
        <v>0</v>
      </c>
      <c r="T514" t="s">
        <v>945</v>
      </c>
    </row>
    <row r="515" spans="1:21" hidden="1" x14ac:dyDescent="0.25">
      <c r="A515" t="s">
        <v>938</v>
      </c>
      <c r="B515">
        <v>6</v>
      </c>
      <c r="C515">
        <v>3.7041664123500002</v>
      </c>
      <c r="D515">
        <v>4.5220950906499997</v>
      </c>
      <c r="E515">
        <v>31.916346884900001</v>
      </c>
      <c r="F515">
        <v>36.726398906</v>
      </c>
      <c r="G515">
        <v>0</v>
      </c>
      <c r="H515">
        <v>2.9583291130947198</v>
      </c>
      <c r="I515">
        <v>1.70589525075585</v>
      </c>
      <c r="J515">
        <v>0</v>
      </c>
      <c r="K515">
        <v>0</v>
      </c>
      <c r="L515">
        <v>0</v>
      </c>
      <c r="M515">
        <v>0</v>
      </c>
      <c r="N515">
        <v>0</v>
      </c>
      <c r="P515">
        <v>0</v>
      </c>
      <c r="Q515">
        <v>0</v>
      </c>
      <c r="T515" t="s">
        <v>946</v>
      </c>
    </row>
    <row r="516" spans="1:21" hidden="1" x14ac:dyDescent="0.25">
      <c r="A516" t="s">
        <v>938</v>
      </c>
      <c r="B516">
        <v>9</v>
      </c>
      <c r="C516">
        <v>3.66954803467</v>
      </c>
      <c r="D516">
        <v>4.1105356022399997</v>
      </c>
      <c r="E516">
        <v>23.6097215584</v>
      </c>
      <c r="F516">
        <v>20.904911392900001</v>
      </c>
      <c r="G516">
        <v>0</v>
      </c>
      <c r="H516">
        <v>2.50522968814143</v>
      </c>
      <c r="I516">
        <v>1.8719505816383999</v>
      </c>
      <c r="J516">
        <v>0</v>
      </c>
      <c r="K516">
        <v>0</v>
      </c>
      <c r="L516">
        <v>0</v>
      </c>
      <c r="M516">
        <v>0</v>
      </c>
      <c r="N516">
        <v>0</v>
      </c>
      <c r="P516">
        <v>0</v>
      </c>
      <c r="Q516">
        <v>0</v>
      </c>
      <c r="T516" t="s">
        <v>947</v>
      </c>
    </row>
    <row r="517" spans="1:21" hidden="1" x14ac:dyDescent="0.25">
      <c r="A517" t="s">
        <v>948</v>
      </c>
      <c r="B517">
        <v>1</v>
      </c>
      <c r="C517">
        <v>20.0440406799</v>
      </c>
      <c r="D517">
        <v>23.6189773153</v>
      </c>
      <c r="E517">
        <v>28.356943843700002</v>
      </c>
      <c r="F517">
        <v>28.201210318099999</v>
      </c>
      <c r="G517">
        <v>29.417922242239101</v>
      </c>
      <c r="H517">
        <v>5.9781540693028896</v>
      </c>
      <c r="I517">
        <v>4.2829968883347096</v>
      </c>
      <c r="J517">
        <v>4.63154164497388</v>
      </c>
      <c r="K517">
        <v>5.3171314418213802</v>
      </c>
      <c r="L517">
        <v>30.091007163299999</v>
      </c>
      <c r="M517">
        <v>32.595559755799997</v>
      </c>
      <c r="N517">
        <v>30.091007163274501</v>
      </c>
      <c r="O517" t="s">
        <v>949</v>
      </c>
      <c r="P517">
        <v>1.98019304798068</v>
      </c>
      <c r="Q517">
        <v>1.98019304798068</v>
      </c>
      <c r="R517" t="s">
        <v>594</v>
      </c>
      <c r="S517" t="s">
        <v>950</v>
      </c>
      <c r="T517" t="s">
        <v>951</v>
      </c>
      <c r="U517">
        <v>2.24919830121204</v>
      </c>
    </row>
    <row r="518" spans="1:21" hidden="1" x14ac:dyDescent="0.25">
      <c r="A518" t="s">
        <v>948</v>
      </c>
      <c r="B518">
        <v>2</v>
      </c>
      <c r="C518">
        <v>7.3275566101100003</v>
      </c>
      <c r="D518">
        <v>8.6271313696699998</v>
      </c>
      <c r="E518">
        <v>28.753937247500001</v>
      </c>
      <c r="F518">
        <v>30.737465819299999</v>
      </c>
      <c r="G518">
        <v>0</v>
      </c>
      <c r="H518">
        <v>4.5771465215141198</v>
      </c>
      <c r="I518">
        <v>2.1267796404880999</v>
      </c>
      <c r="J518">
        <v>0</v>
      </c>
      <c r="K518">
        <v>0</v>
      </c>
      <c r="L518">
        <v>0</v>
      </c>
      <c r="M518">
        <v>0</v>
      </c>
      <c r="N518">
        <v>0</v>
      </c>
      <c r="P518">
        <v>0</v>
      </c>
      <c r="Q518">
        <v>0</v>
      </c>
      <c r="T518" t="s">
        <v>952</v>
      </c>
    </row>
    <row r="519" spans="1:21" hidden="1" x14ac:dyDescent="0.25">
      <c r="A519" t="s">
        <v>948</v>
      </c>
      <c r="B519">
        <v>3</v>
      </c>
      <c r="C519">
        <v>8.7122917175300003</v>
      </c>
      <c r="D519">
        <v>9.9662240681600007</v>
      </c>
      <c r="E519">
        <v>27.1222035105</v>
      </c>
      <c r="F519">
        <v>29.1999728477</v>
      </c>
      <c r="G519">
        <v>0</v>
      </c>
      <c r="H519">
        <v>3.6212276617896699</v>
      </c>
      <c r="I519">
        <v>3.06816332911314</v>
      </c>
      <c r="J519">
        <v>0</v>
      </c>
      <c r="K519">
        <v>0</v>
      </c>
      <c r="L519">
        <v>0</v>
      </c>
      <c r="M519">
        <v>0</v>
      </c>
      <c r="N519">
        <v>0</v>
      </c>
      <c r="P519">
        <v>0</v>
      </c>
      <c r="Q519">
        <v>0</v>
      </c>
      <c r="T519" t="s">
        <v>953</v>
      </c>
    </row>
    <row r="520" spans="1:21" x14ac:dyDescent="0.25">
      <c r="A520" t="s">
        <v>948</v>
      </c>
      <c r="B520">
        <v>4</v>
      </c>
      <c r="C520">
        <v>26.598453521700002</v>
      </c>
      <c r="D520">
        <v>29.419204186399998</v>
      </c>
      <c r="E520">
        <v>23.9649708882</v>
      </c>
      <c r="F520">
        <v>24.6520730254</v>
      </c>
      <c r="G520">
        <v>25.554085032733202</v>
      </c>
      <c r="H520">
        <v>6.0392365064066498</v>
      </c>
      <c r="I520">
        <v>5.6304698800437096</v>
      </c>
      <c r="J520">
        <v>5.7107438476311403</v>
      </c>
      <c r="K520">
        <v>6.3299489753249496</v>
      </c>
      <c r="L520">
        <v>22.011489622999999</v>
      </c>
      <c r="M520">
        <v>21.2934025325</v>
      </c>
      <c r="N520">
        <v>22.011489622983099</v>
      </c>
      <c r="O520" t="s">
        <v>954</v>
      </c>
      <c r="P520">
        <v>2.5003805789437199</v>
      </c>
      <c r="Q520">
        <v>2.5003805789437199</v>
      </c>
      <c r="R520" t="s">
        <v>955</v>
      </c>
      <c r="S520" t="s">
        <v>956</v>
      </c>
      <c r="T520" t="s">
        <v>957</v>
      </c>
      <c r="U520">
        <v>9.0075508922663499</v>
      </c>
    </row>
    <row r="521" spans="1:21" hidden="1" x14ac:dyDescent="0.25">
      <c r="A521" t="s">
        <v>948</v>
      </c>
      <c r="B521">
        <v>5</v>
      </c>
      <c r="C521">
        <v>7.1660041809099999</v>
      </c>
      <c r="D521">
        <v>7.5013529937700003</v>
      </c>
      <c r="E521">
        <v>13.4012501419</v>
      </c>
      <c r="F521">
        <v>11.787245738799999</v>
      </c>
      <c r="G521">
        <v>0</v>
      </c>
      <c r="H521">
        <v>3.1828829462090802</v>
      </c>
      <c r="I521">
        <v>2.8865957393997199</v>
      </c>
      <c r="J521">
        <v>0</v>
      </c>
      <c r="K521">
        <v>0</v>
      </c>
      <c r="L521">
        <v>0</v>
      </c>
      <c r="M521">
        <v>0</v>
      </c>
      <c r="N521">
        <v>0</v>
      </c>
      <c r="P521">
        <v>0</v>
      </c>
      <c r="Q521">
        <v>0</v>
      </c>
      <c r="T521" t="s">
        <v>958</v>
      </c>
    </row>
    <row r="522" spans="1:21" hidden="1" x14ac:dyDescent="0.25">
      <c r="A522" t="s">
        <v>948</v>
      </c>
      <c r="B522">
        <v>6</v>
      </c>
      <c r="C522">
        <v>4.3965339660599998</v>
      </c>
      <c r="D522">
        <v>5.3562550829299997</v>
      </c>
      <c r="E522">
        <v>32.418645729300003</v>
      </c>
      <c r="F522">
        <v>36.251596497400001</v>
      </c>
      <c r="G522">
        <v>0</v>
      </c>
      <c r="H522">
        <v>2.98784208272818</v>
      </c>
      <c r="I522">
        <v>1.993688579781</v>
      </c>
      <c r="J522">
        <v>0</v>
      </c>
      <c r="K522">
        <v>0</v>
      </c>
      <c r="L522">
        <v>0</v>
      </c>
      <c r="M522">
        <v>0</v>
      </c>
      <c r="N522">
        <v>0</v>
      </c>
      <c r="P522">
        <v>0</v>
      </c>
      <c r="Q522">
        <v>0</v>
      </c>
      <c r="T522" t="s">
        <v>959</v>
      </c>
    </row>
    <row r="523" spans="1:21" hidden="1" x14ac:dyDescent="0.25">
      <c r="A523" t="s">
        <v>948</v>
      </c>
      <c r="B523">
        <v>9</v>
      </c>
      <c r="C523">
        <v>2.6540756225600002</v>
      </c>
      <c r="D523">
        <v>3.0268821720400001</v>
      </c>
      <c r="E523">
        <v>24.846925301999999</v>
      </c>
      <c r="F523">
        <v>25.307403350600001</v>
      </c>
      <c r="G523">
        <v>0</v>
      </c>
      <c r="H523">
        <v>2.7008742326719801</v>
      </c>
      <c r="I523">
        <v>1.4309133043044</v>
      </c>
      <c r="J523">
        <v>0</v>
      </c>
      <c r="K523">
        <v>0</v>
      </c>
      <c r="L523">
        <v>0</v>
      </c>
      <c r="M523">
        <v>0</v>
      </c>
      <c r="N523">
        <v>0</v>
      </c>
      <c r="P523">
        <v>0</v>
      </c>
      <c r="Q523">
        <v>0</v>
      </c>
      <c r="T523" t="s">
        <v>960</v>
      </c>
    </row>
    <row r="524" spans="1:21" hidden="1" x14ac:dyDescent="0.25">
      <c r="A524" t="s">
        <v>961</v>
      </c>
      <c r="B524">
        <v>1</v>
      </c>
      <c r="C524">
        <v>18.5439109802</v>
      </c>
      <c r="D524">
        <v>22.2259893564</v>
      </c>
      <c r="E524">
        <v>29.718350534199999</v>
      </c>
      <c r="F524">
        <v>29.952119434099998</v>
      </c>
      <c r="G524">
        <v>30.479488068315899</v>
      </c>
      <c r="H524">
        <v>5.8552204084696102</v>
      </c>
      <c r="I524">
        <v>4.04580168900244</v>
      </c>
      <c r="J524">
        <v>4.5064504836743904</v>
      </c>
      <c r="K524">
        <v>5.2290484883827304</v>
      </c>
      <c r="L524">
        <v>31.345694768600001</v>
      </c>
      <c r="M524">
        <v>33.330469089499999</v>
      </c>
      <c r="N524">
        <v>31.3456947685874</v>
      </c>
      <c r="O524" t="s">
        <v>962</v>
      </c>
      <c r="P524">
        <v>1.9122433879152001</v>
      </c>
      <c r="Q524">
        <v>1.9122433879152001</v>
      </c>
      <c r="R524" t="s">
        <v>963</v>
      </c>
      <c r="S524" t="s">
        <v>964</v>
      </c>
      <c r="T524" t="s">
        <v>965</v>
      </c>
      <c r="U524">
        <v>2.2758136297179199</v>
      </c>
    </row>
    <row r="525" spans="1:21" hidden="1" x14ac:dyDescent="0.25">
      <c r="A525" t="s">
        <v>961</v>
      </c>
      <c r="B525">
        <v>2</v>
      </c>
      <c r="C525">
        <v>7.6506614685100001</v>
      </c>
      <c r="D525">
        <v>9.0770718473399992</v>
      </c>
      <c r="E525">
        <v>29.488996309000001</v>
      </c>
      <c r="F525">
        <v>32.356650947399999</v>
      </c>
      <c r="G525">
        <v>0</v>
      </c>
      <c r="H525">
        <v>4.6570336723515702</v>
      </c>
      <c r="I525">
        <v>2.1724221438091602</v>
      </c>
      <c r="J525">
        <v>0</v>
      </c>
      <c r="K525">
        <v>0</v>
      </c>
      <c r="L525">
        <v>0</v>
      </c>
      <c r="M525">
        <v>0</v>
      </c>
      <c r="N525">
        <v>0</v>
      </c>
      <c r="P525">
        <v>0</v>
      </c>
      <c r="Q525">
        <v>0</v>
      </c>
      <c r="T525" t="s">
        <v>966</v>
      </c>
    </row>
    <row r="526" spans="1:21" hidden="1" x14ac:dyDescent="0.25">
      <c r="A526" t="s">
        <v>961</v>
      </c>
      <c r="B526">
        <v>3</v>
      </c>
      <c r="C526">
        <v>8.5968971252399999</v>
      </c>
      <c r="D526">
        <v>10.006012289499999</v>
      </c>
      <c r="E526">
        <v>28.722934711299999</v>
      </c>
      <c r="F526">
        <v>31.260671980400002</v>
      </c>
      <c r="G526">
        <v>0</v>
      </c>
      <c r="H526">
        <v>3.5829688262870998</v>
      </c>
      <c r="I526">
        <v>3.0581964828196302</v>
      </c>
      <c r="J526">
        <v>0</v>
      </c>
      <c r="K526">
        <v>0</v>
      </c>
      <c r="L526">
        <v>0</v>
      </c>
      <c r="M526">
        <v>0</v>
      </c>
      <c r="N526">
        <v>0</v>
      </c>
      <c r="P526">
        <v>0</v>
      </c>
      <c r="Q526">
        <v>0</v>
      </c>
      <c r="T526" t="s">
        <v>967</v>
      </c>
    </row>
    <row r="527" spans="1:21" x14ac:dyDescent="0.25">
      <c r="A527" t="s">
        <v>961</v>
      </c>
      <c r="B527">
        <v>4</v>
      </c>
      <c r="C527">
        <v>26.298427581799999</v>
      </c>
      <c r="D527">
        <v>29.315083277100001</v>
      </c>
      <c r="E527">
        <v>24.798047482600001</v>
      </c>
      <c r="F527">
        <v>26.013953180800002</v>
      </c>
      <c r="G527">
        <v>27.350824302957701</v>
      </c>
      <c r="H527">
        <v>5.9535570423850501</v>
      </c>
      <c r="I527">
        <v>5.6417825707307996</v>
      </c>
      <c r="J527">
        <v>5.6584726864224102</v>
      </c>
      <c r="K527">
        <v>6.3706470861939604</v>
      </c>
      <c r="L527">
        <v>21.703666658900001</v>
      </c>
      <c r="M527">
        <v>21.619167430400001</v>
      </c>
      <c r="N527">
        <v>21.703666658882799</v>
      </c>
      <c r="O527" t="s">
        <v>968</v>
      </c>
      <c r="P527">
        <v>2.5475747383435401</v>
      </c>
      <c r="Q527">
        <v>2.5475747383435401</v>
      </c>
      <c r="R527" t="s">
        <v>865</v>
      </c>
      <c r="S527" t="s">
        <v>969</v>
      </c>
      <c r="T527" t="s">
        <v>970</v>
      </c>
      <c r="U527">
        <v>9.9323452291882504</v>
      </c>
    </row>
    <row r="528" spans="1:21" hidden="1" x14ac:dyDescent="0.25">
      <c r="A528" t="s">
        <v>961</v>
      </c>
      <c r="B528">
        <v>5</v>
      </c>
      <c r="C528">
        <v>7.5583457946800001</v>
      </c>
      <c r="D528">
        <v>7.8602254812699996</v>
      </c>
      <c r="E528">
        <v>12.994535841899999</v>
      </c>
      <c r="F528">
        <v>12.079287748</v>
      </c>
      <c r="G528">
        <v>0</v>
      </c>
      <c r="H528">
        <v>3.2843066805077301</v>
      </c>
      <c r="I528">
        <v>2.9577256236659402</v>
      </c>
      <c r="J528">
        <v>0</v>
      </c>
      <c r="K528">
        <v>0</v>
      </c>
      <c r="L528">
        <v>0</v>
      </c>
      <c r="M528">
        <v>0</v>
      </c>
      <c r="N528">
        <v>0</v>
      </c>
      <c r="P528">
        <v>0</v>
      </c>
      <c r="Q528">
        <v>0</v>
      </c>
      <c r="T528" t="s">
        <v>971</v>
      </c>
    </row>
    <row r="529" spans="1:21" hidden="1" x14ac:dyDescent="0.25">
      <c r="A529" t="s">
        <v>961</v>
      </c>
      <c r="B529">
        <v>6</v>
      </c>
      <c r="C529">
        <v>4.3619155883799996</v>
      </c>
      <c r="D529">
        <v>5.2531532492100004</v>
      </c>
      <c r="E529">
        <v>30.296348997500001</v>
      </c>
      <c r="F529">
        <v>35.806017280699997</v>
      </c>
      <c r="G529">
        <v>0</v>
      </c>
      <c r="H529">
        <v>2.9421234304544899</v>
      </c>
      <c r="I529">
        <v>2.0003202836885499</v>
      </c>
      <c r="J529">
        <v>0</v>
      </c>
      <c r="K529">
        <v>0</v>
      </c>
      <c r="L529">
        <v>0</v>
      </c>
      <c r="M529">
        <v>0</v>
      </c>
      <c r="N529">
        <v>0</v>
      </c>
      <c r="P529">
        <v>0</v>
      </c>
      <c r="Q529">
        <v>0</v>
      </c>
      <c r="T529" t="s">
        <v>972</v>
      </c>
    </row>
    <row r="530" spans="1:21" hidden="1" x14ac:dyDescent="0.25">
      <c r="A530" t="s">
        <v>961</v>
      </c>
      <c r="B530">
        <v>9</v>
      </c>
      <c r="C530">
        <v>2.7348518371599999</v>
      </c>
      <c r="D530">
        <v>3.1233239262499999</v>
      </c>
      <c r="E530">
        <v>25.069140266200002</v>
      </c>
      <c r="F530">
        <v>25.119813412599999</v>
      </c>
      <c r="G530">
        <v>0</v>
      </c>
      <c r="H530">
        <v>2.7761796875583999</v>
      </c>
      <c r="I530">
        <v>1.38078291242324</v>
      </c>
      <c r="J530">
        <v>0</v>
      </c>
      <c r="K530">
        <v>0</v>
      </c>
      <c r="L530">
        <v>0</v>
      </c>
      <c r="M530">
        <v>0</v>
      </c>
      <c r="N530">
        <v>0</v>
      </c>
      <c r="P530">
        <v>0</v>
      </c>
      <c r="Q530">
        <v>0</v>
      </c>
      <c r="T530" t="s">
        <v>973</v>
      </c>
    </row>
    <row r="531" spans="1:21" hidden="1" x14ac:dyDescent="0.25">
      <c r="A531" t="s">
        <v>974</v>
      </c>
      <c r="B531">
        <v>1</v>
      </c>
      <c r="C531">
        <v>21.255683898899999</v>
      </c>
      <c r="D531">
        <v>24.805480117599998</v>
      </c>
      <c r="E531">
        <v>27.9379721299</v>
      </c>
      <c r="F531">
        <v>28.413125880199999</v>
      </c>
      <c r="G531">
        <v>29.954793234682001</v>
      </c>
      <c r="H531">
        <v>5.9554573328224896</v>
      </c>
      <c r="I531">
        <v>4.5568866580352996</v>
      </c>
      <c r="J531">
        <v>5.0431198966189204</v>
      </c>
      <c r="K531">
        <v>5.8206435745395497</v>
      </c>
      <c r="L531">
        <v>23.500245526800001</v>
      </c>
      <c r="M531">
        <v>24.236608763900001</v>
      </c>
      <c r="N531">
        <v>23.5002455267602</v>
      </c>
      <c r="O531" t="s">
        <v>962</v>
      </c>
      <c r="P531">
        <v>2.24596448682153</v>
      </c>
      <c r="Q531">
        <v>2.24596448682153</v>
      </c>
      <c r="R531" t="s">
        <v>975</v>
      </c>
      <c r="S531" t="s">
        <v>976</v>
      </c>
      <c r="T531" t="s">
        <v>977</v>
      </c>
      <c r="U531">
        <v>2.62492927107292</v>
      </c>
    </row>
    <row r="532" spans="1:21" hidden="1" x14ac:dyDescent="0.25">
      <c r="A532" t="s">
        <v>974</v>
      </c>
      <c r="B532">
        <v>2</v>
      </c>
      <c r="C532">
        <v>7.6622009277299998</v>
      </c>
      <c r="D532">
        <v>8.9886843758200001</v>
      </c>
      <c r="E532">
        <v>28.760162978699999</v>
      </c>
      <c r="F532">
        <v>31.111025029099999</v>
      </c>
      <c r="G532">
        <v>0</v>
      </c>
      <c r="H532">
        <v>4.6563140906689204</v>
      </c>
      <c r="I532">
        <v>2.16468325376677</v>
      </c>
      <c r="J532">
        <v>0</v>
      </c>
      <c r="K532">
        <v>0</v>
      </c>
      <c r="L532">
        <v>0</v>
      </c>
      <c r="M532">
        <v>0</v>
      </c>
      <c r="N532">
        <v>0</v>
      </c>
      <c r="P532">
        <v>0</v>
      </c>
      <c r="Q532">
        <v>0</v>
      </c>
      <c r="T532" t="s">
        <v>978</v>
      </c>
    </row>
    <row r="533" spans="1:21" hidden="1" x14ac:dyDescent="0.25">
      <c r="A533" t="s">
        <v>974</v>
      </c>
      <c r="B533">
        <v>3</v>
      </c>
      <c r="C533">
        <v>9.22002792358</v>
      </c>
      <c r="D533">
        <v>10.450298106</v>
      </c>
      <c r="E533">
        <v>26.1394756121</v>
      </c>
      <c r="F533">
        <v>28.460485741599999</v>
      </c>
      <c r="G533">
        <v>0</v>
      </c>
      <c r="H533">
        <v>3.6604351790210998</v>
      </c>
      <c r="I533">
        <v>3.2102859278789899</v>
      </c>
      <c r="J533">
        <v>0</v>
      </c>
      <c r="K533">
        <v>0</v>
      </c>
      <c r="L533">
        <v>0</v>
      </c>
      <c r="M533">
        <v>0</v>
      </c>
      <c r="N533">
        <v>0</v>
      </c>
      <c r="P533">
        <v>0</v>
      </c>
      <c r="Q533">
        <v>0</v>
      </c>
      <c r="T533" t="s">
        <v>979</v>
      </c>
    </row>
    <row r="534" spans="1:21" x14ac:dyDescent="0.25">
      <c r="A534" t="s">
        <v>974</v>
      </c>
      <c r="B534">
        <v>4</v>
      </c>
      <c r="C534">
        <v>28.514003753699999</v>
      </c>
      <c r="D534">
        <v>30.665474853500001</v>
      </c>
      <c r="E534">
        <v>20.631498583199999</v>
      </c>
      <c r="F534">
        <v>21.6022003904</v>
      </c>
      <c r="G534">
        <v>22.827895474173499</v>
      </c>
      <c r="H534">
        <v>6.1161625810937004</v>
      </c>
      <c r="I534">
        <v>5.9515079820032604</v>
      </c>
      <c r="J534">
        <v>6.0461635998922301</v>
      </c>
      <c r="K534">
        <v>6.5599779857961602</v>
      </c>
      <c r="L534">
        <v>15.2795357171</v>
      </c>
      <c r="M534">
        <v>16.321204615999999</v>
      </c>
      <c r="N534">
        <v>15.2795357171055</v>
      </c>
      <c r="O534" t="s">
        <v>980</v>
      </c>
      <c r="P534">
        <v>2.28950590942148</v>
      </c>
      <c r="Q534">
        <v>2.28950590942148</v>
      </c>
      <c r="R534" t="s">
        <v>981</v>
      </c>
      <c r="S534" t="s">
        <v>982</v>
      </c>
      <c r="T534" t="s">
        <v>983</v>
      </c>
      <c r="U534">
        <v>8.3306683895321108</v>
      </c>
    </row>
    <row r="535" spans="1:21" hidden="1" x14ac:dyDescent="0.25">
      <c r="A535" t="s">
        <v>974</v>
      </c>
      <c r="B535">
        <v>5</v>
      </c>
      <c r="C535">
        <v>7.2352409362800003</v>
      </c>
      <c r="D535">
        <v>7.5694266190899997</v>
      </c>
      <c r="E535">
        <v>13.585125431</v>
      </c>
      <c r="F535">
        <v>12.2964029126</v>
      </c>
      <c r="G535">
        <v>0</v>
      </c>
      <c r="H535">
        <v>3.1889347426652699</v>
      </c>
      <c r="I535">
        <v>2.9056806529086501</v>
      </c>
      <c r="J535">
        <v>0</v>
      </c>
      <c r="K535">
        <v>0</v>
      </c>
      <c r="L535">
        <v>0</v>
      </c>
      <c r="M535">
        <v>0</v>
      </c>
      <c r="N535">
        <v>0</v>
      </c>
      <c r="P535">
        <v>0</v>
      </c>
      <c r="Q535">
        <v>0</v>
      </c>
      <c r="T535" t="s">
        <v>984</v>
      </c>
    </row>
    <row r="536" spans="1:21" hidden="1" x14ac:dyDescent="0.25">
      <c r="A536" t="s">
        <v>974</v>
      </c>
      <c r="B536">
        <v>6</v>
      </c>
      <c r="C536">
        <v>3.66954803467</v>
      </c>
      <c r="D536">
        <v>4.6135130478099997</v>
      </c>
      <c r="E536">
        <v>34.858818026000002</v>
      </c>
      <c r="F536">
        <v>39.2605299202</v>
      </c>
      <c r="G536">
        <v>0</v>
      </c>
      <c r="H536">
        <v>2.94015152005794</v>
      </c>
      <c r="I536">
        <v>1.6876515493627799</v>
      </c>
      <c r="J536">
        <v>0</v>
      </c>
      <c r="K536">
        <v>0</v>
      </c>
      <c r="L536">
        <v>0</v>
      </c>
      <c r="M536">
        <v>0</v>
      </c>
      <c r="N536">
        <v>0</v>
      </c>
      <c r="P536">
        <v>0</v>
      </c>
      <c r="Q536">
        <v>0</v>
      </c>
      <c r="T536" t="s">
        <v>985</v>
      </c>
    </row>
    <row r="537" spans="1:21" hidden="1" x14ac:dyDescent="0.25">
      <c r="A537" t="s">
        <v>974</v>
      </c>
      <c r="B537">
        <v>9</v>
      </c>
      <c r="C537">
        <v>2.2501945495600002</v>
      </c>
      <c r="D537">
        <v>2.55400599228</v>
      </c>
      <c r="E537">
        <v>23.736778681099999</v>
      </c>
      <c r="F537">
        <v>23.861205077800001</v>
      </c>
      <c r="G537">
        <v>0</v>
      </c>
      <c r="H537">
        <v>2.6151288375301101</v>
      </c>
      <c r="I537">
        <v>1.2301957073121901</v>
      </c>
      <c r="J537">
        <v>0</v>
      </c>
      <c r="K537">
        <v>0</v>
      </c>
      <c r="L537">
        <v>0</v>
      </c>
      <c r="M537">
        <v>0</v>
      </c>
      <c r="N537">
        <v>0</v>
      </c>
      <c r="P537">
        <v>0</v>
      </c>
      <c r="Q537">
        <v>0</v>
      </c>
      <c r="T537" t="s">
        <v>986</v>
      </c>
    </row>
    <row r="538" spans="1:21" hidden="1" x14ac:dyDescent="0.25">
      <c r="A538" t="s">
        <v>987</v>
      </c>
      <c r="B538">
        <v>1</v>
      </c>
      <c r="C538">
        <v>23.032760620099999</v>
      </c>
      <c r="D538">
        <v>26.220277236899999</v>
      </c>
      <c r="E538">
        <v>25.9985316</v>
      </c>
      <c r="F538">
        <v>26.290898659300002</v>
      </c>
      <c r="G538">
        <v>26.606473481330099</v>
      </c>
      <c r="H538">
        <v>5.9575720339434897</v>
      </c>
      <c r="I538">
        <v>4.9307059221320602</v>
      </c>
      <c r="J538">
        <v>5.2718865268402597</v>
      </c>
      <c r="K538">
        <v>5.8962812372927003</v>
      </c>
      <c r="L538">
        <v>17.764253759100001</v>
      </c>
      <c r="M538">
        <v>19.1687680269</v>
      </c>
      <c r="N538">
        <v>17.764253759144101</v>
      </c>
      <c r="O538" t="s">
        <v>566</v>
      </c>
      <c r="P538">
        <v>2.66576244329223</v>
      </c>
      <c r="Q538">
        <v>2.66576244329223</v>
      </c>
      <c r="R538" t="s">
        <v>988</v>
      </c>
      <c r="S538" t="s">
        <v>989</v>
      </c>
      <c r="T538" t="s">
        <v>990</v>
      </c>
      <c r="U538">
        <v>2.5638583099362098</v>
      </c>
    </row>
    <row r="539" spans="1:21" hidden="1" x14ac:dyDescent="0.25">
      <c r="A539" t="s">
        <v>987</v>
      </c>
      <c r="B539">
        <v>2</v>
      </c>
      <c r="C539">
        <v>9.0238571167000003</v>
      </c>
      <c r="D539">
        <v>10.757750571100001</v>
      </c>
      <c r="E539">
        <v>29.7594640011</v>
      </c>
      <c r="F539">
        <v>32.863258932999997</v>
      </c>
      <c r="G539">
        <v>0</v>
      </c>
      <c r="H539">
        <v>4.6530388851432196</v>
      </c>
      <c r="I539">
        <v>2.5169422316686099</v>
      </c>
      <c r="J539">
        <v>0</v>
      </c>
      <c r="K539">
        <v>0</v>
      </c>
      <c r="L539">
        <v>0</v>
      </c>
      <c r="M539">
        <v>0</v>
      </c>
      <c r="N539">
        <v>0</v>
      </c>
      <c r="P539">
        <v>0</v>
      </c>
      <c r="Q539">
        <v>0</v>
      </c>
      <c r="T539" t="s">
        <v>991</v>
      </c>
    </row>
    <row r="540" spans="1:21" hidden="1" x14ac:dyDescent="0.25">
      <c r="A540" t="s">
        <v>987</v>
      </c>
      <c r="B540">
        <v>3</v>
      </c>
      <c r="C540">
        <v>9.3008041381800002</v>
      </c>
      <c r="D540">
        <v>10.6709597931</v>
      </c>
      <c r="E540">
        <v>27.375297876800001</v>
      </c>
      <c r="F540">
        <v>29.635379041499998</v>
      </c>
      <c r="G540">
        <v>0</v>
      </c>
      <c r="H540">
        <v>3.6809019502997802</v>
      </c>
      <c r="I540">
        <v>3.2233787824956401</v>
      </c>
      <c r="J540">
        <v>0</v>
      </c>
      <c r="K540">
        <v>0</v>
      </c>
      <c r="L540">
        <v>0</v>
      </c>
      <c r="M540">
        <v>0</v>
      </c>
      <c r="N540">
        <v>0</v>
      </c>
      <c r="P540">
        <v>0</v>
      </c>
      <c r="Q540">
        <v>0</v>
      </c>
      <c r="T540" t="s">
        <v>992</v>
      </c>
    </row>
    <row r="541" spans="1:21" x14ac:dyDescent="0.25">
      <c r="A541" t="s">
        <v>987</v>
      </c>
      <c r="B541">
        <v>4</v>
      </c>
      <c r="C541">
        <v>28.2024383545</v>
      </c>
      <c r="D541">
        <v>30.331526491200002</v>
      </c>
      <c r="E541">
        <v>20.556469454999998</v>
      </c>
      <c r="F541">
        <v>21.738313322</v>
      </c>
      <c r="G541">
        <v>22.855234548347301</v>
      </c>
      <c r="H541">
        <v>6.1120034734465696</v>
      </c>
      <c r="I541">
        <v>5.8883305817144</v>
      </c>
      <c r="J541">
        <v>6.0258070741542902</v>
      </c>
      <c r="K541">
        <v>6.5392056790081297</v>
      </c>
      <c r="L541">
        <v>18.3103995729</v>
      </c>
      <c r="M541">
        <v>18.6451587703</v>
      </c>
      <c r="N541">
        <v>18.3103995729142</v>
      </c>
      <c r="O541" t="s">
        <v>993</v>
      </c>
      <c r="P541">
        <v>2.8017697160241402</v>
      </c>
      <c r="Q541">
        <v>2.8017697160241402</v>
      </c>
      <c r="R541" t="s">
        <v>994</v>
      </c>
      <c r="S541" t="s">
        <v>995</v>
      </c>
      <c r="T541" t="s">
        <v>996</v>
      </c>
      <c r="U541">
        <v>8.6574268715681999</v>
      </c>
    </row>
    <row r="542" spans="1:21" hidden="1" x14ac:dyDescent="0.25">
      <c r="A542" t="s">
        <v>987</v>
      </c>
      <c r="B542">
        <v>5</v>
      </c>
      <c r="C542">
        <v>7.2583198547399999</v>
      </c>
      <c r="D542">
        <v>7.5907837464199996</v>
      </c>
      <c r="E542">
        <v>13.4052157562</v>
      </c>
      <c r="F542">
        <v>11.9480919878</v>
      </c>
      <c r="G542">
        <v>0</v>
      </c>
      <c r="H542">
        <v>3.18417474490307</v>
      </c>
      <c r="I542">
        <v>2.9197475363665899</v>
      </c>
      <c r="J542">
        <v>0</v>
      </c>
      <c r="K542">
        <v>0</v>
      </c>
      <c r="L542">
        <v>0</v>
      </c>
      <c r="M542">
        <v>0</v>
      </c>
      <c r="N542">
        <v>0</v>
      </c>
      <c r="P542">
        <v>0</v>
      </c>
      <c r="Q542">
        <v>0</v>
      </c>
      <c r="T542" t="s">
        <v>997</v>
      </c>
    </row>
    <row r="543" spans="1:21" hidden="1" x14ac:dyDescent="0.25">
      <c r="A543" t="s">
        <v>987</v>
      </c>
      <c r="B543">
        <v>6</v>
      </c>
      <c r="C543">
        <v>3.64646911621</v>
      </c>
      <c r="D543">
        <v>4.5266995457599997</v>
      </c>
      <c r="E543">
        <v>33.665286193199996</v>
      </c>
      <c r="F543">
        <v>38.718196398300002</v>
      </c>
      <c r="G543">
        <v>0</v>
      </c>
      <c r="H543">
        <v>2.9139848997345101</v>
      </c>
      <c r="I543">
        <v>1.6915003796724399</v>
      </c>
      <c r="J543">
        <v>0</v>
      </c>
      <c r="K543">
        <v>0</v>
      </c>
      <c r="L543">
        <v>0</v>
      </c>
      <c r="M543">
        <v>0</v>
      </c>
      <c r="N543">
        <v>0</v>
      </c>
      <c r="P543">
        <v>0</v>
      </c>
      <c r="Q543">
        <v>0</v>
      </c>
      <c r="T543" t="s">
        <v>998</v>
      </c>
    </row>
    <row r="544" spans="1:21" hidden="1" x14ac:dyDescent="0.25">
      <c r="A544" t="s">
        <v>987</v>
      </c>
      <c r="B544">
        <v>9</v>
      </c>
      <c r="C544">
        <v>2.6771545410200002</v>
      </c>
      <c r="D544">
        <v>3.0781642208900002</v>
      </c>
      <c r="E544">
        <v>25.243737390100002</v>
      </c>
      <c r="F544">
        <v>26.918144961399999</v>
      </c>
      <c r="G544">
        <v>0</v>
      </c>
      <c r="H544">
        <v>2.82176662312945</v>
      </c>
      <c r="I544">
        <v>1.3805240330369399</v>
      </c>
      <c r="J544">
        <v>0</v>
      </c>
      <c r="K544">
        <v>0</v>
      </c>
      <c r="L544">
        <v>0</v>
      </c>
      <c r="M544">
        <v>0</v>
      </c>
      <c r="N544">
        <v>0</v>
      </c>
      <c r="P544">
        <v>0</v>
      </c>
      <c r="Q544">
        <v>0</v>
      </c>
      <c r="T544" t="s">
        <v>999</v>
      </c>
    </row>
    <row r="545" spans="1:21" hidden="1" x14ac:dyDescent="0.25">
      <c r="A545" t="s">
        <v>1000</v>
      </c>
      <c r="B545">
        <v>1</v>
      </c>
      <c r="C545">
        <v>22.7327346802</v>
      </c>
      <c r="D545">
        <v>26.057164845599999</v>
      </c>
      <c r="E545">
        <v>26.5975329292</v>
      </c>
      <c r="F545">
        <v>26.497346398600001</v>
      </c>
      <c r="G545">
        <v>27.238723424206501</v>
      </c>
      <c r="H545">
        <v>6.0109342639684602</v>
      </c>
      <c r="I545">
        <v>4.8211453979382997</v>
      </c>
      <c r="J545">
        <v>5.0597961268200802</v>
      </c>
      <c r="K545">
        <v>5.6908727083877402</v>
      </c>
      <c r="L545">
        <v>19.283367013399999</v>
      </c>
      <c r="M545">
        <v>21.518931589099999</v>
      </c>
      <c r="N545">
        <v>19.283367013406099</v>
      </c>
      <c r="O545" t="s">
        <v>566</v>
      </c>
      <c r="P545">
        <v>2.6333077188819898</v>
      </c>
      <c r="Q545">
        <v>2.6333077188819898</v>
      </c>
      <c r="R545" t="s">
        <v>1001</v>
      </c>
      <c r="S545" t="s">
        <v>1002</v>
      </c>
      <c r="T545" t="s">
        <v>1003</v>
      </c>
      <c r="U545">
        <v>2.6352459620651998</v>
      </c>
    </row>
    <row r="546" spans="1:21" hidden="1" x14ac:dyDescent="0.25">
      <c r="A546" t="s">
        <v>1000</v>
      </c>
      <c r="B546">
        <v>2</v>
      </c>
      <c r="C546">
        <v>5.4350852966299996</v>
      </c>
      <c r="D546">
        <v>6.1576831475200002</v>
      </c>
      <c r="E546">
        <v>25.481348874599998</v>
      </c>
      <c r="F546">
        <v>27.552987782500001</v>
      </c>
      <c r="G546">
        <v>0</v>
      </c>
      <c r="H546">
        <v>3.8659836415416899</v>
      </c>
      <c r="I546">
        <v>1.81987853937066</v>
      </c>
      <c r="J546">
        <v>0</v>
      </c>
      <c r="K546">
        <v>0</v>
      </c>
      <c r="L546">
        <v>0</v>
      </c>
      <c r="M546">
        <v>0</v>
      </c>
      <c r="N546">
        <v>0</v>
      </c>
      <c r="P546">
        <v>0</v>
      </c>
      <c r="Q546">
        <v>0</v>
      </c>
      <c r="T546" t="s">
        <v>1004</v>
      </c>
    </row>
    <row r="547" spans="1:21" hidden="1" x14ac:dyDescent="0.25">
      <c r="A547" t="s">
        <v>1000</v>
      </c>
      <c r="B547">
        <v>3</v>
      </c>
      <c r="C547">
        <v>9.5662117004400002</v>
      </c>
      <c r="D547">
        <v>10.67855561</v>
      </c>
      <c r="E547">
        <v>24.0324034235</v>
      </c>
      <c r="F547">
        <v>24.625933574600001</v>
      </c>
      <c r="G547">
        <v>0</v>
      </c>
      <c r="H547">
        <v>3.8077922395286601</v>
      </c>
      <c r="I547">
        <v>3.20266047871191</v>
      </c>
      <c r="J547">
        <v>0</v>
      </c>
      <c r="K547">
        <v>0</v>
      </c>
      <c r="L547">
        <v>0</v>
      </c>
      <c r="M547">
        <v>0</v>
      </c>
      <c r="N547">
        <v>0</v>
      </c>
      <c r="P547">
        <v>0</v>
      </c>
      <c r="Q547">
        <v>0</v>
      </c>
      <c r="T547" t="s">
        <v>1005</v>
      </c>
    </row>
    <row r="548" spans="1:21" x14ac:dyDescent="0.25">
      <c r="A548" t="s">
        <v>1000</v>
      </c>
      <c r="B548">
        <v>4</v>
      </c>
      <c r="C548">
        <v>27.671623230000002</v>
      </c>
      <c r="D548">
        <v>30.339654613499999</v>
      </c>
      <c r="E548">
        <v>23.0683768126</v>
      </c>
      <c r="F548">
        <v>24.249775823</v>
      </c>
      <c r="G548">
        <v>24.815147085210501</v>
      </c>
      <c r="H548">
        <v>6.0702561814115601</v>
      </c>
      <c r="I548">
        <v>5.8187286303356398</v>
      </c>
      <c r="J548">
        <v>5.8901015151136598</v>
      </c>
      <c r="K548">
        <v>6.4892789813128999</v>
      </c>
      <c r="L548">
        <v>15.2772542296</v>
      </c>
      <c r="M548">
        <v>15.186516753199999</v>
      </c>
      <c r="N548">
        <v>15.277254229630101</v>
      </c>
      <c r="O548" t="s">
        <v>1006</v>
      </c>
      <c r="P548">
        <v>2.0736875526516201</v>
      </c>
      <c r="Q548">
        <v>2.0736875526516201</v>
      </c>
      <c r="R548" t="s">
        <v>1007</v>
      </c>
      <c r="S548" t="s">
        <v>1008</v>
      </c>
      <c r="T548" t="s">
        <v>1009</v>
      </c>
      <c r="U548">
        <v>8.8368709981720102</v>
      </c>
    </row>
    <row r="549" spans="1:21" hidden="1" x14ac:dyDescent="0.25">
      <c r="A549" t="s">
        <v>1000</v>
      </c>
      <c r="B549">
        <v>5</v>
      </c>
      <c r="C549">
        <v>7.2929382324200001</v>
      </c>
      <c r="D549">
        <v>7.5484686063400002</v>
      </c>
      <c r="E549">
        <v>12.0188674484</v>
      </c>
      <c r="F549">
        <v>11.1337355877</v>
      </c>
      <c r="G549">
        <v>0</v>
      </c>
      <c r="H549">
        <v>3.2422183042305499</v>
      </c>
      <c r="I549">
        <v>2.88508061480599</v>
      </c>
      <c r="J549">
        <v>0</v>
      </c>
      <c r="K549">
        <v>0</v>
      </c>
      <c r="L549">
        <v>0</v>
      </c>
      <c r="M549">
        <v>0</v>
      </c>
      <c r="N549">
        <v>0</v>
      </c>
      <c r="P549">
        <v>0</v>
      </c>
      <c r="Q549">
        <v>0</v>
      </c>
      <c r="T549" t="s">
        <v>1010</v>
      </c>
    </row>
    <row r="550" spans="1:21" hidden="1" x14ac:dyDescent="0.25">
      <c r="A550" t="s">
        <v>1000</v>
      </c>
      <c r="B550">
        <v>6</v>
      </c>
      <c r="C550">
        <v>3.6810874938999998</v>
      </c>
      <c r="D550">
        <v>4.7037298680499999</v>
      </c>
      <c r="E550">
        <v>35.713620972699999</v>
      </c>
      <c r="F550">
        <v>39.761818725700003</v>
      </c>
      <c r="G550">
        <v>0</v>
      </c>
      <c r="H550">
        <v>2.9556306420917302</v>
      </c>
      <c r="I550">
        <v>1.6771240213821099</v>
      </c>
      <c r="J550">
        <v>0</v>
      </c>
      <c r="K550">
        <v>0</v>
      </c>
      <c r="L550">
        <v>0</v>
      </c>
      <c r="M550">
        <v>0</v>
      </c>
      <c r="N550">
        <v>0</v>
      </c>
      <c r="P550">
        <v>0</v>
      </c>
      <c r="Q550">
        <v>0</v>
      </c>
      <c r="T550" t="s">
        <v>1011</v>
      </c>
    </row>
    <row r="551" spans="1:21" hidden="1" x14ac:dyDescent="0.25">
      <c r="A551" t="s">
        <v>1000</v>
      </c>
      <c r="B551">
        <v>9</v>
      </c>
      <c r="C551">
        <v>2.4232864379899999</v>
      </c>
      <c r="D551">
        <v>2.7338092728399999</v>
      </c>
      <c r="E551">
        <v>25.5630073783</v>
      </c>
      <c r="F551">
        <v>25.1798893952</v>
      </c>
      <c r="G551">
        <v>0</v>
      </c>
      <c r="H551">
        <v>2.47132493710509</v>
      </c>
      <c r="I551">
        <v>1.34920849062911</v>
      </c>
      <c r="J551">
        <v>0</v>
      </c>
      <c r="K551">
        <v>0</v>
      </c>
      <c r="L551">
        <v>0</v>
      </c>
      <c r="M551">
        <v>0</v>
      </c>
      <c r="N551">
        <v>0</v>
      </c>
      <c r="P551">
        <v>0</v>
      </c>
      <c r="Q551">
        <v>0</v>
      </c>
      <c r="T551" t="s">
        <v>1012</v>
      </c>
    </row>
    <row r="552" spans="1:21" hidden="1" x14ac:dyDescent="0.25">
      <c r="A552" t="s">
        <v>1013</v>
      </c>
      <c r="B552">
        <v>1</v>
      </c>
      <c r="C552">
        <v>21.8557357788</v>
      </c>
      <c r="D552">
        <v>25.178044290599999</v>
      </c>
      <c r="E552">
        <v>26.845208886199998</v>
      </c>
      <c r="F552">
        <v>26.519129176100002</v>
      </c>
      <c r="G552">
        <v>27.745982077223101</v>
      </c>
      <c r="H552">
        <v>5.8819348154340796</v>
      </c>
      <c r="I552">
        <v>4.7399432022819399</v>
      </c>
      <c r="J552">
        <v>4.9853133032934496</v>
      </c>
      <c r="K552">
        <v>5.6329932508158702</v>
      </c>
      <c r="L552">
        <v>21.0054106089</v>
      </c>
      <c r="M552">
        <v>22.9474984408</v>
      </c>
      <c r="N552">
        <v>21.005410608898401</v>
      </c>
      <c r="O552" t="s">
        <v>1014</v>
      </c>
      <c r="P552">
        <v>2.4743945335962301</v>
      </c>
      <c r="Q552">
        <v>2.4743945335962301</v>
      </c>
      <c r="R552" t="s">
        <v>1015</v>
      </c>
      <c r="S552" t="s">
        <v>1016</v>
      </c>
      <c r="T552" t="s">
        <v>1017</v>
      </c>
      <c r="U552">
        <v>2.6572018235804999</v>
      </c>
    </row>
    <row r="553" spans="1:21" hidden="1" x14ac:dyDescent="0.25">
      <c r="A553" t="s">
        <v>1013</v>
      </c>
      <c r="B553">
        <v>2</v>
      </c>
      <c r="C553">
        <v>8.50458145142</v>
      </c>
      <c r="D553">
        <v>10.0183225899</v>
      </c>
      <c r="E553">
        <v>28.689871094299999</v>
      </c>
      <c r="F553">
        <v>30.9825965004</v>
      </c>
      <c r="G553">
        <v>0</v>
      </c>
      <c r="H553">
        <v>4.6145441844962898</v>
      </c>
      <c r="I553">
        <v>2.3978144610879699</v>
      </c>
      <c r="J553">
        <v>0</v>
      </c>
      <c r="K553">
        <v>0</v>
      </c>
      <c r="L553">
        <v>0</v>
      </c>
      <c r="M553">
        <v>0</v>
      </c>
      <c r="N553">
        <v>0</v>
      </c>
      <c r="P553">
        <v>0</v>
      </c>
      <c r="Q553">
        <v>0</v>
      </c>
      <c r="T553" t="s">
        <v>1018</v>
      </c>
    </row>
    <row r="554" spans="1:21" hidden="1" x14ac:dyDescent="0.25">
      <c r="A554" t="s">
        <v>1013</v>
      </c>
      <c r="B554">
        <v>3</v>
      </c>
      <c r="C554">
        <v>8.5161209106399998</v>
      </c>
      <c r="D554">
        <v>9.7675326307500008</v>
      </c>
      <c r="E554">
        <v>27.022470025200001</v>
      </c>
      <c r="F554">
        <v>29.714453221500001</v>
      </c>
      <c r="G554">
        <v>0</v>
      </c>
      <c r="H554">
        <v>3.6648148248564998</v>
      </c>
      <c r="I554">
        <v>2.9743318598928701</v>
      </c>
      <c r="J554">
        <v>0</v>
      </c>
      <c r="K554">
        <v>0</v>
      </c>
      <c r="L554">
        <v>0</v>
      </c>
      <c r="M554">
        <v>0</v>
      </c>
      <c r="N554">
        <v>0</v>
      </c>
      <c r="P554">
        <v>0</v>
      </c>
      <c r="Q554">
        <v>0</v>
      </c>
      <c r="T554" t="s">
        <v>1019</v>
      </c>
    </row>
    <row r="555" spans="1:21" x14ac:dyDescent="0.25">
      <c r="A555" t="s">
        <v>1013</v>
      </c>
      <c r="B555">
        <v>4</v>
      </c>
      <c r="C555">
        <v>28.029346466100002</v>
      </c>
      <c r="D555">
        <v>30.340053404500001</v>
      </c>
      <c r="E555">
        <v>21.4737529493</v>
      </c>
      <c r="F555">
        <v>22.6107330663</v>
      </c>
      <c r="G555">
        <v>23.1667549398808</v>
      </c>
      <c r="H555">
        <v>6.0572214742322297</v>
      </c>
      <c r="I555">
        <v>5.9042427517688898</v>
      </c>
      <c r="J555">
        <v>6.0435479622258104</v>
      </c>
      <c r="K555">
        <v>6.5736199324370004</v>
      </c>
      <c r="L555">
        <v>19.283055445399999</v>
      </c>
      <c r="M555">
        <v>19.192129036499999</v>
      </c>
      <c r="N555">
        <v>19.283055445407498</v>
      </c>
      <c r="O555" t="s">
        <v>1020</v>
      </c>
      <c r="P555">
        <v>2.6621510203551502</v>
      </c>
      <c r="Q555">
        <v>2.6621510203551502</v>
      </c>
      <c r="R555" t="s">
        <v>1021</v>
      </c>
      <c r="S555" t="s">
        <v>1022</v>
      </c>
      <c r="T555" t="s">
        <v>1023</v>
      </c>
      <c r="U555">
        <v>8.5964393870836808</v>
      </c>
    </row>
    <row r="556" spans="1:21" hidden="1" x14ac:dyDescent="0.25">
      <c r="A556" t="s">
        <v>1013</v>
      </c>
      <c r="B556">
        <v>5</v>
      </c>
      <c r="C556">
        <v>7.2929382324200001</v>
      </c>
      <c r="D556">
        <v>7.7092442092600004</v>
      </c>
      <c r="E556">
        <v>14.311856027399999</v>
      </c>
      <c r="F556">
        <v>12.1180613713</v>
      </c>
      <c r="G556">
        <v>0</v>
      </c>
      <c r="H556">
        <v>3.19467921239261</v>
      </c>
      <c r="I556">
        <v>2.9220678071784398</v>
      </c>
      <c r="J556">
        <v>0</v>
      </c>
      <c r="K556">
        <v>0</v>
      </c>
      <c r="L556">
        <v>0</v>
      </c>
      <c r="M556">
        <v>0</v>
      </c>
      <c r="N556">
        <v>0</v>
      </c>
      <c r="P556">
        <v>0</v>
      </c>
      <c r="Q556">
        <v>0</v>
      </c>
      <c r="T556" t="s">
        <v>1024</v>
      </c>
    </row>
    <row r="557" spans="1:21" hidden="1" x14ac:dyDescent="0.25">
      <c r="A557" t="s">
        <v>1013</v>
      </c>
      <c r="B557">
        <v>6</v>
      </c>
      <c r="C557">
        <v>4.9850463867199997</v>
      </c>
      <c r="D557">
        <v>6.1200223496000001</v>
      </c>
      <c r="E557">
        <v>32.4943895213</v>
      </c>
      <c r="F557">
        <v>37.170692881599997</v>
      </c>
      <c r="G557">
        <v>0</v>
      </c>
      <c r="H557">
        <v>3.06018223652945</v>
      </c>
      <c r="I557">
        <v>2.1799623999134399</v>
      </c>
      <c r="J557">
        <v>0</v>
      </c>
      <c r="K557">
        <v>0</v>
      </c>
      <c r="L557">
        <v>0</v>
      </c>
      <c r="M557">
        <v>0</v>
      </c>
      <c r="N557">
        <v>0</v>
      </c>
      <c r="P557">
        <v>0</v>
      </c>
      <c r="Q557">
        <v>0</v>
      </c>
      <c r="T557" t="s">
        <v>1025</v>
      </c>
    </row>
    <row r="558" spans="1:21" hidden="1" x14ac:dyDescent="0.25">
      <c r="A558" t="s">
        <v>1013</v>
      </c>
      <c r="B558">
        <v>9</v>
      </c>
      <c r="C558">
        <v>2.7233123779300001</v>
      </c>
      <c r="D558">
        <v>3.1231734996</v>
      </c>
      <c r="E558">
        <v>25.1267859186</v>
      </c>
      <c r="F558">
        <v>26.586981640800001</v>
      </c>
      <c r="G558">
        <v>0</v>
      </c>
      <c r="H558">
        <v>2.74501741422042</v>
      </c>
      <c r="I558">
        <v>1.37797073460483</v>
      </c>
      <c r="J558">
        <v>0</v>
      </c>
      <c r="K558">
        <v>0</v>
      </c>
      <c r="L558">
        <v>0</v>
      </c>
      <c r="M558">
        <v>0</v>
      </c>
      <c r="N558">
        <v>0</v>
      </c>
      <c r="P558">
        <v>0</v>
      </c>
      <c r="Q558">
        <v>0</v>
      </c>
      <c r="T558" t="s">
        <v>1026</v>
      </c>
    </row>
    <row r="559" spans="1:21" hidden="1" x14ac:dyDescent="0.25">
      <c r="A559" t="s">
        <v>1027</v>
      </c>
      <c r="B559">
        <v>1</v>
      </c>
      <c r="C559">
        <v>23.644351959200002</v>
      </c>
      <c r="D559">
        <v>26.7544592536</v>
      </c>
      <c r="E559">
        <v>25.419247138799999</v>
      </c>
      <c r="F559">
        <v>25.668703300699999</v>
      </c>
      <c r="G559">
        <v>26.9415681362455</v>
      </c>
      <c r="H559">
        <v>5.9446397139609797</v>
      </c>
      <c r="I559">
        <v>5.0761692393044902</v>
      </c>
      <c r="J559">
        <v>5.2762624450261999</v>
      </c>
      <c r="K559">
        <v>5.9186153756552704</v>
      </c>
      <c r="L559">
        <v>19.040485505700001</v>
      </c>
      <c r="M559">
        <v>20.231984976</v>
      </c>
      <c r="N559">
        <v>19.0404855057497</v>
      </c>
      <c r="O559" t="s">
        <v>673</v>
      </c>
      <c r="P559">
        <v>2.81242853994023</v>
      </c>
      <c r="Q559">
        <v>2.81242853994023</v>
      </c>
      <c r="R559" t="s">
        <v>1028</v>
      </c>
      <c r="S559" t="s">
        <v>1029</v>
      </c>
      <c r="T559" t="s">
        <v>1030</v>
      </c>
      <c r="U559">
        <v>2.93161427333539</v>
      </c>
    </row>
    <row r="560" spans="1:21" hidden="1" x14ac:dyDescent="0.25">
      <c r="A560" t="s">
        <v>1027</v>
      </c>
      <c r="B560">
        <v>2</v>
      </c>
      <c r="C560">
        <v>10.0047111511</v>
      </c>
      <c r="D560">
        <v>11.8286227581</v>
      </c>
      <c r="E560">
        <v>28.604954351500002</v>
      </c>
      <c r="F560">
        <v>32.522635987999998</v>
      </c>
      <c r="G560">
        <v>0</v>
      </c>
      <c r="H560">
        <v>4.8309605224667997</v>
      </c>
      <c r="I560">
        <v>2.6886649045557198</v>
      </c>
      <c r="J560">
        <v>0</v>
      </c>
      <c r="K560">
        <v>0</v>
      </c>
      <c r="L560">
        <v>0</v>
      </c>
      <c r="M560">
        <v>0</v>
      </c>
      <c r="N560">
        <v>0</v>
      </c>
      <c r="P560">
        <v>0</v>
      </c>
      <c r="Q560">
        <v>0</v>
      </c>
      <c r="T560" t="s">
        <v>1031</v>
      </c>
    </row>
    <row r="561" spans="1:21" hidden="1" x14ac:dyDescent="0.25">
      <c r="A561" t="s">
        <v>1027</v>
      </c>
      <c r="B561">
        <v>3</v>
      </c>
      <c r="C561">
        <v>9.0584754943799997</v>
      </c>
      <c r="D561">
        <v>10.506047475100001</v>
      </c>
      <c r="E561">
        <v>28.336672381100001</v>
      </c>
      <c r="F561">
        <v>30.761799805199999</v>
      </c>
      <c r="G561">
        <v>0</v>
      </c>
      <c r="H561">
        <v>3.7014207567201298</v>
      </c>
      <c r="I561">
        <v>3.12188960652243</v>
      </c>
      <c r="J561">
        <v>0</v>
      </c>
      <c r="K561">
        <v>0</v>
      </c>
      <c r="L561">
        <v>0</v>
      </c>
      <c r="M561">
        <v>0</v>
      </c>
      <c r="N561">
        <v>0</v>
      </c>
      <c r="P561">
        <v>0</v>
      </c>
      <c r="Q561">
        <v>0</v>
      </c>
      <c r="T561" t="s">
        <v>1032</v>
      </c>
    </row>
    <row r="562" spans="1:21" x14ac:dyDescent="0.25">
      <c r="A562" t="s">
        <v>1027</v>
      </c>
      <c r="B562">
        <v>4</v>
      </c>
      <c r="C562">
        <v>28.790950775100001</v>
      </c>
      <c r="D562">
        <v>31.214836882699998</v>
      </c>
      <c r="E562">
        <v>21.553420577499999</v>
      </c>
      <c r="F562">
        <v>22.879963252100001</v>
      </c>
      <c r="G562">
        <v>23.081163972538</v>
      </c>
      <c r="H562">
        <v>6.2006828005526398</v>
      </c>
      <c r="I562">
        <v>5.9235015853434998</v>
      </c>
      <c r="J562">
        <v>6.1427289634144202</v>
      </c>
      <c r="K562">
        <v>6.6772390899362302</v>
      </c>
      <c r="L562">
        <v>18.891767387600002</v>
      </c>
      <c r="M562">
        <v>20.004548873400001</v>
      </c>
      <c r="N562">
        <v>18.8917673875609</v>
      </c>
      <c r="O562" t="s">
        <v>1020</v>
      </c>
      <c r="P562">
        <v>2.8374580060298</v>
      </c>
      <c r="Q562">
        <v>2.8374580060298</v>
      </c>
      <c r="R562" t="s">
        <v>742</v>
      </c>
      <c r="S562" t="s">
        <v>1033</v>
      </c>
      <c r="T562" t="s">
        <v>1034</v>
      </c>
      <c r="U562">
        <v>8.83223587963003</v>
      </c>
    </row>
    <row r="563" spans="1:21" hidden="1" x14ac:dyDescent="0.25">
      <c r="A563" t="s">
        <v>1027</v>
      </c>
      <c r="B563">
        <v>5</v>
      </c>
      <c r="C563">
        <v>7.2467803955100001</v>
      </c>
      <c r="D563">
        <v>7.5320262744899997</v>
      </c>
      <c r="E563">
        <v>12.8638305614</v>
      </c>
      <c r="F563">
        <v>12.020725606199999</v>
      </c>
      <c r="G563">
        <v>0</v>
      </c>
      <c r="H563">
        <v>3.18462917537587</v>
      </c>
      <c r="I563">
        <v>2.9261708640400701</v>
      </c>
      <c r="J563">
        <v>0</v>
      </c>
      <c r="K563">
        <v>0</v>
      </c>
      <c r="L563">
        <v>0</v>
      </c>
      <c r="M563">
        <v>0</v>
      </c>
      <c r="N563">
        <v>0</v>
      </c>
      <c r="P563">
        <v>0</v>
      </c>
      <c r="Q563">
        <v>0</v>
      </c>
      <c r="T563" t="s">
        <v>1035</v>
      </c>
    </row>
    <row r="564" spans="1:21" hidden="1" x14ac:dyDescent="0.25">
      <c r="A564" t="s">
        <v>1027</v>
      </c>
      <c r="B564">
        <v>6</v>
      </c>
      <c r="C564">
        <v>4.2349815368700003</v>
      </c>
      <c r="D564">
        <v>5.2571355928300001</v>
      </c>
      <c r="E564">
        <v>34.317870028900003</v>
      </c>
      <c r="F564">
        <v>38.365237143900004</v>
      </c>
      <c r="G564">
        <v>0</v>
      </c>
      <c r="H564">
        <v>3.0624452790402801</v>
      </c>
      <c r="I564">
        <v>1.89303259545753</v>
      </c>
      <c r="J564">
        <v>0</v>
      </c>
      <c r="K564">
        <v>0</v>
      </c>
      <c r="L564">
        <v>0</v>
      </c>
      <c r="M564">
        <v>0</v>
      </c>
      <c r="N564">
        <v>0</v>
      </c>
      <c r="P564">
        <v>0</v>
      </c>
      <c r="Q564">
        <v>0</v>
      </c>
      <c r="T564" t="s">
        <v>1036</v>
      </c>
    </row>
    <row r="565" spans="1:21" hidden="1" x14ac:dyDescent="0.25">
      <c r="A565" t="s">
        <v>1027</v>
      </c>
      <c r="B565">
        <v>9</v>
      </c>
      <c r="C565">
        <v>2.6309967041000002</v>
      </c>
      <c r="D565">
        <v>3.0061404732699999</v>
      </c>
      <c r="E565">
        <v>24.946301133799999</v>
      </c>
      <c r="F565">
        <v>22.217275539900001</v>
      </c>
      <c r="G565">
        <v>0</v>
      </c>
      <c r="H565">
        <v>2.7407622972643302</v>
      </c>
      <c r="I565">
        <v>1.35973110886106</v>
      </c>
      <c r="J565">
        <v>0</v>
      </c>
      <c r="K565">
        <v>0</v>
      </c>
      <c r="L565">
        <v>0</v>
      </c>
      <c r="M565">
        <v>0</v>
      </c>
      <c r="N565">
        <v>0</v>
      </c>
      <c r="P565">
        <v>0</v>
      </c>
      <c r="Q565">
        <v>0</v>
      </c>
      <c r="T565" t="s">
        <v>1037</v>
      </c>
    </row>
    <row r="566" spans="1:21" hidden="1" x14ac:dyDescent="0.25">
      <c r="A566" t="s">
        <v>1038</v>
      </c>
      <c r="B566">
        <v>1</v>
      </c>
      <c r="C566">
        <v>24.3482589722</v>
      </c>
      <c r="D566">
        <v>27.0161174379</v>
      </c>
      <c r="E566">
        <v>23.561317228499998</v>
      </c>
      <c r="F566">
        <v>23.750493602300001</v>
      </c>
      <c r="G566">
        <v>26.191661683831398</v>
      </c>
      <c r="H566">
        <v>5.9453541795776204</v>
      </c>
      <c r="I566">
        <v>5.22218603068064</v>
      </c>
      <c r="J566">
        <v>5.4517263023234701</v>
      </c>
      <c r="K566">
        <v>6.0755476607732897</v>
      </c>
      <c r="L566">
        <v>16.783471848200001</v>
      </c>
      <c r="M566">
        <v>17.361617891000002</v>
      </c>
      <c r="N566">
        <v>16.783471848239</v>
      </c>
      <c r="O566" t="s">
        <v>580</v>
      </c>
      <c r="P566">
        <v>2.8509407317271398</v>
      </c>
      <c r="Q566">
        <v>2.8509407317271398</v>
      </c>
      <c r="R566" t="s">
        <v>1039</v>
      </c>
      <c r="S566" t="s">
        <v>1040</v>
      </c>
      <c r="T566" t="s">
        <v>1041</v>
      </c>
      <c r="U566">
        <v>2.9900349754993201</v>
      </c>
    </row>
    <row r="567" spans="1:21" hidden="1" x14ac:dyDescent="0.25">
      <c r="A567" t="s">
        <v>1038</v>
      </c>
      <c r="B567">
        <v>2</v>
      </c>
      <c r="C567">
        <v>9.0700149536100003</v>
      </c>
      <c r="D567">
        <v>10.7534063412</v>
      </c>
      <c r="E567">
        <v>28.954885774899999</v>
      </c>
      <c r="F567">
        <v>31.673917177500002</v>
      </c>
      <c r="G567">
        <v>0</v>
      </c>
      <c r="H567">
        <v>4.5307194648179996</v>
      </c>
      <c r="I567">
        <v>2.5767925235877902</v>
      </c>
      <c r="J567">
        <v>0</v>
      </c>
      <c r="K567">
        <v>0</v>
      </c>
      <c r="L567">
        <v>0</v>
      </c>
      <c r="M567">
        <v>0</v>
      </c>
      <c r="N567">
        <v>0</v>
      </c>
      <c r="P567">
        <v>0</v>
      </c>
      <c r="Q567">
        <v>0</v>
      </c>
      <c r="T567" t="s">
        <v>1042</v>
      </c>
    </row>
    <row r="568" spans="1:21" hidden="1" x14ac:dyDescent="0.25">
      <c r="A568" t="s">
        <v>1038</v>
      </c>
      <c r="B568">
        <v>3</v>
      </c>
      <c r="C568">
        <v>10.177803039600001</v>
      </c>
      <c r="D568">
        <v>11.4652789313</v>
      </c>
      <c r="E568">
        <v>25.490861415800001</v>
      </c>
      <c r="F568">
        <v>27.351815066299999</v>
      </c>
      <c r="G568">
        <v>0</v>
      </c>
      <c r="H568">
        <v>3.7741127756583199</v>
      </c>
      <c r="I568">
        <v>3.4386189740028201</v>
      </c>
      <c r="J568">
        <v>0</v>
      </c>
      <c r="K568">
        <v>0</v>
      </c>
      <c r="L568">
        <v>0</v>
      </c>
      <c r="M568">
        <v>0</v>
      </c>
      <c r="N568">
        <v>0</v>
      </c>
      <c r="P568">
        <v>0</v>
      </c>
      <c r="Q568">
        <v>0</v>
      </c>
      <c r="T568" t="s">
        <v>1043</v>
      </c>
    </row>
    <row r="569" spans="1:21" x14ac:dyDescent="0.25">
      <c r="A569" t="s">
        <v>1038</v>
      </c>
      <c r="B569">
        <v>4</v>
      </c>
      <c r="C569">
        <v>28.421688079799999</v>
      </c>
      <c r="D569">
        <v>30.326637290099999</v>
      </c>
      <c r="E569">
        <v>19.2946117758</v>
      </c>
      <c r="F569">
        <v>20.347775704899998</v>
      </c>
      <c r="G569">
        <v>21.351398838580799</v>
      </c>
      <c r="H569">
        <v>6.1423070882177404</v>
      </c>
      <c r="I569">
        <v>5.9073621278984296</v>
      </c>
      <c r="J569">
        <v>6.1009809189982498</v>
      </c>
      <c r="K569">
        <v>6.5505800621218899</v>
      </c>
      <c r="L569">
        <v>15.608458387400001</v>
      </c>
      <c r="M569">
        <v>16.513938691900002</v>
      </c>
      <c r="N569">
        <v>15.608458387425401</v>
      </c>
      <c r="O569" t="s">
        <v>1044</v>
      </c>
      <c r="P569">
        <v>2.8536935421193701</v>
      </c>
      <c r="Q569">
        <v>2.8536935421193701</v>
      </c>
      <c r="R569" t="s">
        <v>1045</v>
      </c>
      <c r="S569" t="s">
        <v>1046</v>
      </c>
      <c r="T569" t="s">
        <v>1047</v>
      </c>
      <c r="U569">
        <v>8.2326209193666209</v>
      </c>
    </row>
    <row r="570" spans="1:21" hidden="1" x14ac:dyDescent="0.25">
      <c r="A570" t="s">
        <v>1038</v>
      </c>
      <c r="B570">
        <v>5</v>
      </c>
      <c r="C570">
        <v>7.07368850708</v>
      </c>
      <c r="D570">
        <v>7.4147555583000004</v>
      </c>
      <c r="E570">
        <v>13.5318949785</v>
      </c>
      <c r="F570">
        <v>12.429160106599999</v>
      </c>
      <c r="G570">
        <v>0</v>
      </c>
      <c r="H570">
        <v>3.12164967426849</v>
      </c>
      <c r="I570">
        <v>2.9001141364560299</v>
      </c>
      <c r="J570">
        <v>0</v>
      </c>
      <c r="K570">
        <v>0</v>
      </c>
      <c r="L570">
        <v>0</v>
      </c>
      <c r="M570">
        <v>0</v>
      </c>
      <c r="N570">
        <v>0</v>
      </c>
      <c r="P570">
        <v>0</v>
      </c>
      <c r="Q570">
        <v>0</v>
      </c>
      <c r="T570" t="s">
        <v>1048</v>
      </c>
    </row>
    <row r="571" spans="1:21" hidden="1" x14ac:dyDescent="0.25">
      <c r="A571" t="s">
        <v>1038</v>
      </c>
      <c r="B571">
        <v>6</v>
      </c>
      <c r="C571">
        <v>3.4272193908699999</v>
      </c>
      <c r="D571">
        <v>4.3797144705999997</v>
      </c>
      <c r="E571">
        <v>36.879244798800002</v>
      </c>
      <c r="F571">
        <v>39.969361970400001</v>
      </c>
      <c r="G571">
        <v>0</v>
      </c>
      <c r="H571">
        <v>2.8618352513059699</v>
      </c>
      <c r="I571">
        <v>1.6447472379886601</v>
      </c>
      <c r="J571">
        <v>0</v>
      </c>
      <c r="K571">
        <v>0</v>
      </c>
      <c r="L571">
        <v>0</v>
      </c>
      <c r="M571">
        <v>0</v>
      </c>
      <c r="N571">
        <v>0</v>
      </c>
      <c r="P571">
        <v>0</v>
      </c>
      <c r="Q571">
        <v>0</v>
      </c>
      <c r="T571" t="s">
        <v>1049</v>
      </c>
    </row>
    <row r="572" spans="1:21" hidden="1" x14ac:dyDescent="0.25">
      <c r="A572" t="s">
        <v>1038</v>
      </c>
      <c r="B572">
        <v>9</v>
      </c>
      <c r="C572">
        <v>3.3579826355</v>
      </c>
      <c r="D572">
        <v>3.8697554025100001</v>
      </c>
      <c r="E572">
        <v>25.747391244999999</v>
      </c>
      <c r="F572">
        <v>27.816368924799999</v>
      </c>
      <c r="G572">
        <v>0</v>
      </c>
      <c r="H572">
        <v>2.8462651672277999</v>
      </c>
      <c r="I572">
        <v>1.61692690787792</v>
      </c>
      <c r="J572">
        <v>0</v>
      </c>
      <c r="K572">
        <v>0</v>
      </c>
      <c r="L572">
        <v>0</v>
      </c>
      <c r="M572">
        <v>0</v>
      </c>
      <c r="N572">
        <v>0</v>
      </c>
      <c r="P572">
        <v>0</v>
      </c>
      <c r="Q572">
        <v>0</v>
      </c>
      <c r="T572" t="s">
        <v>1050</v>
      </c>
    </row>
    <row r="573" spans="1:21" hidden="1" x14ac:dyDescent="0.25">
      <c r="A573" t="s">
        <v>1051</v>
      </c>
      <c r="B573">
        <v>1</v>
      </c>
      <c r="C573">
        <v>24.590587616000001</v>
      </c>
      <c r="D573">
        <v>27.1952034595</v>
      </c>
      <c r="E573">
        <v>23.228465789800001</v>
      </c>
      <c r="F573">
        <v>22.9008847729</v>
      </c>
      <c r="G573">
        <v>23.685873870296799</v>
      </c>
      <c r="H573">
        <v>5.9066222238851003</v>
      </c>
      <c r="I573">
        <v>5.3107777125861304</v>
      </c>
      <c r="J573">
        <v>5.5885191600259798</v>
      </c>
      <c r="K573">
        <v>6.1025912913129297</v>
      </c>
      <c r="L573">
        <v>17.405138214400001</v>
      </c>
      <c r="M573">
        <v>18.3275441356</v>
      </c>
      <c r="N573">
        <v>17.4051382144029</v>
      </c>
      <c r="O573" t="s">
        <v>673</v>
      </c>
      <c r="P573">
        <v>2.9367111591782402</v>
      </c>
      <c r="Q573">
        <v>2.9367111591782402</v>
      </c>
      <c r="R573" t="s">
        <v>1052</v>
      </c>
      <c r="S573" t="s">
        <v>1053</v>
      </c>
      <c r="T573" t="s">
        <v>1054</v>
      </c>
      <c r="U573">
        <v>2.8887741440817001</v>
      </c>
    </row>
    <row r="574" spans="1:21" hidden="1" x14ac:dyDescent="0.25">
      <c r="A574" t="s">
        <v>1051</v>
      </c>
      <c r="B574">
        <v>2</v>
      </c>
      <c r="C574">
        <v>9.4277381896999994</v>
      </c>
      <c r="D574">
        <v>11.097008477099999</v>
      </c>
      <c r="E574">
        <v>28.610074309400002</v>
      </c>
      <c r="F574">
        <v>31.265219021099998</v>
      </c>
      <c r="G574">
        <v>0</v>
      </c>
      <c r="H574">
        <v>4.6851185754329396</v>
      </c>
      <c r="I574">
        <v>2.59489536784002</v>
      </c>
      <c r="J574">
        <v>0</v>
      </c>
      <c r="K574">
        <v>0</v>
      </c>
      <c r="L574">
        <v>0</v>
      </c>
      <c r="M574">
        <v>0</v>
      </c>
      <c r="N574">
        <v>0</v>
      </c>
      <c r="P574">
        <v>0</v>
      </c>
      <c r="Q574">
        <v>0</v>
      </c>
      <c r="T574" t="s">
        <v>1055</v>
      </c>
    </row>
    <row r="575" spans="1:21" hidden="1" x14ac:dyDescent="0.25">
      <c r="A575" t="s">
        <v>1051</v>
      </c>
      <c r="B575">
        <v>3</v>
      </c>
      <c r="C575">
        <v>10.1085662842</v>
      </c>
      <c r="D575">
        <v>11.3763531464</v>
      </c>
      <c r="E575">
        <v>25.4857655689</v>
      </c>
      <c r="F575">
        <v>27.519611491599999</v>
      </c>
      <c r="G575">
        <v>0</v>
      </c>
      <c r="H575">
        <v>3.6576626724886001</v>
      </c>
      <c r="I575">
        <v>3.5257312840707602</v>
      </c>
      <c r="J575">
        <v>0</v>
      </c>
      <c r="K575">
        <v>0</v>
      </c>
      <c r="L575">
        <v>0</v>
      </c>
      <c r="M575">
        <v>0</v>
      </c>
      <c r="N575">
        <v>0</v>
      </c>
      <c r="P575">
        <v>0</v>
      </c>
      <c r="Q575">
        <v>0</v>
      </c>
      <c r="T575" t="s">
        <v>1056</v>
      </c>
    </row>
    <row r="576" spans="1:21" x14ac:dyDescent="0.25">
      <c r="A576" t="s">
        <v>1051</v>
      </c>
      <c r="B576">
        <v>4</v>
      </c>
      <c r="C576">
        <v>28.883266449000001</v>
      </c>
      <c r="D576">
        <v>30.7915736267</v>
      </c>
      <c r="E576">
        <v>19.1334188103</v>
      </c>
      <c r="F576">
        <v>20.123944955799999</v>
      </c>
      <c r="G576">
        <v>20.533836156475001</v>
      </c>
      <c r="H576">
        <v>6.19440425752666</v>
      </c>
      <c r="I576">
        <v>5.9554552791540099</v>
      </c>
      <c r="J576">
        <v>6.1820527663202602</v>
      </c>
      <c r="K576">
        <v>6.6014761673812297</v>
      </c>
      <c r="L576">
        <v>16.208082532300001</v>
      </c>
      <c r="M576">
        <v>17.0208553475</v>
      </c>
      <c r="N576">
        <v>16.208082532262299</v>
      </c>
      <c r="O576" t="s">
        <v>1057</v>
      </c>
      <c r="P576">
        <v>2.9846990547021499</v>
      </c>
      <c r="Q576">
        <v>2.9846990547021499</v>
      </c>
      <c r="R576" t="s">
        <v>1058</v>
      </c>
      <c r="S576" t="s">
        <v>1059</v>
      </c>
      <c r="T576" t="s">
        <v>1060</v>
      </c>
      <c r="U576">
        <v>7.9477043955357001</v>
      </c>
    </row>
    <row r="577" spans="1:21" hidden="1" x14ac:dyDescent="0.25">
      <c r="A577" t="s">
        <v>1051</v>
      </c>
      <c r="B577">
        <v>5</v>
      </c>
      <c r="C577">
        <v>7.2352409362800003</v>
      </c>
      <c r="D577">
        <v>7.8164702010799996</v>
      </c>
      <c r="E577">
        <v>16.426646591600001</v>
      </c>
      <c r="F577">
        <v>13.2486409687</v>
      </c>
      <c r="G577">
        <v>0</v>
      </c>
      <c r="H577">
        <v>3.2071106786745198</v>
      </c>
      <c r="I577">
        <v>2.8921416944474201</v>
      </c>
      <c r="J577">
        <v>0</v>
      </c>
      <c r="K577">
        <v>0</v>
      </c>
      <c r="L577">
        <v>0</v>
      </c>
      <c r="M577">
        <v>0</v>
      </c>
      <c r="N577">
        <v>0</v>
      </c>
      <c r="P577">
        <v>0</v>
      </c>
      <c r="Q577">
        <v>0</v>
      </c>
      <c r="T577" t="s">
        <v>1061</v>
      </c>
    </row>
    <row r="578" spans="1:21" hidden="1" x14ac:dyDescent="0.25">
      <c r="A578" t="s">
        <v>1051</v>
      </c>
      <c r="B578">
        <v>6</v>
      </c>
      <c r="C578">
        <v>3.2195091247600001</v>
      </c>
      <c r="D578">
        <v>4.1444453358900004</v>
      </c>
      <c r="E578">
        <v>37.665261214600001</v>
      </c>
      <c r="F578">
        <v>40.247679371499999</v>
      </c>
      <c r="G578">
        <v>0</v>
      </c>
      <c r="H578">
        <v>2.7885207064364201</v>
      </c>
      <c r="I578">
        <v>1.55359289051537</v>
      </c>
      <c r="J578">
        <v>0</v>
      </c>
      <c r="K578">
        <v>0</v>
      </c>
      <c r="L578">
        <v>0</v>
      </c>
      <c r="M578">
        <v>0</v>
      </c>
      <c r="N578">
        <v>0</v>
      </c>
      <c r="P578">
        <v>0</v>
      </c>
      <c r="Q578">
        <v>0</v>
      </c>
      <c r="T578" t="s">
        <v>1062</v>
      </c>
    </row>
    <row r="579" spans="1:21" hidden="1" x14ac:dyDescent="0.25">
      <c r="A579" t="s">
        <v>1051</v>
      </c>
      <c r="B579">
        <v>9</v>
      </c>
      <c r="C579">
        <v>2.28481292725</v>
      </c>
      <c r="D579">
        <v>2.6840233201900001</v>
      </c>
      <c r="E579">
        <v>26.779236477400001</v>
      </c>
      <c r="F579">
        <v>27.045332285299999</v>
      </c>
      <c r="G579">
        <v>0</v>
      </c>
      <c r="H579">
        <v>2.6085087063882</v>
      </c>
      <c r="I579">
        <v>1.2718977383091099</v>
      </c>
      <c r="J579">
        <v>0</v>
      </c>
      <c r="K579">
        <v>0</v>
      </c>
      <c r="L579">
        <v>0</v>
      </c>
      <c r="M579">
        <v>0</v>
      </c>
      <c r="N579">
        <v>0</v>
      </c>
      <c r="P579">
        <v>0</v>
      </c>
      <c r="Q579">
        <v>0</v>
      </c>
      <c r="T579" t="s">
        <v>1063</v>
      </c>
    </row>
    <row r="580" spans="1:21" hidden="1" x14ac:dyDescent="0.25">
      <c r="A580" t="s">
        <v>1064</v>
      </c>
      <c r="B580">
        <v>1</v>
      </c>
      <c r="C580">
        <v>24.821376800500001</v>
      </c>
      <c r="D580">
        <v>27.755719570499998</v>
      </c>
      <c r="E580">
        <v>24.277711127700002</v>
      </c>
      <c r="F580">
        <v>24.283972898599998</v>
      </c>
      <c r="G580">
        <v>24.5481026246573</v>
      </c>
      <c r="H580">
        <v>5.9465011344065601</v>
      </c>
      <c r="I580">
        <v>5.32200374888982</v>
      </c>
      <c r="J580">
        <v>5.4950040321231102</v>
      </c>
      <c r="K580">
        <v>6.0410364313224303</v>
      </c>
      <c r="L580">
        <v>18.983336295099999</v>
      </c>
      <c r="M580">
        <v>19.153315642799999</v>
      </c>
      <c r="N580">
        <v>18.983336295061399</v>
      </c>
      <c r="O580" t="s">
        <v>580</v>
      </c>
      <c r="P580">
        <v>2.75986645944911</v>
      </c>
      <c r="Q580">
        <v>2.75986645944911</v>
      </c>
      <c r="R580" t="s">
        <v>1065</v>
      </c>
      <c r="S580" t="s">
        <v>1066</v>
      </c>
      <c r="T580" t="s">
        <v>1067</v>
      </c>
      <c r="U580">
        <v>2.9029825347299201</v>
      </c>
    </row>
    <row r="581" spans="1:21" hidden="1" x14ac:dyDescent="0.25">
      <c r="A581" t="s">
        <v>1064</v>
      </c>
      <c r="B581">
        <v>2</v>
      </c>
      <c r="C581">
        <v>11.7933273315</v>
      </c>
      <c r="D581">
        <v>14.0029647226</v>
      </c>
      <c r="E581">
        <v>29.1794408214</v>
      </c>
      <c r="F581">
        <v>32.861059135300003</v>
      </c>
      <c r="G581">
        <v>0</v>
      </c>
      <c r="H581">
        <v>4.7043115528188801</v>
      </c>
      <c r="I581">
        <v>3.2106046936780999</v>
      </c>
      <c r="J581">
        <v>0</v>
      </c>
      <c r="K581">
        <v>0</v>
      </c>
      <c r="L581">
        <v>0</v>
      </c>
      <c r="M581">
        <v>0</v>
      </c>
      <c r="N581">
        <v>0</v>
      </c>
      <c r="P581">
        <v>0</v>
      </c>
      <c r="Q581">
        <v>0</v>
      </c>
      <c r="T581" t="s">
        <v>1068</v>
      </c>
    </row>
    <row r="582" spans="1:21" hidden="1" x14ac:dyDescent="0.25">
      <c r="A582" t="s">
        <v>1064</v>
      </c>
      <c r="B582">
        <v>3</v>
      </c>
      <c r="C582">
        <v>10.512447357199999</v>
      </c>
      <c r="D582">
        <v>11.960809963899999</v>
      </c>
      <c r="E582">
        <v>26.680437321100001</v>
      </c>
      <c r="F582">
        <v>28.755112212899999</v>
      </c>
      <c r="G582">
        <v>0</v>
      </c>
      <c r="H582">
        <v>3.7970248035529401</v>
      </c>
      <c r="I582">
        <v>3.5310500846774699</v>
      </c>
      <c r="J582">
        <v>0</v>
      </c>
      <c r="K582">
        <v>0</v>
      </c>
      <c r="L582">
        <v>0</v>
      </c>
      <c r="M582">
        <v>0</v>
      </c>
      <c r="N582">
        <v>0</v>
      </c>
      <c r="P582">
        <v>0</v>
      </c>
      <c r="Q582">
        <v>0</v>
      </c>
      <c r="T582" t="s">
        <v>1069</v>
      </c>
    </row>
    <row r="583" spans="1:21" x14ac:dyDescent="0.25">
      <c r="A583" t="s">
        <v>1064</v>
      </c>
      <c r="B583">
        <v>4</v>
      </c>
      <c r="C583">
        <v>29.483318328900001</v>
      </c>
      <c r="D583">
        <v>31.465051424999999</v>
      </c>
      <c r="E583">
        <v>19.242808716300001</v>
      </c>
      <c r="F583">
        <v>20.204025524599999</v>
      </c>
      <c r="G583">
        <v>20.809423197893</v>
      </c>
      <c r="H583">
        <v>6.26376089470563</v>
      </c>
      <c r="I583">
        <v>6.0107119739838399</v>
      </c>
      <c r="J583">
        <v>6.2727435931575704</v>
      </c>
      <c r="K583">
        <v>6.7104870444882598</v>
      </c>
      <c r="L583">
        <v>17.5427339847</v>
      </c>
      <c r="M583">
        <v>17.503837957999998</v>
      </c>
      <c r="N583">
        <v>17.542733984741801</v>
      </c>
      <c r="O583" t="s">
        <v>1070</v>
      </c>
      <c r="P583">
        <v>3.2046974006630302</v>
      </c>
      <c r="Q583">
        <v>3.2046974006630302</v>
      </c>
      <c r="R583" t="s">
        <v>1071</v>
      </c>
      <c r="S583" t="s">
        <v>1072</v>
      </c>
      <c r="T583" t="s">
        <v>1073</v>
      </c>
      <c r="U583">
        <v>8.2091084939056191</v>
      </c>
    </row>
    <row r="584" spans="1:21" hidden="1" x14ac:dyDescent="0.25">
      <c r="A584" t="s">
        <v>1064</v>
      </c>
      <c r="B584">
        <v>5</v>
      </c>
      <c r="C584">
        <v>7.3160171508799996</v>
      </c>
      <c r="D584">
        <v>7.9672181095500001</v>
      </c>
      <c r="E584">
        <v>17.711285493199998</v>
      </c>
      <c r="F584">
        <v>14.933456702599999</v>
      </c>
      <c r="G584">
        <v>0</v>
      </c>
      <c r="H584">
        <v>3.17327618154295</v>
      </c>
      <c r="I584">
        <v>2.9511706818558299</v>
      </c>
      <c r="J584">
        <v>0</v>
      </c>
      <c r="K584">
        <v>0</v>
      </c>
      <c r="L584">
        <v>0</v>
      </c>
      <c r="M584">
        <v>0</v>
      </c>
      <c r="N584">
        <v>0</v>
      </c>
      <c r="P584">
        <v>0</v>
      </c>
      <c r="Q584">
        <v>0</v>
      </c>
      <c r="T584" t="s">
        <v>1074</v>
      </c>
    </row>
    <row r="585" spans="1:21" hidden="1" x14ac:dyDescent="0.25">
      <c r="A585" t="s">
        <v>1064</v>
      </c>
      <c r="B585">
        <v>6</v>
      </c>
      <c r="C585">
        <v>3.3926010131800002</v>
      </c>
      <c r="D585">
        <v>4.3366646642099997</v>
      </c>
      <c r="E585">
        <v>36.9675796848</v>
      </c>
      <c r="F585">
        <v>39.828663833299998</v>
      </c>
      <c r="G585">
        <v>0</v>
      </c>
      <c r="H585">
        <v>2.8790294233803699</v>
      </c>
      <c r="I585">
        <v>1.61888690214848</v>
      </c>
      <c r="J585">
        <v>0</v>
      </c>
      <c r="K585">
        <v>0</v>
      </c>
      <c r="L585">
        <v>0</v>
      </c>
      <c r="M585">
        <v>0</v>
      </c>
      <c r="N585">
        <v>0</v>
      </c>
      <c r="P585">
        <v>0</v>
      </c>
      <c r="Q585">
        <v>0</v>
      </c>
      <c r="T585" t="s">
        <v>1075</v>
      </c>
    </row>
    <row r="586" spans="1:21" hidden="1" x14ac:dyDescent="0.25">
      <c r="A586" t="s">
        <v>1064</v>
      </c>
      <c r="B586">
        <v>9</v>
      </c>
      <c r="C586">
        <v>2.9887199401900002</v>
      </c>
      <c r="D586">
        <v>3.3434327497399998</v>
      </c>
      <c r="E586">
        <v>22.861627199200001</v>
      </c>
      <c r="F586">
        <v>21.317436847</v>
      </c>
      <c r="G586">
        <v>0</v>
      </c>
      <c r="H586">
        <v>2.6328286424012299</v>
      </c>
      <c r="I586">
        <v>1.54662033744425</v>
      </c>
      <c r="J586">
        <v>0</v>
      </c>
      <c r="K586">
        <v>0</v>
      </c>
      <c r="L586">
        <v>0</v>
      </c>
      <c r="M586">
        <v>0</v>
      </c>
      <c r="N586">
        <v>0</v>
      </c>
      <c r="P586">
        <v>0</v>
      </c>
      <c r="Q586">
        <v>0</v>
      </c>
      <c r="T586" t="s">
        <v>1076</v>
      </c>
    </row>
    <row r="587" spans="1:21" hidden="1" x14ac:dyDescent="0.25">
      <c r="A587" t="s">
        <v>1077</v>
      </c>
      <c r="B587">
        <v>1</v>
      </c>
      <c r="C587">
        <v>24.648284912099999</v>
      </c>
      <c r="D587">
        <v>27.594475216399999</v>
      </c>
      <c r="E587">
        <v>24.4165184463</v>
      </c>
      <c r="F587">
        <v>23.9515385047</v>
      </c>
      <c r="G587">
        <v>25.544038617414898</v>
      </c>
      <c r="H587">
        <v>5.9068037555898902</v>
      </c>
      <c r="I587">
        <v>5.3211315480897996</v>
      </c>
      <c r="J587">
        <v>5.4950040321231102</v>
      </c>
      <c r="K587">
        <v>6.0903063976378498</v>
      </c>
      <c r="L587">
        <v>19.695048716900001</v>
      </c>
      <c r="M587">
        <v>20.330480007399998</v>
      </c>
      <c r="N587">
        <v>19.695048716919501</v>
      </c>
      <c r="O587" t="s">
        <v>962</v>
      </c>
      <c r="P587">
        <v>2.5537055524195602</v>
      </c>
      <c r="Q587">
        <v>2.5537055524195602</v>
      </c>
      <c r="R587" t="s">
        <v>1078</v>
      </c>
      <c r="S587" t="s">
        <v>1079</v>
      </c>
      <c r="T587" t="s">
        <v>1080</v>
      </c>
      <c r="U587">
        <v>2.978323729185</v>
      </c>
    </row>
    <row r="588" spans="1:21" hidden="1" x14ac:dyDescent="0.25">
      <c r="A588" t="s">
        <v>1077</v>
      </c>
      <c r="B588">
        <v>2</v>
      </c>
      <c r="C588">
        <v>10.7663154602</v>
      </c>
      <c r="D588">
        <v>12.7171092329</v>
      </c>
      <c r="E588">
        <v>28.564784337700001</v>
      </c>
      <c r="F588">
        <v>32.4910465906</v>
      </c>
      <c r="G588">
        <v>0</v>
      </c>
      <c r="H588">
        <v>4.7135882519177601</v>
      </c>
      <c r="I588">
        <v>2.9326382855216799</v>
      </c>
      <c r="J588">
        <v>0</v>
      </c>
      <c r="K588">
        <v>0</v>
      </c>
      <c r="L588">
        <v>0</v>
      </c>
      <c r="M588">
        <v>0</v>
      </c>
      <c r="N588">
        <v>0</v>
      </c>
      <c r="P588">
        <v>0</v>
      </c>
      <c r="Q588">
        <v>0</v>
      </c>
      <c r="T588" t="s">
        <v>1081</v>
      </c>
    </row>
    <row r="589" spans="1:21" hidden="1" x14ac:dyDescent="0.25">
      <c r="A589" t="s">
        <v>1077</v>
      </c>
      <c r="B589">
        <v>3</v>
      </c>
      <c r="C589">
        <v>10.200881958</v>
      </c>
      <c r="D589">
        <v>11.509377479699999</v>
      </c>
      <c r="E589">
        <v>25.663909005699999</v>
      </c>
      <c r="F589">
        <v>27.506039584900002</v>
      </c>
      <c r="G589">
        <v>0</v>
      </c>
      <c r="H589">
        <v>3.8006695769765901</v>
      </c>
      <c r="I589">
        <v>3.4201815747129598</v>
      </c>
      <c r="J589">
        <v>0</v>
      </c>
      <c r="K589">
        <v>0</v>
      </c>
      <c r="L589">
        <v>0</v>
      </c>
      <c r="M589">
        <v>0</v>
      </c>
      <c r="N589">
        <v>0</v>
      </c>
      <c r="P589">
        <v>0</v>
      </c>
      <c r="Q589">
        <v>0</v>
      </c>
      <c r="T589" t="s">
        <v>1082</v>
      </c>
    </row>
    <row r="590" spans="1:21" x14ac:dyDescent="0.25">
      <c r="A590" t="s">
        <v>1077</v>
      </c>
      <c r="B590">
        <v>4</v>
      </c>
      <c r="C590">
        <v>28.7447929382</v>
      </c>
      <c r="D590">
        <v>30.381096213999999</v>
      </c>
      <c r="E590">
        <v>17.743708294800001</v>
      </c>
      <c r="F590">
        <v>18.3463862308</v>
      </c>
      <c r="G590">
        <v>17.861991931290699</v>
      </c>
      <c r="H590">
        <v>6.2117063189474999</v>
      </c>
      <c r="I590">
        <v>5.9104458009527701</v>
      </c>
      <c r="J590">
        <v>6.1894481040160896</v>
      </c>
      <c r="K590">
        <v>6.5029003582395903</v>
      </c>
      <c r="L590">
        <v>15.498773379499999</v>
      </c>
      <c r="M590">
        <v>16.122447203699998</v>
      </c>
      <c r="N590">
        <v>15.4987733795436</v>
      </c>
      <c r="O590" t="s">
        <v>1083</v>
      </c>
      <c r="P590">
        <v>3.0334715137856501</v>
      </c>
      <c r="Q590">
        <v>3.0334715137856501</v>
      </c>
      <c r="R590" t="s">
        <v>1084</v>
      </c>
      <c r="S590" t="s">
        <v>1085</v>
      </c>
      <c r="T590" t="s">
        <v>1086</v>
      </c>
      <c r="U590">
        <v>7.0307422304480598</v>
      </c>
    </row>
    <row r="591" spans="1:21" hidden="1" x14ac:dyDescent="0.25">
      <c r="A591" t="s">
        <v>1077</v>
      </c>
      <c r="B591">
        <v>5</v>
      </c>
      <c r="C591">
        <v>7.0044517517099996</v>
      </c>
      <c r="D591">
        <v>7.3968581781399996</v>
      </c>
      <c r="E591">
        <v>14.493961928299999</v>
      </c>
      <c r="F591">
        <v>12.8398360865</v>
      </c>
      <c r="G591">
        <v>0</v>
      </c>
      <c r="H591">
        <v>3.1285731932320799</v>
      </c>
      <c r="I591">
        <v>2.8663907919870701</v>
      </c>
      <c r="J591">
        <v>0</v>
      </c>
      <c r="K591">
        <v>0</v>
      </c>
      <c r="L591">
        <v>0</v>
      </c>
      <c r="M591">
        <v>0</v>
      </c>
      <c r="N591">
        <v>0</v>
      </c>
      <c r="P591">
        <v>0</v>
      </c>
      <c r="Q591">
        <v>0</v>
      </c>
      <c r="T591" t="s">
        <v>1087</v>
      </c>
    </row>
    <row r="592" spans="1:21" hidden="1" x14ac:dyDescent="0.25">
      <c r="A592" t="s">
        <v>1077</v>
      </c>
      <c r="B592">
        <v>6</v>
      </c>
      <c r="C592">
        <v>3.62339019775</v>
      </c>
      <c r="D592">
        <v>4.6712758807599997</v>
      </c>
      <c r="E592">
        <v>37.427314455699999</v>
      </c>
      <c r="F592">
        <v>40.148772520599998</v>
      </c>
      <c r="G592">
        <v>0</v>
      </c>
      <c r="H592">
        <v>2.9239596153952498</v>
      </c>
      <c r="I592">
        <v>1.67237073475984</v>
      </c>
      <c r="J592">
        <v>0</v>
      </c>
      <c r="K592">
        <v>0</v>
      </c>
      <c r="L592">
        <v>0</v>
      </c>
      <c r="M592">
        <v>0</v>
      </c>
      <c r="N592">
        <v>0</v>
      </c>
      <c r="P592">
        <v>0</v>
      </c>
      <c r="Q592">
        <v>0</v>
      </c>
      <c r="T592" t="s">
        <v>1088</v>
      </c>
    </row>
    <row r="593" spans="1:21" hidden="1" x14ac:dyDescent="0.25">
      <c r="A593" t="s">
        <v>1077</v>
      </c>
      <c r="B593">
        <v>9</v>
      </c>
      <c r="C593">
        <v>3.4964561462399999</v>
      </c>
      <c r="D593">
        <v>3.9908162384799999</v>
      </c>
      <c r="E593">
        <v>24.420794048400001</v>
      </c>
      <c r="F593">
        <v>22.277066127200001</v>
      </c>
      <c r="G593">
        <v>0</v>
      </c>
      <c r="H593">
        <v>2.7977791519508699</v>
      </c>
      <c r="I593">
        <v>1.6737517946406399</v>
      </c>
      <c r="J593">
        <v>0</v>
      </c>
      <c r="K593">
        <v>0</v>
      </c>
      <c r="L593">
        <v>0</v>
      </c>
      <c r="M593">
        <v>0</v>
      </c>
      <c r="N593">
        <v>0</v>
      </c>
      <c r="P593">
        <v>0</v>
      </c>
      <c r="Q593">
        <v>0</v>
      </c>
      <c r="T593" t="s">
        <v>1089</v>
      </c>
    </row>
    <row r="594" spans="1:21" hidden="1" x14ac:dyDescent="0.25">
      <c r="A594" t="s">
        <v>1090</v>
      </c>
      <c r="B594">
        <v>1</v>
      </c>
      <c r="C594">
        <v>24.832916259800001</v>
      </c>
      <c r="D594">
        <v>27.5470323869</v>
      </c>
      <c r="E594">
        <v>23.480157670200001</v>
      </c>
      <c r="F594">
        <v>23.225268478699999</v>
      </c>
      <c r="G594">
        <v>23.1654878848788</v>
      </c>
      <c r="H594">
        <v>5.9408835091260102</v>
      </c>
      <c r="I594">
        <v>5.3308527739893004</v>
      </c>
      <c r="J594">
        <v>5.4928060080548304</v>
      </c>
      <c r="K594">
        <v>5.9745165605705699</v>
      </c>
      <c r="L594">
        <v>21.700315085500002</v>
      </c>
      <c r="M594">
        <v>21.711173285299999</v>
      </c>
      <c r="N594">
        <v>21.700315085541501</v>
      </c>
      <c r="O594" t="s">
        <v>962</v>
      </c>
      <c r="P594">
        <v>2.7735753452788701</v>
      </c>
      <c r="Q594">
        <v>2.7735753452788701</v>
      </c>
      <c r="R594" t="s">
        <v>1091</v>
      </c>
      <c r="S594" t="s">
        <v>1092</v>
      </c>
      <c r="T594" t="s">
        <v>1093</v>
      </c>
      <c r="U594">
        <v>3.0284552392625699</v>
      </c>
    </row>
    <row r="595" spans="1:21" hidden="1" x14ac:dyDescent="0.25">
      <c r="A595" t="s">
        <v>1090</v>
      </c>
      <c r="B595">
        <v>2</v>
      </c>
      <c r="C595">
        <v>12.2779846191</v>
      </c>
      <c r="D595">
        <v>14.754811242600001</v>
      </c>
      <c r="E595">
        <v>30.219241083499998</v>
      </c>
      <c r="F595">
        <v>34.655189369699997</v>
      </c>
      <c r="G595">
        <v>0</v>
      </c>
      <c r="H595">
        <v>4.5874154947456196</v>
      </c>
      <c r="I595">
        <v>3.4312857037724802</v>
      </c>
      <c r="J595">
        <v>0</v>
      </c>
      <c r="K595">
        <v>0</v>
      </c>
      <c r="L595">
        <v>0</v>
      </c>
      <c r="M595">
        <v>0</v>
      </c>
      <c r="N595">
        <v>0</v>
      </c>
      <c r="P595">
        <v>0</v>
      </c>
      <c r="Q595">
        <v>0</v>
      </c>
      <c r="T595" t="s">
        <v>1094</v>
      </c>
    </row>
    <row r="596" spans="1:21" hidden="1" x14ac:dyDescent="0.25">
      <c r="A596" t="s">
        <v>1090</v>
      </c>
      <c r="B596">
        <v>3</v>
      </c>
      <c r="C596">
        <v>10.777854919399999</v>
      </c>
      <c r="D596">
        <v>12.1019478204</v>
      </c>
      <c r="E596">
        <v>25.383605853599999</v>
      </c>
      <c r="F596">
        <v>27.142837767700001</v>
      </c>
      <c r="G596">
        <v>0</v>
      </c>
      <c r="H596">
        <v>3.8609978831627898</v>
      </c>
      <c r="I596">
        <v>3.5601955137059198</v>
      </c>
      <c r="J596">
        <v>0</v>
      </c>
      <c r="K596">
        <v>0</v>
      </c>
      <c r="L596">
        <v>0</v>
      </c>
      <c r="M596">
        <v>0</v>
      </c>
      <c r="N596">
        <v>0</v>
      </c>
      <c r="P596">
        <v>0</v>
      </c>
      <c r="Q596">
        <v>0</v>
      </c>
      <c r="T596" t="s">
        <v>1095</v>
      </c>
    </row>
    <row r="597" spans="1:21" x14ac:dyDescent="0.25">
      <c r="A597" t="s">
        <v>1090</v>
      </c>
      <c r="B597">
        <v>4</v>
      </c>
      <c r="C597">
        <v>29.3448448181</v>
      </c>
      <c r="D597">
        <v>31.055070577599999</v>
      </c>
      <c r="E597">
        <v>17.8919054556</v>
      </c>
      <c r="F597">
        <v>18.280507163500001</v>
      </c>
      <c r="G597">
        <v>19.454347469952701</v>
      </c>
      <c r="H597">
        <v>6.2792178491221202</v>
      </c>
      <c r="I597">
        <v>5.9656223334692902</v>
      </c>
      <c r="J597">
        <v>6.2656749618707197</v>
      </c>
      <c r="K597">
        <v>6.6450602942092099</v>
      </c>
      <c r="L597">
        <v>17.929180093300001</v>
      </c>
      <c r="M597">
        <v>18.376074401699999</v>
      </c>
      <c r="N597">
        <v>17.929180093333301</v>
      </c>
      <c r="O597" t="s">
        <v>1096</v>
      </c>
      <c r="P597">
        <v>3.6412887424993401</v>
      </c>
      <c r="Q597">
        <v>3.6412887424993401</v>
      </c>
      <c r="R597" t="s">
        <v>1097</v>
      </c>
      <c r="S597" t="s">
        <v>1098</v>
      </c>
      <c r="T597" t="s">
        <v>1099</v>
      </c>
      <c r="U597">
        <v>7.9999004873669302</v>
      </c>
    </row>
    <row r="598" spans="1:21" hidden="1" x14ac:dyDescent="0.25">
      <c r="A598" t="s">
        <v>1090</v>
      </c>
      <c r="B598">
        <v>5</v>
      </c>
      <c r="C598">
        <v>7.02753067017</v>
      </c>
      <c r="D598">
        <v>8.1981421213600001</v>
      </c>
      <c r="E598">
        <v>24.9377689676</v>
      </c>
      <c r="F598">
        <v>23.7093220625</v>
      </c>
      <c r="G598">
        <v>0</v>
      </c>
      <c r="H598">
        <v>3.1035486309260398</v>
      </c>
      <c r="I598">
        <v>2.8897447032503898</v>
      </c>
      <c r="J598">
        <v>0</v>
      </c>
      <c r="K598">
        <v>0</v>
      </c>
      <c r="L598">
        <v>0</v>
      </c>
      <c r="M598">
        <v>0</v>
      </c>
      <c r="N598">
        <v>0</v>
      </c>
      <c r="P598">
        <v>0</v>
      </c>
      <c r="Q598">
        <v>0</v>
      </c>
      <c r="T598" t="s">
        <v>1100</v>
      </c>
    </row>
    <row r="599" spans="1:21" hidden="1" x14ac:dyDescent="0.25">
      <c r="A599" t="s">
        <v>1090</v>
      </c>
      <c r="B599">
        <v>6</v>
      </c>
      <c r="C599">
        <v>3.1271934509300001</v>
      </c>
      <c r="D599">
        <v>4.0923374453600001</v>
      </c>
      <c r="E599">
        <v>39.256594879300003</v>
      </c>
      <c r="F599">
        <v>41.0694017816</v>
      </c>
      <c r="G599">
        <v>0</v>
      </c>
      <c r="H599">
        <v>2.8701481920804</v>
      </c>
      <c r="I599">
        <v>1.48368137685926</v>
      </c>
      <c r="J599">
        <v>0</v>
      </c>
      <c r="K599">
        <v>0</v>
      </c>
      <c r="L599">
        <v>0</v>
      </c>
      <c r="M599">
        <v>0</v>
      </c>
      <c r="N599">
        <v>0</v>
      </c>
      <c r="P599">
        <v>0</v>
      </c>
      <c r="Q599">
        <v>0</v>
      </c>
      <c r="T599" t="s">
        <v>1101</v>
      </c>
    </row>
    <row r="600" spans="1:21" hidden="1" x14ac:dyDescent="0.25">
      <c r="A600" t="s">
        <v>1090</v>
      </c>
      <c r="B600">
        <v>9</v>
      </c>
      <c r="C600">
        <v>3.02333831787</v>
      </c>
      <c r="D600">
        <v>3.4070277094799999</v>
      </c>
      <c r="E600">
        <v>24.705765919600001</v>
      </c>
      <c r="F600">
        <v>24.3836016423</v>
      </c>
      <c r="G600">
        <v>0</v>
      </c>
      <c r="H600">
        <v>2.7545125498426799</v>
      </c>
      <c r="I600">
        <v>1.5193400240909001</v>
      </c>
      <c r="J600">
        <v>0</v>
      </c>
      <c r="K600">
        <v>0</v>
      </c>
      <c r="L600">
        <v>0</v>
      </c>
      <c r="M600">
        <v>0</v>
      </c>
      <c r="N600">
        <v>0</v>
      </c>
      <c r="P600">
        <v>0</v>
      </c>
      <c r="Q600">
        <v>0</v>
      </c>
      <c r="T600" t="s">
        <v>1102</v>
      </c>
    </row>
    <row r="601" spans="1:21" hidden="1" x14ac:dyDescent="0.25">
      <c r="A601" t="s">
        <v>1103</v>
      </c>
      <c r="B601">
        <v>1</v>
      </c>
      <c r="C601">
        <v>24.855995178200001</v>
      </c>
      <c r="D601">
        <v>27.4782234129</v>
      </c>
      <c r="E601">
        <v>23.189988089</v>
      </c>
      <c r="F601">
        <v>22.677723235399998</v>
      </c>
      <c r="G601">
        <v>24.2441660741299</v>
      </c>
      <c r="H601">
        <v>5.9065675386616903</v>
      </c>
      <c r="I601">
        <v>5.3658637816918997</v>
      </c>
      <c r="J601">
        <v>5.51577594323604</v>
      </c>
      <c r="K601">
        <v>6.0493009437788396</v>
      </c>
      <c r="L601">
        <v>17.961092920700001</v>
      </c>
      <c r="M601">
        <v>18.573897241099999</v>
      </c>
      <c r="N601">
        <v>17.961092920744999</v>
      </c>
      <c r="O601" t="s">
        <v>363</v>
      </c>
      <c r="P601">
        <v>2.6447157852863898</v>
      </c>
      <c r="Q601">
        <v>2.6447157852863898</v>
      </c>
      <c r="R601" t="s">
        <v>1104</v>
      </c>
      <c r="S601" t="s">
        <v>1105</v>
      </c>
      <c r="T601" t="s">
        <v>1106</v>
      </c>
      <c r="U601">
        <v>2.94545586545087</v>
      </c>
    </row>
    <row r="602" spans="1:21" hidden="1" x14ac:dyDescent="0.25">
      <c r="A602" t="s">
        <v>1103</v>
      </c>
      <c r="B602">
        <v>2</v>
      </c>
      <c r="C602">
        <v>8.6892127990700008</v>
      </c>
      <c r="D602">
        <v>10.133884635699999</v>
      </c>
      <c r="E602">
        <v>27.2495690465</v>
      </c>
      <c r="F602">
        <v>28.315749074900001</v>
      </c>
      <c r="G602">
        <v>0</v>
      </c>
      <c r="H602">
        <v>4.6768983146947196</v>
      </c>
      <c r="I602">
        <v>2.4235138690328899</v>
      </c>
      <c r="J602">
        <v>0</v>
      </c>
      <c r="K602">
        <v>0</v>
      </c>
      <c r="L602">
        <v>0</v>
      </c>
      <c r="M602">
        <v>0</v>
      </c>
      <c r="N602">
        <v>0</v>
      </c>
      <c r="P602">
        <v>0</v>
      </c>
      <c r="Q602">
        <v>0</v>
      </c>
      <c r="T602" t="s">
        <v>1107</v>
      </c>
    </row>
    <row r="603" spans="1:21" hidden="1" x14ac:dyDescent="0.25">
      <c r="A603" t="s">
        <v>1103</v>
      </c>
      <c r="B603">
        <v>3</v>
      </c>
      <c r="C603">
        <v>11.1009597778</v>
      </c>
      <c r="D603">
        <v>12.353253044100001</v>
      </c>
      <c r="E603">
        <v>24.3015202568</v>
      </c>
      <c r="F603">
        <v>25.8720264936</v>
      </c>
      <c r="G603">
        <v>0</v>
      </c>
      <c r="H603">
        <v>3.8095394639463902</v>
      </c>
      <c r="I603">
        <v>3.7175546837876401</v>
      </c>
      <c r="J603">
        <v>0</v>
      </c>
      <c r="K603">
        <v>0</v>
      </c>
      <c r="L603">
        <v>0</v>
      </c>
      <c r="M603">
        <v>0</v>
      </c>
      <c r="N603">
        <v>0</v>
      </c>
      <c r="P603">
        <v>0</v>
      </c>
      <c r="Q603">
        <v>0</v>
      </c>
      <c r="T603" t="s">
        <v>1108</v>
      </c>
    </row>
    <row r="604" spans="1:21" x14ac:dyDescent="0.25">
      <c r="A604" t="s">
        <v>1103</v>
      </c>
      <c r="B604">
        <v>4</v>
      </c>
      <c r="C604">
        <v>29.321765899700001</v>
      </c>
      <c r="D604">
        <v>31.298325355300001</v>
      </c>
      <c r="E604">
        <v>19.3056441791</v>
      </c>
      <c r="F604">
        <v>19.9656618733</v>
      </c>
      <c r="G604">
        <v>20.626022433577699</v>
      </c>
      <c r="H604">
        <v>6.2368127609610102</v>
      </c>
      <c r="I604">
        <v>6.0047419578911798</v>
      </c>
      <c r="J604">
        <v>6.2353545863111997</v>
      </c>
      <c r="K604">
        <v>6.66241797166695</v>
      </c>
      <c r="L604">
        <v>15.0680138517</v>
      </c>
      <c r="M604">
        <v>17.1009420912</v>
      </c>
      <c r="N604">
        <v>15.068013851719201</v>
      </c>
      <c r="O604" t="s">
        <v>980</v>
      </c>
      <c r="P604">
        <v>2.7202529483939002</v>
      </c>
      <c r="Q604">
        <v>2.7202529483939002</v>
      </c>
      <c r="R604" t="s">
        <v>1109</v>
      </c>
      <c r="S604" t="s">
        <v>1110</v>
      </c>
      <c r="T604" t="s">
        <v>1111</v>
      </c>
      <c r="U604">
        <v>7.9311041172966696</v>
      </c>
    </row>
    <row r="605" spans="1:21" hidden="1" x14ac:dyDescent="0.25">
      <c r="A605" t="s">
        <v>1103</v>
      </c>
      <c r="B605">
        <v>5</v>
      </c>
      <c r="C605">
        <v>7.4429512023899997</v>
      </c>
      <c r="D605">
        <v>8.0673738544199995</v>
      </c>
      <c r="E605">
        <v>16.5921870154</v>
      </c>
      <c r="F605">
        <v>13.2512257712</v>
      </c>
      <c r="G605">
        <v>0</v>
      </c>
      <c r="H605">
        <v>3.2364805452985901</v>
      </c>
      <c r="I605">
        <v>2.9519171788529999</v>
      </c>
      <c r="J605">
        <v>0</v>
      </c>
      <c r="K605">
        <v>0</v>
      </c>
      <c r="L605">
        <v>0</v>
      </c>
      <c r="M605">
        <v>0</v>
      </c>
      <c r="N605">
        <v>0</v>
      </c>
      <c r="P605">
        <v>0</v>
      </c>
      <c r="Q605">
        <v>0</v>
      </c>
      <c r="T605" t="s">
        <v>1112</v>
      </c>
    </row>
    <row r="606" spans="1:21" hidden="1" x14ac:dyDescent="0.25">
      <c r="A606" t="s">
        <v>1103</v>
      </c>
      <c r="B606">
        <v>6</v>
      </c>
      <c r="C606">
        <v>3.2195091247600001</v>
      </c>
      <c r="D606">
        <v>4.2690721869599999</v>
      </c>
      <c r="E606">
        <v>39.8966146076</v>
      </c>
      <c r="F606">
        <v>41.372200144300002</v>
      </c>
      <c r="G606">
        <v>0</v>
      </c>
      <c r="H606">
        <v>2.9906042792326102</v>
      </c>
      <c r="I606">
        <v>1.48677965324134</v>
      </c>
      <c r="J606">
        <v>0</v>
      </c>
      <c r="K606">
        <v>0</v>
      </c>
      <c r="L606">
        <v>0</v>
      </c>
      <c r="M606">
        <v>0</v>
      </c>
      <c r="N606">
        <v>0</v>
      </c>
      <c r="P606">
        <v>0</v>
      </c>
      <c r="Q606">
        <v>0</v>
      </c>
      <c r="T606" t="s">
        <v>1113</v>
      </c>
    </row>
    <row r="607" spans="1:21" hidden="1" x14ac:dyDescent="0.25">
      <c r="A607" t="s">
        <v>1103</v>
      </c>
      <c r="B607">
        <v>9</v>
      </c>
      <c r="C607">
        <v>3.2079696655299998</v>
      </c>
      <c r="D607">
        <v>3.8061584702400002</v>
      </c>
      <c r="E607">
        <v>28.722116994099999</v>
      </c>
      <c r="F607">
        <v>28.9170892072</v>
      </c>
      <c r="G607">
        <v>0</v>
      </c>
      <c r="H607">
        <v>2.8013534847605999</v>
      </c>
      <c r="I607">
        <v>1.6147391522490999</v>
      </c>
      <c r="J607">
        <v>0</v>
      </c>
      <c r="K607">
        <v>0</v>
      </c>
      <c r="L607">
        <v>0</v>
      </c>
      <c r="M607">
        <v>0</v>
      </c>
      <c r="N607">
        <v>0</v>
      </c>
      <c r="P607">
        <v>0</v>
      </c>
      <c r="Q607">
        <v>0</v>
      </c>
      <c r="T607" t="s">
        <v>1114</v>
      </c>
    </row>
    <row r="608" spans="1:21" hidden="1" x14ac:dyDescent="0.25">
      <c r="A608" t="s">
        <v>1115</v>
      </c>
      <c r="B608">
        <v>1</v>
      </c>
      <c r="C608">
        <v>24.5328903198</v>
      </c>
      <c r="D608">
        <v>27.632743672099998</v>
      </c>
      <c r="E608">
        <v>24.9186449838</v>
      </c>
      <c r="F608">
        <v>24.8829346789</v>
      </c>
      <c r="G608">
        <v>26.4364140514977</v>
      </c>
      <c r="H608">
        <v>5.9632576742302197</v>
      </c>
      <c r="I608">
        <v>5.24677549250951</v>
      </c>
      <c r="J608">
        <v>5.4704173134964096</v>
      </c>
      <c r="K608">
        <v>6.10926980503982</v>
      </c>
      <c r="L608">
        <v>19.5223886564</v>
      </c>
      <c r="M608">
        <v>19.924545746500002</v>
      </c>
      <c r="N608">
        <v>19.5223886563844</v>
      </c>
      <c r="O608" t="s">
        <v>1014</v>
      </c>
      <c r="P608">
        <v>2.7391493153769502</v>
      </c>
      <c r="Q608">
        <v>2.7391493153769502</v>
      </c>
      <c r="R608" t="s">
        <v>1065</v>
      </c>
      <c r="S608" t="s">
        <v>1116</v>
      </c>
      <c r="T608" t="s">
        <v>1117</v>
      </c>
      <c r="U608">
        <v>3.0911812805610399</v>
      </c>
    </row>
    <row r="609" spans="1:21" hidden="1" x14ac:dyDescent="0.25">
      <c r="A609" t="s">
        <v>1115</v>
      </c>
      <c r="B609">
        <v>2</v>
      </c>
      <c r="C609">
        <v>12.381839752199999</v>
      </c>
      <c r="D609">
        <v>14.739538729</v>
      </c>
      <c r="E609">
        <v>29.331920138200001</v>
      </c>
      <c r="F609">
        <v>34.265425086999997</v>
      </c>
      <c r="G609">
        <v>0</v>
      </c>
      <c r="H609">
        <v>4.9587233469834002</v>
      </c>
      <c r="I609">
        <v>3.2195238458184199</v>
      </c>
      <c r="J609">
        <v>0</v>
      </c>
      <c r="K609">
        <v>0</v>
      </c>
      <c r="L609">
        <v>0</v>
      </c>
      <c r="M609">
        <v>0</v>
      </c>
      <c r="N609">
        <v>0</v>
      </c>
      <c r="P609">
        <v>0</v>
      </c>
      <c r="Q609">
        <v>0</v>
      </c>
      <c r="T609" t="s">
        <v>1118</v>
      </c>
    </row>
    <row r="610" spans="1:21" hidden="1" x14ac:dyDescent="0.25">
      <c r="A610" t="s">
        <v>1115</v>
      </c>
      <c r="B610">
        <v>3</v>
      </c>
      <c r="C610">
        <v>10.9971046448</v>
      </c>
      <c r="D610">
        <v>12.2574303056</v>
      </c>
      <c r="E610">
        <v>24.480538039599999</v>
      </c>
      <c r="F610">
        <v>26.577253194000001</v>
      </c>
      <c r="G610">
        <v>0</v>
      </c>
      <c r="H610">
        <v>3.93534655711596</v>
      </c>
      <c r="I610">
        <v>3.56693871376413</v>
      </c>
      <c r="J610">
        <v>0</v>
      </c>
      <c r="K610">
        <v>0</v>
      </c>
      <c r="L610">
        <v>0</v>
      </c>
      <c r="M610">
        <v>0</v>
      </c>
      <c r="N610">
        <v>0</v>
      </c>
      <c r="P610">
        <v>0</v>
      </c>
      <c r="Q610">
        <v>0</v>
      </c>
      <c r="T610" t="s">
        <v>1119</v>
      </c>
    </row>
    <row r="611" spans="1:21" x14ac:dyDescent="0.25">
      <c r="A611" t="s">
        <v>1115</v>
      </c>
      <c r="B611">
        <v>4</v>
      </c>
      <c r="C611">
        <v>29.4602394104</v>
      </c>
      <c r="D611">
        <v>31.254792339000002</v>
      </c>
      <c r="E611">
        <v>18.475404638899999</v>
      </c>
      <c r="F611">
        <v>18.8120374445</v>
      </c>
      <c r="G611">
        <v>18.266731186040602</v>
      </c>
      <c r="H611">
        <v>6.2867688514784597</v>
      </c>
      <c r="I611">
        <v>5.9842944401732803</v>
      </c>
      <c r="J611">
        <v>6.2887289021867003</v>
      </c>
      <c r="K611">
        <v>6.62244979343218</v>
      </c>
      <c r="L611">
        <v>19.243541970599999</v>
      </c>
      <c r="M611">
        <v>18.971180137499999</v>
      </c>
      <c r="N611">
        <v>19.243541970596301</v>
      </c>
      <c r="O611" t="s">
        <v>1044</v>
      </c>
      <c r="P611">
        <v>2.8796776644072999</v>
      </c>
      <c r="Q611">
        <v>2.8796776644072999</v>
      </c>
      <c r="R611" t="s">
        <v>1058</v>
      </c>
      <c r="S611" t="s">
        <v>1120</v>
      </c>
      <c r="T611" t="s">
        <v>1121</v>
      </c>
      <c r="U611">
        <v>7.2376836086665097</v>
      </c>
    </row>
    <row r="612" spans="1:21" hidden="1" x14ac:dyDescent="0.25">
      <c r="A612" t="s">
        <v>1115</v>
      </c>
      <c r="B612">
        <v>5</v>
      </c>
      <c r="C612">
        <v>7.4429512023899997</v>
      </c>
      <c r="D612">
        <v>7.8367714544</v>
      </c>
      <c r="E612">
        <v>14.7847975624</v>
      </c>
      <c r="F612">
        <v>13.502717498499999</v>
      </c>
      <c r="G612">
        <v>0</v>
      </c>
      <c r="H612">
        <v>3.2602328912459102</v>
      </c>
      <c r="I612">
        <v>2.9458835083848598</v>
      </c>
      <c r="J612">
        <v>0</v>
      </c>
      <c r="K612">
        <v>0</v>
      </c>
      <c r="L612">
        <v>0</v>
      </c>
      <c r="M612">
        <v>0</v>
      </c>
      <c r="N612">
        <v>0</v>
      </c>
      <c r="P612">
        <v>0</v>
      </c>
      <c r="Q612">
        <v>0</v>
      </c>
      <c r="T612" t="s">
        <v>1122</v>
      </c>
    </row>
    <row r="613" spans="1:21" hidden="1" x14ac:dyDescent="0.25">
      <c r="A613" t="s">
        <v>1115</v>
      </c>
      <c r="B613">
        <v>6</v>
      </c>
      <c r="C613">
        <v>2.7694702148400001</v>
      </c>
      <c r="D613">
        <v>3.6593631611499999</v>
      </c>
      <c r="E613">
        <v>40.036184449899999</v>
      </c>
      <c r="F613">
        <v>41.4058273204</v>
      </c>
      <c r="G613">
        <v>0</v>
      </c>
      <c r="H613">
        <v>2.7783284091638101</v>
      </c>
      <c r="I613">
        <v>1.3442601625083701</v>
      </c>
      <c r="J613">
        <v>0</v>
      </c>
      <c r="K613">
        <v>0</v>
      </c>
      <c r="L613">
        <v>0</v>
      </c>
      <c r="M613">
        <v>0</v>
      </c>
      <c r="N613">
        <v>0</v>
      </c>
      <c r="P613">
        <v>0</v>
      </c>
      <c r="Q613">
        <v>0</v>
      </c>
      <c r="T613" t="s">
        <v>1123</v>
      </c>
    </row>
    <row r="614" spans="1:21" hidden="1" x14ac:dyDescent="0.25">
      <c r="A614" t="s">
        <v>1115</v>
      </c>
      <c r="B614">
        <v>9</v>
      </c>
      <c r="C614">
        <v>3.66954803467</v>
      </c>
      <c r="D614">
        <v>4.1981849243599996</v>
      </c>
      <c r="E614">
        <v>24.469490694400001</v>
      </c>
      <c r="F614">
        <v>21.996977124200001</v>
      </c>
      <c r="G614">
        <v>0</v>
      </c>
      <c r="H614">
        <v>2.7001683192485602</v>
      </c>
      <c r="I614">
        <v>1.77891319936479</v>
      </c>
      <c r="J614">
        <v>0</v>
      </c>
      <c r="K614">
        <v>0</v>
      </c>
      <c r="L614">
        <v>0</v>
      </c>
      <c r="M614">
        <v>0</v>
      </c>
      <c r="N614">
        <v>0</v>
      </c>
      <c r="P614">
        <v>0</v>
      </c>
      <c r="Q614">
        <v>0</v>
      </c>
      <c r="T614" t="s">
        <v>1124</v>
      </c>
    </row>
    <row r="615" spans="1:21" hidden="1" x14ac:dyDescent="0.25">
      <c r="A615" t="s">
        <v>1125</v>
      </c>
      <c r="B615">
        <v>1</v>
      </c>
      <c r="C615">
        <v>24.694442749</v>
      </c>
      <c r="D615">
        <v>27.670273310999999</v>
      </c>
      <c r="E615">
        <v>24.345850733300001</v>
      </c>
      <c r="F615">
        <v>24.013414001400001</v>
      </c>
      <c r="G615">
        <v>25.675205822107401</v>
      </c>
      <c r="H615">
        <v>6.0113264319439601</v>
      </c>
      <c r="I615">
        <v>5.2385477165409702</v>
      </c>
      <c r="J615">
        <v>5.4843049221506597</v>
      </c>
      <c r="K615">
        <v>6.0851218728594896</v>
      </c>
      <c r="L615">
        <v>20.602901298599999</v>
      </c>
      <c r="M615">
        <v>21.186392377699999</v>
      </c>
      <c r="N615">
        <v>20.602901298599999</v>
      </c>
      <c r="O615" t="s">
        <v>363</v>
      </c>
      <c r="P615">
        <v>2.5468340103146501</v>
      </c>
      <c r="Q615">
        <v>2.5468340103146501</v>
      </c>
      <c r="R615" t="s">
        <v>1126</v>
      </c>
      <c r="S615" t="s">
        <v>1066</v>
      </c>
      <c r="T615" t="s">
        <v>1127</v>
      </c>
      <c r="U615">
        <v>2.9951207106979099</v>
      </c>
    </row>
    <row r="616" spans="1:21" hidden="1" x14ac:dyDescent="0.25">
      <c r="A616" t="s">
        <v>1125</v>
      </c>
      <c r="B616">
        <v>2</v>
      </c>
      <c r="C616">
        <v>11.8971824646</v>
      </c>
      <c r="D616">
        <v>13.9906227043</v>
      </c>
      <c r="E616">
        <v>28.201967696000001</v>
      </c>
      <c r="F616">
        <v>30.362391049599999</v>
      </c>
      <c r="G616">
        <v>0</v>
      </c>
      <c r="H616">
        <v>4.6041240888819503</v>
      </c>
      <c r="I616">
        <v>3.3052584724082399</v>
      </c>
      <c r="J616">
        <v>0</v>
      </c>
      <c r="K616">
        <v>0</v>
      </c>
      <c r="L616">
        <v>0</v>
      </c>
      <c r="M616">
        <v>0</v>
      </c>
      <c r="N616">
        <v>0</v>
      </c>
      <c r="P616">
        <v>0</v>
      </c>
      <c r="Q616">
        <v>0</v>
      </c>
      <c r="T616" t="s">
        <v>1128</v>
      </c>
    </row>
    <row r="617" spans="1:21" hidden="1" x14ac:dyDescent="0.25">
      <c r="A617" t="s">
        <v>1125</v>
      </c>
      <c r="B617">
        <v>3</v>
      </c>
      <c r="C617">
        <v>11.562538147</v>
      </c>
      <c r="D617">
        <v>12.8913967748</v>
      </c>
      <c r="E617">
        <v>24.428507014099999</v>
      </c>
      <c r="F617">
        <v>26.068060193400001</v>
      </c>
      <c r="G617">
        <v>0</v>
      </c>
      <c r="H617">
        <v>3.9780224742447601</v>
      </c>
      <c r="I617">
        <v>3.70622561305915</v>
      </c>
      <c r="J617">
        <v>0</v>
      </c>
      <c r="K617">
        <v>0</v>
      </c>
      <c r="L617">
        <v>0</v>
      </c>
      <c r="M617">
        <v>0</v>
      </c>
      <c r="N617">
        <v>0</v>
      </c>
      <c r="P617">
        <v>0</v>
      </c>
      <c r="Q617">
        <v>0</v>
      </c>
      <c r="T617" t="s">
        <v>1129</v>
      </c>
    </row>
    <row r="618" spans="1:21" x14ac:dyDescent="0.25">
      <c r="A618" t="s">
        <v>1125</v>
      </c>
      <c r="B618">
        <v>4</v>
      </c>
      <c r="C618">
        <v>28.975582122799999</v>
      </c>
      <c r="D618">
        <v>30.792131077099999</v>
      </c>
      <c r="E618">
        <v>18.640702409300001</v>
      </c>
      <c r="F618">
        <v>19.107210939000002</v>
      </c>
      <c r="G618">
        <v>20.337847679652999</v>
      </c>
      <c r="H618">
        <v>6.1851166658567296</v>
      </c>
      <c r="I618">
        <v>5.9815242720584596</v>
      </c>
      <c r="J618">
        <v>6.1646287735487304</v>
      </c>
      <c r="K618">
        <v>6.5744850940870103</v>
      </c>
      <c r="L618">
        <v>16.485835097500001</v>
      </c>
      <c r="M618">
        <v>17.627228231499998</v>
      </c>
      <c r="N618">
        <v>16.485835097450099</v>
      </c>
      <c r="O618" t="s">
        <v>1130</v>
      </c>
      <c r="P618">
        <v>3.4523809402649199</v>
      </c>
      <c r="Q618">
        <v>3.4523809402649199</v>
      </c>
      <c r="R618" t="s">
        <v>1131</v>
      </c>
      <c r="S618" t="s">
        <v>1132</v>
      </c>
      <c r="T618" t="s">
        <v>1133</v>
      </c>
      <c r="U618">
        <v>8.13249675983662</v>
      </c>
    </row>
    <row r="619" spans="1:21" hidden="1" x14ac:dyDescent="0.25">
      <c r="A619" t="s">
        <v>1125</v>
      </c>
      <c r="B619">
        <v>5</v>
      </c>
      <c r="C619">
        <v>7.0390701293899998</v>
      </c>
      <c r="D619">
        <v>7.8997429725500004</v>
      </c>
      <c r="E619">
        <v>20.641478856199999</v>
      </c>
      <c r="F619">
        <v>16.8528794363</v>
      </c>
      <c r="G619">
        <v>0</v>
      </c>
      <c r="H619">
        <v>3.0550689981359098</v>
      </c>
      <c r="I619">
        <v>2.9373483597892101</v>
      </c>
      <c r="J619">
        <v>0</v>
      </c>
      <c r="K619">
        <v>0</v>
      </c>
      <c r="L619">
        <v>0</v>
      </c>
      <c r="M619">
        <v>0</v>
      </c>
      <c r="N619">
        <v>0</v>
      </c>
      <c r="P619">
        <v>0</v>
      </c>
      <c r="Q619">
        <v>0</v>
      </c>
      <c r="T619" t="s">
        <v>1134</v>
      </c>
    </row>
    <row r="620" spans="1:21" hidden="1" x14ac:dyDescent="0.25">
      <c r="A620" t="s">
        <v>1125</v>
      </c>
      <c r="B620">
        <v>6</v>
      </c>
      <c r="C620">
        <v>3.1964302063000001</v>
      </c>
      <c r="D620">
        <v>4.1873315261100004</v>
      </c>
      <c r="E620">
        <v>39.033236434000003</v>
      </c>
      <c r="F620">
        <v>40.960717705199997</v>
      </c>
      <c r="G620">
        <v>0</v>
      </c>
      <c r="H620">
        <v>2.8845642765563801</v>
      </c>
      <c r="I620">
        <v>1.48783535051824</v>
      </c>
      <c r="J620">
        <v>0</v>
      </c>
      <c r="K620">
        <v>0</v>
      </c>
      <c r="L620">
        <v>0</v>
      </c>
      <c r="M620">
        <v>0</v>
      </c>
      <c r="N620">
        <v>0</v>
      </c>
      <c r="P620">
        <v>0</v>
      </c>
      <c r="Q620">
        <v>0</v>
      </c>
      <c r="T620" t="s">
        <v>1135</v>
      </c>
    </row>
    <row r="621" spans="1:21" hidden="1" x14ac:dyDescent="0.25">
      <c r="A621" t="s">
        <v>1125</v>
      </c>
      <c r="B621">
        <v>9</v>
      </c>
      <c r="C621">
        <v>2.8617858886700001</v>
      </c>
      <c r="D621">
        <v>3.2675707802099998</v>
      </c>
      <c r="E621">
        <v>25.192384143599998</v>
      </c>
      <c r="F621">
        <v>24.5511687192</v>
      </c>
      <c r="G621">
        <v>0</v>
      </c>
      <c r="H621">
        <v>2.7705215463905</v>
      </c>
      <c r="I621">
        <v>1.4223958298894701</v>
      </c>
      <c r="J621">
        <v>0</v>
      </c>
      <c r="K621">
        <v>0</v>
      </c>
      <c r="L621">
        <v>0</v>
      </c>
      <c r="M621">
        <v>0</v>
      </c>
      <c r="N621">
        <v>0</v>
      </c>
      <c r="P621">
        <v>0</v>
      </c>
      <c r="Q621">
        <v>0</v>
      </c>
      <c r="T621" t="s">
        <v>1136</v>
      </c>
    </row>
    <row r="622" spans="1:21" hidden="1" x14ac:dyDescent="0.25">
      <c r="A622" t="s">
        <v>1137</v>
      </c>
      <c r="B622">
        <v>1</v>
      </c>
      <c r="C622">
        <v>25.109863281300001</v>
      </c>
      <c r="D622">
        <v>27.831609760700001</v>
      </c>
      <c r="E622">
        <v>23.2483098935</v>
      </c>
      <c r="F622">
        <v>22.4584784818</v>
      </c>
      <c r="G622">
        <v>23.9906766654412</v>
      </c>
      <c r="H622">
        <v>6.02470141730414</v>
      </c>
      <c r="I622">
        <v>5.3156276028283997</v>
      </c>
      <c r="J622">
        <v>5.6152980634975096</v>
      </c>
      <c r="K622">
        <v>6.1462637662775199</v>
      </c>
      <c r="L622">
        <v>17.052239491200002</v>
      </c>
      <c r="M622">
        <v>18.534531931899998</v>
      </c>
      <c r="N622">
        <v>17.052239491243</v>
      </c>
      <c r="O622" t="s">
        <v>363</v>
      </c>
      <c r="P622">
        <v>2.60257068209211</v>
      </c>
      <c r="Q622">
        <v>2.60257068209211</v>
      </c>
      <c r="R622" t="s">
        <v>1052</v>
      </c>
      <c r="S622" t="s">
        <v>751</v>
      </c>
      <c r="T622" t="s">
        <v>1138</v>
      </c>
      <c r="U622">
        <v>2.8102694719384398</v>
      </c>
    </row>
    <row r="623" spans="1:21" hidden="1" x14ac:dyDescent="0.25">
      <c r="A623" t="s">
        <v>1137</v>
      </c>
      <c r="B623">
        <v>2</v>
      </c>
      <c r="C623">
        <v>10.8470916748</v>
      </c>
      <c r="D623">
        <v>12.7366900547</v>
      </c>
      <c r="E623">
        <v>27.739879994399999</v>
      </c>
      <c r="F623">
        <v>30.130751030399999</v>
      </c>
      <c r="G623">
        <v>0</v>
      </c>
      <c r="H623">
        <v>4.7018732414115103</v>
      </c>
      <c r="I623">
        <v>2.96004611428233</v>
      </c>
      <c r="J623">
        <v>0</v>
      </c>
      <c r="K623">
        <v>0</v>
      </c>
      <c r="L623">
        <v>0</v>
      </c>
      <c r="M623">
        <v>0</v>
      </c>
      <c r="N623">
        <v>0</v>
      </c>
      <c r="P623">
        <v>0</v>
      </c>
      <c r="Q623">
        <v>0</v>
      </c>
      <c r="T623" t="s">
        <v>1139</v>
      </c>
    </row>
    <row r="624" spans="1:21" hidden="1" x14ac:dyDescent="0.25">
      <c r="A624" t="s">
        <v>1137</v>
      </c>
      <c r="B624">
        <v>3</v>
      </c>
      <c r="C624">
        <v>10.7663154602</v>
      </c>
      <c r="D624">
        <v>12.081744474200001</v>
      </c>
      <c r="E624">
        <v>25.090786208899999</v>
      </c>
      <c r="F624">
        <v>26.791414732900002</v>
      </c>
      <c r="G624">
        <v>0</v>
      </c>
      <c r="H624">
        <v>3.8647801950830099</v>
      </c>
      <c r="I624">
        <v>3.5555557070531298</v>
      </c>
      <c r="J624">
        <v>0</v>
      </c>
      <c r="K624">
        <v>0</v>
      </c>
      <c r="L624">
        <v>0</v>
      </c>
      <c r="M624">
        <v>0</v>
      </c>
      <c r="N624">
        <v>0</v>
      </c>
      <c r="P624">
        <v>0</v>
      </c>
      <c r="Q624">
        <v>0</v>
      </c>
      <c r="T624" t="s">
        <v>1140</v>
      </c>
    </row>
    <row r="625" spans="1:21" x14ac:dyDescent="0.25">
      <c r="A625" t="s">
        <v>1137</v>
      </c>
      <c r="B625">
        <v>4</v>
      </c>
      <c r="C625">
        <v>28.652477264400002</v>
      </c>
      <c r="D625">
        <v>30.5227712459</v>
      </c>
      <c r="E625">
        <v>19.020316273700001</v>
      </c>
      <c r="F625">
        <v>19.685671230699999</v>
      </c>
      <c r="G625">
        <v>21.591784961329701</v>
      </c>
      <c r="H625">
        <v>6.17824623031147</v>
      </c>
      <c r="I625">
        <v>5.9235187199186603</v>
      </c>
      <c r="J625">
        <v>6.1835416887151897</v>
      </c>
      <c r="K625">
        <v>6.6501904910049499</v>
      </c>
      <c r="L625">
        <v>15.820926908400001</v>
      </c>
      <c r="M625">
        <v>16.2886805051</v>
      </c>
      <c r="N625">
        <v>15.8209269083897</v>
      </c>
      <c r="O625" t="s">
        <v>1141</v>
      </c>
      <c r="P625">
        <v>2.6847978848574998</v>
      </c>
      <c r="Q625">
        <v>2.6847978848574998</v>
      </c>
      <c r="R625" t="s">
        <v>1142</v>
      </c>
      <c r="S625" t="s">
        <v>1143</v>
      </c>
      <c r="T625" t="s">
        <v>1144</v>
      </c>
      <c r="U625">
        <v>8.4323214146857293</v>
      </c>
    </row>
    <row r="626" spans="1:21" hidden="1" x14ac:dyDescent="0.25">
      <c r="A626" t="s">
        <v>1137</v>
      </c>
      <c r="B626">
        <v>5</v>
      </c>
      <c r="C626">
        <v>7.0506095886200004</v>
      </c>
      <c r="D626">
        <v>7.45937123701</v>
      </c>
      <c r="E626">
        <v>14.3134222004</v>
      </c>
      <c r="F626">
        <v>12.2651893227</v>
      </c>
      <c r="G626">
        <v>0</v>
      </c>
      <c r="H626">
        <v>3.0906390826494299</v>
      </c>
      <c r="I626">
        <v>2.92037710229285</v>
      </c>
      <c r="J626">
        <v>0</v>
      </c>
      <c r="K626">
        <v>0</v>
      </c>
      <c r="L626">
        <v>0</v>
      </c>
      <c r="M626">
        <v>0</v>
      </c>
      <c r="N626">
        <v>0</v>
      </c>
      <c r="P626">
        <v>0</v>
      </c>
      <c r="Q626">
        <v>0</v>
      </c>
      <c r="T626" t="s">
        <v>1145</v>
      </c>
    </row>
    <row r="627" spans="1:21" hidden="1" x14ac:dyDescent="0.25">
      <c r="A627" t="s">
        <v>1137</v>
      </c>
      <c r="B627">
        <v>6</v>
      </c>
      <c r="C627">
        <v>3.0117988586400002</v>
      </c>
      <c r="D627">
        <v>3.9781496592500001</v>
      </c>
      <c r="E627">
        <v>39.735789608899999</v>
      </c>
      <c r="F627">
        <v>41.436798992600004</v>
      </c>
      <c r="G627">
        <v>0</v>
      </c>
      <c r="H627">
        <v>2.8828459138623099</v>
      </c>
      <c r="I627">
        <v>1.4149392783672801</v>
      </c>
      <c r="J627">
        <v>0</v>
      </c>
      <c r="K627">
        <v>0</v>
      </c>
      <c r="L627">
        <v>0</v>
      </c>
      <c r="M627">
        <v>0</v>
      </c>
      <c r="N627">
        <v>0</v>
      </c>
      <c r="P627">
        <v>0</v>
      </c>
      <c r="Q627">
        <v>0</v>
      </c>
      <c r="T627" t="s">
        <v>1146</v>
      </c>
    </row>
    <row r="628" spans="1:21" hidden="1" x14ac:dyDescent="0.25">
      <c r="A628" t="s">
        <v>1137</v>
      </c>
      <c r="B628">
        <v>9</v>
      </c>
      <c r="C628">
        <v>3.9695739746099998</v>
      </c>
      <c r="D628">
        <v>4.5859534801699997</v>
      </c>
      <c r="E628">
        <v>25.783386442400001</v>
      </c>
      <c r="F628">
        <v>26.174629593999999</v>
      </c>
      <c r="G628">
        <v>0</v>
      </c>
      <c r="H628">
        <v>2.7845836526637302</v>
      </c>
      <c r="I628">
        <v>1.89024630542483</v>
      </c>
      <c r="J628">
        <v>0</v>
      </c>
      <c r="K628">
        <v>0</v>
      </c>
      <c r="L628">
        <v>0</v>
      </c>
      <c r="M628">
        <v>0</v>
      </c>
      <c r="N628">
        <v>0</v>
      </c>
      <c r="P628">
        <v>0</v>
      </c>
      <c r="Q628">
        <v>0</v>
      </c>
      <c r="T628" t="s">
        <v>1147</v>
      </c>
    </row>
    <row r="629" spans="1:21" hidden="1" x14ac:dyDescent="0.25">
      <c r="A629" t="s">
        <v>1148</v>
      </c>
      <c r="B629">
        <v>1</v>
      </c>
      <c r="C629">
        <v>25.7099151611</v>
      </c>
      <c r="D629">
        <v>28.306063698599999</v>
      </c>
      <c r="E629">
        <v>22.666263843599999</v>
      </c>
      <c r="F629">
        <v>22.279687150200001</v>
      </c>
      <c r="G629">
        <v>23.7190555094163</v>
      </c>
      <c r="H629">
        <v>6.04223464257859</v>
      </c>
      <c r="I629">
        <v>5.4251154900703398</v>
      </c>
      <c r="J629">
        <v>5.7444893511589497</v>
      </c>
      <c r="K629">
        <v>6.2745038276380498</v>
      </c>
      <c r="L629">
        <v>17.9202296076</v>
      </c>
      <c r="M629">
        <v>18.478652483000001</v>
      </c>
      <c r="N629">
        <v>17.9202296076149</v>
      </c>
      <c r="O629" t="s">
        <v>1149</v>
      </c>
      <c r="P629">
        <v>2.9602344226594401</v>
      </c>
      <c r="Q629">
        <v>2.9602344226594401</v>
      </c>
      <c r="R629" t="s">
        <v>1150</v>
      </c>
      <c r="S629" t="s">
        <v>1151</v>
      </c>
      <c r="T629" t="s">
        <v>1152</v>
      </c>
      <c r="U629">
        <v>3.1342231584991</v>
      </c>
    </row>
    <row r="630" spans="1:21" hidden="1" x14ac:dyDescent="0.25">
      <c r="A630" t="s">
        <v>1148</v>
      </c>
      <c r="B630">
        <v>2</v>
      </c>
      <c r="C630">
        <v>12.8203392029</v>
      </c>
      <c r="D630">
        <v>15.2566565857</v>
      </c>
      <c r="E630">
        <v>29.322522488499999</v>
      </c>
      <c r="F630">
        <v>34.160521818799999</v>
      </c>
      <c r="G630">
        <v>0</v>
      </c>
      <c r="H630">
        <v>4.8541947688594398</v>
      </c>
      <c r="I630">
        <v>3.3891572092149098</v>
      </c>
      <c r="J630">
        <v>0</v>
      </c>
      <c r="K630">
        <v>0</v>
      </c>
      <c r="L630">
        <v>0</v>
      </c>
      <c r="M630">
        <v>0</v>
      </c>
      <c r="N630">
        <v>0</v>
      </c>
      <c r="P630">
        <v>0</v>
      </c>
      <c r="Q630">
        <v>0</v>
      </c>
      <c r="T630" t="s">
        <v>1153</v>
      </c>
    </row>
    <row r="631" spans="1:21" hidden="1" x14ac:dyDescent="0.25">
      <c r="A631" t="s">
        <v>1148</v>
      </c>
      <c r="B631">
        <v>3</v>
      </c>
      <c r="C631">
        <v>11.320209503199999</v>
      </c>
      <c r="D631">
        <v>12.678490009200001</v>
      </c>
      <c r="E631">
        <v>24.858892966100001</v>
      </c>
      <c r="F631">
        <v>26.5952594946</v>
      </c>
      <c r="G631">
        <v>0</v>
      </c>
      <c r="H631">
        <v>4.0248302828630802</v>
      </c>
      <c r="I631">
        <v>3.58977401052835</v>
      </c>
      <c r="J631">
        <v>0</v>
      </c>
      <c r="K631">
        <v>0</v>
      </c>
      <c r="L631">
        <v>0</v>
      </c>
      <c r="M631">
        <v>0</v>
      </c>
      <c r="N631">
        <v>0</v>
      </c>
      <c r="P631">
        <v>0</v>
      </c>
      <c r="Q631">
        <v>0</v>
      </c>
      <c r="T631" t="s">
        <v>1154</v>
      </c>
    </row>
    <row r="632" spans="1:21" x14ac:dyDescent="0.25">
      <c r="A632" t="s">
        <v>1148</v>
      </c>
      <c r="B632">
        <v>4</v>
      </c>
      <c r="C632">
        <v>29.6217918396</v>
      </c>
      <c r="D632">
        <v>31.461999052300001</v>
      </c>
      <c r="E632">
        <v>18.450422567099999</v>
      </c>
      <c r="F632">
        <v>18.9696297799</v>
      </c>
      <c r="G632">
        <v>20.151504153412901</v>
      </c>
      <c r="H632">
        <v>6.3555972841208499</v>
      </c>
      <c r="I632">
        <v>5.9489747273007598</v>
      </c>
      <c r="J632">
        <v>6.3610238684871199</v>
      </c>
      <c r="K632">
        <v>6.7758051091961997</v>
      </c>
      <c r="L632">
        <v>16.44616297</v>
      </c>
      <c r="M632">
        <v>18.1414101708</v>
      </c>
      <c r="N632">
        <v>16.4461629700121</v>
      </c>
      <c r="O632" t="s">
        <v>1155</v>
      </c>
      <c r="P632">
        <v>2.8497141887733002</v>
      </c>
      <c r="Q632">
        <v>2.8497141887733002</v>
      </c>
      <c r="R632" t="s">
        <v>1156</v>
      </c>
      <c r="S632" t="s">
        <v>1157</v>
      </c>
      <c r="T632" t="s">
        <v>1158</v>
      </c>
      <c r="U632">
        <v>7.9393945343342898</v>
      </c>
    </row>
    <row r="633" spans="1:21" hidden="1" x14ac:dyDescent="0.25">
      <c r="A633" t="s">
        <v>1148</v>
      </c>
      <c r="B633">
        <v>5</v>
      </c>
      <c r="C633">
        <v>7.38525390625</v>
      </c>
      <c r="D633">
        <v>7.8722228555799996</v>
      </c>
      <c r="E633">
        <v>15.854617833900001</v>
      </c>
      <c r="F633">
        <v>13.605782984099999</v>
      </c>
      <c r="G633">
        <v>0</v>
      </c>
      <c r="H633">
        <v>3.2087767825226599</v>
      </c>
      <c r="I633">
        <v>2.9614753900787401</v>
      </c>
      <c r="J633">
        <v>0</v>
      </c>
      <c r="K633">
        <v>0</v>
      </c>
      <c r="L633">
        <v>0</v>
      </c>
      <c r="M633">
        <v>0</v>
      </c>
      <c r="N633">
        <v>0</v>
      </c>
      <c r="P633">
        <v>0</v>
      </c>
      <c r="Q633">
        <v>0</v>
      </c>
      <c r="T633" t="s">
        <v>1159</v>
      </c>
    </row>
    <row r="634" spans="1:21" hidden="1" x14ac:dyDescent="0.25">
      <c r="A634" t="s">
        <v>1148</v>
      </c>
      <c r="B634">
        <v>6</v>
      </c>
      <c r="C634">
        <v>2.97718048096</v>
      </c>
      <c r="D634">
        <v>3.9447655663600001</v>
      </c>
      <c r="E634">
        <v>40.194346308900002</v>
      </c>
      <c r="F634">
        <v>41.395866873000003</v>
      </c>
      <c r="G634">
        <v>0</v>
      </c>
      <c r="H634">
        <v>2.8571333188844599</v>
      </c>
      <c r="I634">
        <v>1.4224052179036799</v>
      </c>
      <c r="J634">
        <v>0</v>
      </c>
      <c r="K634">
        <v>0</v>
      </c>
      <c r="L634">
        <v>0</v>
      </c>
      <c r="M634">
        <v>0</v>
      </c>
      <c r="N634">
        <v>0</v>
      </c>
      <c r="P634">
        <v>0</v>
      </c>
      <c r="Q634">
        <v>0</v>
      </c>
      <c r="T634" t="s">
        <v>1160</v>
      </c>
    </row>
    <row r="635" spans="1:21" hidden="1" x14ac:dyDescent="0.25">
      <c r="A635" t="s">
        <v>1148</v>
      </c>
      <c r="B635">
        <v>9</v>
      </c>
      <c r="C635">
        <v>4.1888236999500004</v>
      </c>
      <c r="D635">
        <v>4.7812597487600002</v>
      </c>
      <c r="E635">
        <v>24.051899757699999</v>
      </c>
      <c r="F635">
        <v>21.223567617099999</v>
      </c>
      <c r="G635">
        <v>0</v>
      </c>
      <c r="H635">
        <v>2.7328363789717098</v>
      </c>
      <c r="I635">
        <v>1.98020409380566</v>
      </c>
      <c r="J635">
        <v>0</v>
      </c>
      <c r="K635">
        <v>0</v>
      </c>
      <c r="L635">
        <v>0</v>
      </c>
      <c r="M635">
        <v>0</v>
      </c>
      <c r="N635">
        <v>0</v>
      </c>
      <c r="P635">
        <v>0</v>
      </c>
      <c r="Q635">
        <v>0</v>
      </c>
      <c r="T635" t="s">
        <v>1161</v>
      </c>
    </row>
    <row r="636" spans="1:21" hidden="1" x14ac:dyDescent="0.25">
      <c r="A636" t="s">
        <v>1162</v>
      </c>
      <c r="B636">
        <v>1</v>
      </c>
      <c r="C636">
        <v>25.906085967999999</v>
      </c>
      <c r="D636">
        <v>28.473500933299999</v>
      </c>
      <c r="E636">
        <v>22.623922376900001</v>
      </c>
      <c r="F636">
        <v>24.6776681604</v>
      </c>
      <c r="G636">
        <v>27.632080149403901</v>
      </c>
      <c r="H636">
        <v>5.9795659571830004</v>
      </c>
      <c r="I636">
        <v>5.5216087130143396</v>
      </c>
      <c r="J636">
        <v>5.71831629393398</v>
      </c>
      <c r="K636">
        <v>6.4544892709842898</v>
      </c>
      <c r="L636">
        <v>23.279717875199999</v>
      </c>
      <c r="M636">
        <v>23.255367632199999</v>
      </c>
      <c r="N636">
        <v>23.279717875171901</v>
      </c>
      <c r="O636" t="s">
        <v>363</v>
      </c>
      <c r="P636">
        <v>3.2422439754813399</v>
      </c>
      <c r="Q636">
        <v>3.2422439754813399</v>
      </c>
      <c r="R636" t="s">
        <v>1163</v>
      </c>
      <c r="S636" t="s">
        <v>1164</v>
      </c>
      <c r="T636" t="s">
        <v>1165</v>
      </c>
      <c r="U636">
        <v>4.2185475295776902</v>
      </c>
    </row>
    <row r="637" spans="1:21" hidden="1" x14ac:dyDescent="0.25">
      <c r="A637" t="s">
        <v>1162</v>
      </c>
      <c r="B637">
        <v>2</v>
      </c>
      <c r="C637">
        <v>12.658786773699999</v>
      </c>
      <c r="D637">
        <v>16.027031081800001</v>
      </c>
      <c r="E637">
        <v>34.896598618500001</v>
      </c>
      <c r="F637">
        <v>37.909863787600003</v>
      </c>
      <c r="G637">
        <v>0</v>
      </c>
      <c r="H637">
        <v>4.6894134416916504</v>
      </c>
      <c r="I637">
        <v>3.45528127884592</v>
      </c>
      <c r="J637">
        <v>0</v>
      </c>
      <c r="K637">
        <v>0</v>
      </c>
      <c r="L637">
        <v>0</v>
      </c>
      <c r="M637">
        <v>0</v>
      </c>
      <c r="N637">
        <v>0</v>
      </c>
      <c r="P637">
        <v>0</v>
      </c>
      <c r="Q637">
        <v>0</v>
      </c>
      <c r="T637" t="s">
        <v>1166</v>
      </c>
    </row>
    <row r="638" spans="1:21" hidden="1" x14ac:dyDescent="0.25">
      <c r="A638" t="s">
        <v>1162</v>
      </c>
      <c r="B638">
        <v>3</v>
      </c>
      <c r="C638">
        <v>12.116432189899999</v>
      </c>
      <c r="D638">
        <v>12.8284006814</v>
      </c>
      <c r="E638">
        <v>17.3183876011</v>
      </c>
      <c r="F638">
        <v>16.488037907199999</v>
      </c>
      <c r="G638">
        <v>0</v>
      </c>
      <c r="H638">
        <v>4.0822564114145097</v>
      </c>
      <c r="I638">
        <v>3.7851510257968202</v>
      </c>
      <c r="J638">
        <v>0</v>
      </c>
      <c r="K638">
        <v>0</v>
      </c>
      <c r="L638">
        <v>0</v>
      </c>
      <c r="M638">
        <v>0</v>
      </c>
      <c r="N638">
        <v>0</v>
      </c>
      <c r="P638">
        <v>0</v>
      </c>
      <c r="Q638">
        <v>0</v>
      </c>
      <c r="T638" t="s">
        <v>1167</v>
      </c>
    </row>
    <row r="639" spans="1:21" x14ac:dyDescent="0.25">
      <c r="A639" t="s">
        <v>1162</v>
      </c>
      <c r="B639">
        <v>4</v>
      </c>
      <c r="C639">
        <v>29.691028594999999</v>
      </c>
      <c r="D639">
        <v>30.994347643699999</v>
      </c>
      <c r="E639">
        <v>15.1507239514</v>
      </c>
      <c r="F639">
        <v>15.228559729100001</v>
      </c>
      <c r="G639">
        <v>15.8618000954728</v>
      </c>
      <c r="H639">
        <v>6.3536339167006197</v>
      </c>
      <c r="I639">
        <v>5.9634747006771303</v>
      </c>
      <c r="J639">
        <v>6.3614523304241004</v>
      </c>
      <c r="K639">
        <v>6.6132605021177797</v>
      </c>
      <c r="L639">
        <v>20.992891175699999</v>
      </c>
      <c r="M639">
        <v>21.079714182899998</v>
      </c>
      <c r="N639">
        <v>20.992891175693401</v>
      </c>
      <c r="O639" t="s">
        <v>1168</v>
      </c>
      <c r="P639">
        <v>3.39907120999109</v>
      </c>
      <c r="Q639">
        <v>3.39907120999109</v>
      </c>
      <c r="R639" t="s">
        <v>1169</v>
      </c>
      <c r="S639" t="s">
        <v>1170</v>
      </c>
      <c r="T639" t="s">
        <v>1171</v>
      </c>
      <c r="U639">
        <v>6.84720904623161</v>
      </c>
    </row>
    <row r="640" spans="1:21" hidden="1" x14ac:dyDescent="0.25">
      <c r="A640" t="s">
        <v>1162</v>
      </c>
      <c r="B640">
        <v>5</v>
      </c>
      <c r="C640">
        <v>7.02753067017</v>
      </c>
      <c r="D640">
        <v>7.9211122914900001</v>
      </c>
      <c r="E640">
        <v>24.403828215200001</v>
      </c>
      <c r="F640">
        <v>24.1121404545</v>
      </c>
      <c r="G640">
        <v>0</v>
      </c>
      <c r="H640">
        <v>3.01465207657805</v>
      </c>
      <c r="I640">
        <v>2.9731381199759199</v>
      </c>
      <c r="J640">
        <v>0</v>
      </c>
      <c r="K640">
        <v>0</v>
      </c>
      <c r="L640">
        <v>0</v>
      </c>
      <c r="M640">
        <v>0</v>
      </c>
      <c r="N640">
        <v>0</v>
      </c>
      <c r="P640">
        <v>0</v>
      </c>
      <c r="Q640">
        <v>0</v>
      </c>
      <c r="T640" t="s">
        <v>1172</v>
      </c>
    </row>
    <row r="641" spans="1:21" hidden="1" x14ac:dyDescent="0.25">
      <c r="A641" t="s">
        <v>1162</v>
      </c>
      <c r="B641">
        <v>6</v>
      </c>
      <c r="C641">
        <v>2.7579307556199999</v>
      </c>
      <c r="D641">
        <v>3.8983336033999998</v>
      </c>
      <c r="E641">
        <v>44.475633379999998</v>
      </c>
      <c r="F641">
        <v>44.687308601200002</v>
      </c>
      <c r="G641">
        <v>0</v>
      </c>
      <c r="H641">
        <v>2.8259139487957201</v>
      </c>
      <c r="I641">
        <v>1.32113530097165</v>
      </c>
      <c r="J641">
        <v>0</v>
      </c>
      <c r="K641">
        <v>0</v>
      </c>
      <c r="L641">
        <v>0</v>
      </c>
      <c r="M641">
        <v>0</v>
      </c>
      <c r="N641">
        <v>0</v>
      </c>
      <c r="P641">
        <v>0</v>
      </c>
      <c r="Q641">
        <v>0</v>
      </c>
      <c r="T641" t="s">
        <v>1173</v>
      </c>
    </row>
    <row r="642" spans="1:21" hidden="1" x14ac:dyDescent="0.25">
      <c r="A642" t="s">
        <v>1162</v>
      </c>
      <c r="B642">
        <v>9</v>
      </c>
      <c r="C642">
        <v>3.31182479858</v>
      </c>
      <c r="D642">
        <v>3.9246130080800001</v>
      </c>
      <c r="E642">
        <v>30.586346060499999</v>
      </c>
      <c r="F642">
        <v>29.2957529802</v>
      </c>
      <c r="G642">
        <v>0</v>
      </c>
      <c r="H642">
        <v>2.8565101255478802</v>
      </c>
      <c r="I642">
        <v>1.68998289054113</v>
      </c>
      <c r="J642">
        <v>0</v>
      </c>
      <c r="K642">
        <v>0</v>
      </c>
      <c r="L642">
        <v>0</v>
      </c>
      <c r="M642">
        <v>0</v>
      </c>
      <c r="N642">
        <v>0</v>
      </c>
      <c r="P642">
        <v>0</v>
      </c>
      <c r="Q642">
        <v>0</v>
      </c>
      <c r="T642" t="s">
        <v>1174</v>
      </c>
    </row>
    <row r="643" spans="1:21" hidden="1" x14ac:dyDescent="0.25">
      <c r="A643" t="s">
        <v>1175</v>
      </c>
      <c r="B643">
        <v>1</v>
      </c>
      <c r="C643">
        <v>26.3907432556</v>
      </c>
      <c r="D643">
        <v>28.671514867700001</v>
      </c>
      <c r="E643">
        <v>21.190764555600001</v>
      </c>
      <c r="F643">
        <v>20.6088904444</v>
      </c>
      <c r="G643">
        <v>23.2986187487449</v>
      </c>
      <c r="H643">
        <v>6.0427269859680903</v>
      </c>
      <c r="I643">
        <v>5.5671962658182199</v>
      </c>
      <c r="J643">
        <v>5.8374596178148099</v>
      </c>
      <c r="K643">
        <v>6.3557319540737698</v>
      </c>
      <c r="L643">
        <v>17.7868336304</v>
      </c>
      <c r="M643">
        <v>16.582670674399999</v>
      </c>
      <c r="N643">
        <v>17.7868336304279</v>
      </c>
      <c r="O643" t="s">
        <v>363</v>
      </c>
      <c r="P643">
        <v>3.11663393286209</v>
      </c>
      <c r="Q643">
        <v>3.11663393286209</v>
      </c>
      <c r="R643" t="s">
        <v>1176</v>
      </c>
      <c r="S643" t="s">
        <v>1177</v>
      </c>
      <c r="T643" t="s">
        <v>1178</v>
      </c>
      <c r="U643">
        <v>3.4496646351415299</v>
      </c>
    </row>
    <row r="644" spans="1:21" hidden="1" x14ac:dyDescent="0.25">
      <c r="A644" t="s">
        <v>1175</v>
      </c>
      <c r="B644">
        <v>2</v>
      </c>
      <c r="C644">
        <v>13.558864593499999</v>
      </c>
      <c r="D644">
        <v>16.1149352296</v>
      </c>
      <c r="E644">
        <v>29.055562672699999</v>
      </c>
      <c r="F644">
        <v>33.734153320899999</v>
      </c>
      <c r="G644">
        <v>0</v>
      </c>
      <c r="H644">
        <v>4.8784097628454202</v>
      </c>
      <c r="I644">
        <v>3.5708929828295299</v>
      </c>
      <c r="J644">
        <v>0</v>
      </c>
      <c r="K644">
        <v>0</v>
      </c>
      <c r="L644">
        <v>0</v>
      </c>
      <c r="M644">
        <v>0</v>
      </c>
      <c r="N644">
        <v>0</v>
      </c>
      <c r="P644">
        <v>0</v>
      </c>
      <c r="Q644">
        <v>0</v>
      </c>
      <c r="T644" t="s">
        <v>1179</v>
      </c>
    </row>
    <row r="645" spans="1:21" hidden="1" x14ac:dyDescent="0.25">
      <c r="A645" t="s">
        <v>1175</v>
      </c>
      <c r="B645">
        <v>3</v>
      </c>
      <c r="C645">
        <v>12.578010559100001</v>
      </c>
      <c r="D645">
        <v>13.951464875299999</v>
      </c>
      <c r="E645">
        <v>23.946468359800001</v>
      </c>
      <c r="F645">
        <v>25.500907082299999</v>
      </c>
      <c r="G645">
        <v>0</v>
      </c>
      <c r="H645">
        <v>4.1591250277574101</v>
      </c>
      <c r="I645">
        <v>3.8593890204449601</v>
      </c>
      <c r="J645">
        <v>0</v>
      </c>
      <c r="K645">
        <v>0</v>
      </c>
      <c r="L645">
        <v>0</v>
      </c>
      <c r="M645">
        <v>0</v>
      </c>
      <c r="N645">
        <v>0</v>
      </c>
      <c r="P645">
        <v>0</v>
      </c>
      <c r="Q645">
        <v>0</v>
      </c>
      <c r="T645" t="s">
        <v>1180</v>
      </c>
    </row>
    <row r="646" spans="1:21" x14ac:dyDescent="0.25">
      <c r="A646" t="s">
        <v>1175</v>
      </c>
      <c r="B646">
        <v>4</v>
      </c>
      <c r="C646">
        <v>29.679489135699999</v>
      </c>
      <c r="D646">
        <v>31.430998680799998</v>
      </c>
      <c r="E646">
        <v>17.707528293900001</v>
      </c>
      <c r="F646">
        <v>17.9834218614</v>
      </c>
      <c r="G646">
        <v>20.205081793282702</v>
      </c>
      <c r="H646">
        <v>6.3716816513741303</v>
      </c>
      <c r="I646">
        <v>5.93986400780173</v>
      </c>
      <c r="J646">
        <v>6.3466343130428697</v>
      </c>
      <c r="K646">
        <v>6.7628008955467198</v>
      </c>
      <c r="L646">
        <v>19.267845916700001</v>
      </c>
      <c r="M646">
        <v>19.567620526300001</v>
      </c>
      <c r="N646">
        <v>19.2678459167171</v>
      </c>
      <c r="O646" t="s">
        <v>1181</v>
      </c>
      <c r="P646">
        <v>3.1999477673623899</v>
      </c>
      <c r="Q646">
        <v>3.1999477673623899</v>
      </c>
      <c r="R646" t="s">
        <v>1182</v>
      </c>
      <c r="S646" t="s">
        <v>1183</v>
      </c>
      <c r="T646" t="s">
        <v>1184</v>
      </c>
      <c r="U646">
        <v>8.3723016624162607</v>
      </c>
    </row>
    <row r="647" spans="1:21" hidden="1" x14ac:dyDescent="0.25">
      <c r="A647" t="s">
        <v>1175</v>
      </c>
      <c r="B647">
        <v>5</v>
      </c>
      <c r="C647">
        <v>7.3621749877899996</v>
      </c>
      <c r="D647">
        <v>8.2792808819800001</v>
      </c>
      <c r="E647">
        <v>20.650855061200001</v>
      </c>
      <c r="F647">
        <v>16.359177578200001</v>
      </c>
      <c r="G647">
        <v>0</v>
      </c>
      <c r="H647">
        <v>3.15966682928978</v>
      </c>
      <c r="I647">
        <v>2.9825200697063199</v>
      </c>
      <c r="J647">
        <v>0</v>
      </c>
      <c r="K647">
        <v>0</v>
      </c>
      <c r="L647">
        <v>0</v>
      </c>
      <c r="M647">
        <v>0</v>
      </c>
      <c r="N647">
        <v>0</v>
      </c>
      <c r="P647">
        <v>0</v>
      </c>
      <c r="Q647">
        <v>0</v>
      </c>
      <c r="T647" t="s">
        <v>1185</v>
      </c>
    </row>
    <row r="648" spans="1:21" hidden="1" x14ac:dyDescent="0.25">
      <c r="A648" t="s">
        <v>1175</v>
      </c>
      <c r="B648">
        <v>6</v>
      </c>
      <c r="C648">
        <v>2.3194313049300002</v>
      </c>
      <c r="D648">
        <v>3.1425352216800002</v>
      </c>
      <c r="E648">
        <v>41.880273377100004</v>
      </c>
      <c r="F648">
        <v>42.0950323231</v>
      </c>
      <c r="G648">
        <v>0</v>
      </c>
      <c r="H648">
        <v>2.6748659505636101</v>
      </c>
      <c r="I648">
        <v>1.18478017564444</v>
      </c>
      <c r="J648">
        <v>0</v>
      </c>
      <c r="K648">
        <v>0</v>
      </c>
      <c r="L648">
        <v>0</v>
      </c>
      <c r="M648">
        <v>0</v>
      </c>
      <c r="N648">
        <v>0</v>
      </c>
      <c r="P648">
        <v>0</v>
      </c>
      <c r="Q648">
        <v>0</v>
      </c>
      <c r="T648" t="s">
        <v>1186</v>
      </c>
    </row>
    <row r="649" spans="1:21" hidden="1" x14ac:dyDescent="0.25">
      <c r="A649" t="s">
        <v>1175</v>
      </c>
      <c r="B649">
        <v>9</v>
      </c>
      <c r="C649">
        <v>4.3619155883799996</v>
      </c>
      <c r="D649">
        <v>4.8965512108500002</v>
      </c>
      <c r="E649">
        <v>22.932177337199999</v>
      </c>
      <c r="F649">
        <v>19.8491316442</v>
      </c>
      <c r="G649">
        <v>0</v>
      </c>
      <c r="H649">
        <v>2.7029999569241401</v>
      </c>
      <c r="I649">
        <v>2.07835047962844</v>
      </c>
      <c r="J649">
        <v>0</v>
      </c>
      <c r="K649">
        <v>0</v>
      </c>
      <c r="L649">
        <v>0</v>
      </c>
      <c r="M649">
        <v>0</v>
      </c>
      <c r="N649">
        <v>0</v>
      </c>
      <c r="P649">
        <v>0</v>
      </c>
      <c r="Q649">
        <v>0</v>
      </c>
      <c r="T649" t="s">
        <v>1187</v>
      </c>
    </row>
    <row r="650" spans="1:21" hidden="1" x14ac:dyDescent="0.25">
      <c r="A650" t="s">
        <v>1188</v>
      </c>
      <c r="B650">
        <v>1</v>
      </c>
      <c r="C650">
        <v>26.344585418699999</v>
      </c>
      <c r="D650">
        <v>28.482390415299999</v>
      </c>
      <c r="E650">
        <v>20.616354361599999</v>
      </c>
      <c r="F650">
        <v>20.144254039700002</v>
      </c>
      <c r="G650">
        <v>21.082419321503899</v>
      </c>
      <c r="H650">
        <v>6.0104812158981904</v>
      </c>
      <c r="I650">
        <v>5.5848275816210302</v>
      </c>
      <c r="J650">
        <v>5.7330980112032996</v>
      </c>
      <c r="K650">
        <v>6.1443784162008299</v>
      </c>
      <c r="L650">
        <v>19.0444674626</v>
      </c>
      <c r="M650">
        <v>18.8989200547</v>
      </c>
      <c r="N650">
        <v>19.0444674625729</v>
      </c>
      <c r="O650" t="s">
        <v>390</v>
      </c>
      <c r="P650">
        <v>3.2086645736526802</v>
      </c>
      <c r="Q650">
        <v>3.2086645736526802</v>
      </c>
      <c r="R650" t="s">
        <v>1189</v>
      </c>
      <c r="S650" t="s">
        <v>1190</v>
      </c>
      <c r="T650" t="s">
        <v>1191</v>
      </c>
      <c r="U650">
        <v>3.3299727318089198</v>
      </c>
    </row>
    <row r="651" spans="1:21" hidden="1" x14ac:dyDescent="0.25">
      <c r="A651" t="s">
        <v>1188</v>
      </c>
      <c r="B651">
        <v>2</v>
      </c>
      <c r="C651">
        <v>11.8971824646</v>
      </c>
      <c r="D651">
        <v>14.0283821706</v>
      </c>
      <c r="E651">
        <v>27.999168955999998</v>
      </c>
      <c r="F651">
        <v>31.190012559500001</v>
      </c>
      <c r="G651">
        <v>0</v>
      </c>
      <c r="H651">
        <v>4.5754633278754602</v>
      </c>
      <c r="I651">
        <v>3.3276712076520698</v>
      </c>
      <c r="J651">
        <v>0</v>
      </c>
      <c r="K651">
        <v>0</v>
      </c>
      <c r="L651">
        <v>0</v>
      </c>
      <c r="M651">
        <v>0</v>
      </c>
      <c r="N651">
        <v>0</v>
      </c>
      <c r="P651">
        <v>0</v>
      </c>
      <c r="Q651">
        <v>0</v>
      </c>
      <c r="T651" t="s">
        <v>1192</v>
      </c>
    </row>
    <row r="652" spans="1:21" hidden="1" x14ac:dyDescent="0.25">
      <c r="A652" t="s">
        <v>1188</v>
      </c>
      <c r="B652">
        <v>3</v>
      </c>
      <c r="C652">
        <v>13.2357597351</v>
      </c>
      <c r="D652">
        <v>14.4670323722</v>
      </c>
      <c r="E652">
        <v>22.145198161500002</v>
      </c>
      <c r="F652">
        <v>23.0512483503</v>
      </c>
      <c r="G652">
        <v>0</v>
      </c>
      <c r="H652">
        <v>4.3135527413072197</v>
      </c>
      <c r="I652">
        <v>3.9117458751526901</v>
      </c>
      <c r="J652">
        <v>0</v>
      </c>
      <c r="K652">
        <v>0</v>
      </c>
      <c r="L652">
        <v>0</v>
      </c>
      <c r="M652">
        <v>0</v>
      </c>
      <c r="N652">
        <v>0</v>
      </c>
      <c r="P652">
        <v>0</v>
      </c>
      <c r="Q652">
        <v>0</v>
      </c>
      <c r="T652" t="s">
        <v>1193</v>
      </c>
    </row>
    <row r="653" spans="1:21" x14ac:dyDescent="0.25">
      <c r="A653" t="s">
        <v>1188</v>
      </c>
      <c r="B653">
        <v>4</v>
      </c>
      <c r="C653">
        <v>29.956436157199999</v>
      </c>
      <c r="D653">
        <v>31.674015774600001</v>
      </c>
      <c r="E653">
        <v>17.4299238537</v>
      </c>
      <c r="F653">
        <v>17.478802928899999</v>
      </c>
      <c r="G653">
        <v>19.160077378597801</v>
      </c>
      <c r="H653">
        <v>6.3991721730300499</v>
      </c>
      <c r="I653">
        <v>5.9711615766454198</v>
      </c>
      <c r="J653">
        <v>6.4288935955000603</v>
      </c>
      <c r="K653">
        <v>6.8059047201369296</v>
      </c>
      <c r="L653">
        <v>15.3337713796</v>
      </c>
      <c r="M653">
        <v>17.232235355899999</v>
      </c>
      <c r="N653">
        <v>15.3337713795745</v>
      </c>
      <c r="O653" t="s">
        <v>1194</v>
      </c>
      <c r="P653">
        <v>3.4203496181663802</v>
      </c>
      <c r="Q653">
        <v>3.4203496181663802</v>
      </c>
      <c r="R653" t="s">
        <v>1195</v>
      </c>
      <c r="S653" t="s">
        <v>1196</v>
      </c>
      <c r="T653" t="s">
        <v>1197</v>
      </c>
      <c r="U653">
        <v>7.8623702780424702</v>
      </c>
    </row>
    <row r="654" spans="1:21" hidden="1" x14ac:dyDescent="0.25">
      <c r="A654" t="s">
        <v>1188</v>
      </c>
      <c r="B654">
        <v>5</v>
      </c>
      <c r="C654">
        <v>7.4083328247100004</v>
      </c>
      <c r="D654">
        <v>8.1304629530299994</v>
      </c>
      <c r="E654">
        <v>18.992114435000001</v>
      </c>
      <c r="F654">
        <v>16.578680130999999</v>
      </c>
      <c r="G654">
        <v>0</v>
      </c>
      <c r="H654">
        <v>3.09530298739825</v>
      </c>
      <c r="I654">
        <v>3.0582812730033502</v>
      </c>
      <c r="J654">
        <v>0</v>
      </c>
      <c r="K654">
        <v>0</v>
      </c>
      <c r="L654">
        <v>0</v>
      </c>
      <c r="M654">
        <v>0</v>
      </c>
      <c r="N654">
        <v>0</v>
      </c>
      <c r="P654">
        <v>0</v>
      </c>
      <c r="Q654">
        <v>0</v>
      </c>
      <c r="T654" t="s">
        <v>1198</v>
      </c>
    </row>
    <row r="655" spans="1:21" hidden="1" x14ac:dyDescent="0.25">
      <c r="A655" t="s">
        <v>1188</v>
      </c>
      <c r="B655">
        <v>6</v>
      </c>
      <c r="C655">
        <v>2.2501945495600002</v>
      </c>
      <c r="D655">
        <v>3.1333643380799998</v>
      </c>
      <c r="E655">
        <v>43.725487605700003</v>
      </c>
      <c r="F655">
        <v>43.583610949200001</v>
      </c>
      <c r="G655">
        <v>0</v>
      </c>
      <c r="H655">
        <v>2.6766100409007598</v>
      </c>
      <c r="I655">
        <v>1.1726561269306399</v>
      </c>
      <c r="J655">
        <v>0</v>
      </c>
      <c r="K655">
        <v>0</v>
      </c>
      <c r="L655">
        <v>0</v>
      </c>
      <c r="M655">
        <v>0</v>
      </c>
      <c r="N655">
        <v>0</v>
      </c>
      <c r="P655">
        <v>0</v>
      </c>
      <c r="Q655">
        <v>0</v>
      </c>
      <c r="T655" t="s">
        <v>1199</v>
      </c>
    </row>
    <row r="656" spans="1:21" hidden="1" x14ac:dyDescent="0.25">
      <c r="A656" t="s">
        <v>1188</v>
      </c>
      <c r="B656">
        <v>9</v>
      </c>
      <c r="C656">
        <v>4.5580863952600001</v>
      </c>
      <c r="D656">
        <v>5.2944582662100004</v>
      </c>
      <c r="E656">
        <v>26.1980753558</v>
      </c>
      <c r="F656">
        <v>22.479889974700001</v>
      </c>
      <c r="G656">
        <v>0</v>
      </c>
      <c r="H656">
        <v>2.7011273293560798</v>
      </c>
      <c r="I656">
        <v>2.16188572010513</v>
      </c>
      <c r="J656">
        <v>0</v>
      </c>
      <c r="K656">
        <v>0</v>
      </c>
      <c r="L656">
        <v>0</v>
      </c>
      <c r="M656">
        <v>0</v>
      </c>
      <c r="N656">
        <v>0</v>
      </c>
      <c r="P656">
        <v>0</v>
      </c>
      <c r="Q656">
        <v>0</v>
      </c>
      <c r="T656" t="s">
        <v>1200</v>
      </c>
    </row>
    <row r="657" spans="1:21" hidden="1" x14ac:dyDescent="0.25">
      <c r="A657" t="s">
        <v>1201</v>
      </c>
      <c r="B657">
        <v>1</v>
      </c>
      <c r="C657">
        <v>27.175426483199999</v>
      </c>
      <c r="D657">
        <v>29.406147044299999</v>
      </c>
      <c r="E657">
        <v>20.729227248499999</v>
      </c>
      <c r="F657">
        <v>20.243491996700001</v>
      </c>
      <c r="G657">
        <v>20.5346655848547</v>
      </c>
      <c r="H657">
        <v>6.0851274150417201</v>
      </c>
      <c r="I657">
        <v>5.6899455743228202</v>
      </c>
      <c r="J657">
        <v>5.8097895123926797</v>
      </c>
      <c r="K657">
        <v>6.2039902305875403</v>
      </c>
      <c r="L657">
        <v>20.104870611300001</v>
      </c>
      <c r="M657">
        <v>19.5722376101</v>
      </c>
      <c r="N657">
        <v>20.104870611298299</v>
      </c>
      <c r="O657" t="s">
        <v>363</v>
      </c>
      <c r="P657">
        <v>3.2673983195573002</v>
      </c>
      <c r="Q657">
        <v>3.2673983195573002</v>
      </c>
      <c r="R657" t="s">
        <v>1189</v>
      </c>
      <c r="S657" t="s">
        <v>1202</v>
      </c>
      <c r="T657" t="s">
        <v>1203</v>
      </c>
      <c r="U657">
        <v>3.3516744149968001</v>
      </c>
    </row>
    <row r="658" spans="1:21" hidden="1" x14ac:dyDescent="0.25">
      <c r="A658" t="s">
        <v>1201</v>
      </c>
      <c r="B658">
        <v>2</v>
      </c>
      <c r="C658">
        <v>14.239692688</v>
      </c>
      <c r="D658">
        <v>16.951124150399998</v>
      </c>
      <c r="E658">
        <v>28.943853664999999</v>
      </c>
      <c r="F658">
        <v>33.418768401599998</v>
      </c>
      <c r="G658">
        <v>0</v>
      </c>
      <c r="H658">
        <v>4.8900058037319001</v>
      </c>
      <c r="I658">
        <v>3.7423340901096198</v>
      </c>
      <c r="J658">
        <v>0</v>
      </c>
      <c r="K658">
        <v>0</v>
      </c>
      <c r="L658">
        <v>0</v>
      </c>
      <c r="M658">
        <v>0</v>
      </c>
      <c r="N658">
        <v>0</v>
      </c>
      <c r="P658">
        <v>0</v>
      </c>
      <c r="Q658">
        <v>0</v>
      </c>
      <c r="T658" t="s">
        <v>1204</v>
      </c>
    </row>
    <row r="659" spans="1:21" hidden="1" x14ac:dyDescent="0.25">
      <c r="A659" t="s">
        <v>1201</v>
      </c>
      <c r="B659">
        <v>3</v>
      </c>
      <c r="C659">
        <v>14.0550613403</v>
      </c>
      <c r="D659">
        <v>15.3570560446</v>
      </c>
      <c r="E659">
        <v>22.218011416900001</v>
      </c>
      <c r="F659">
        <v>23.495457711699999</v>
      </c>
      <c r="G659">
        <v>0</v>
      </c>
      <c r="H659">
        <v>4.5539583559082901</v>
      </c>
      <c r="I659">
        <v>3.9334549535656498</v>
      </c>
      <c r="J659">
        <v>0</v>
      </c>
      <c r="K659">
        <v>0</v>
      </c>
      <c r="L659">
        <v>0</v>
      </c>
      <c r="M659">
        <v>0</v>
      </c>
      <c r="N659">
        <v>0</v>
      </c>
      <c r="P659">
        <v>0</v>
      </c>
      <c r="Q659">
        <v>0</v>
      </c>
      <c r="T659" t="s">
        <v>1205</v>
      </c>
    </row>
    <row r="660" spans="1:21" x14ac:dyDescent="0.25">
      <c r="A660" t="s">
        <v>1201</v>
      </c>
      <c r="B660">
        <v>4</v>
      </c>
      <c r="C660">
        <v>30.152606964099999</v>
      </c>
      <c r="D660">
        <v>31.802295813600001</v>
      </c>
      <c r="E660">
        <v>16.847228069</v>
      </c>
      <c r="F660">
        <v>16.669984709400001</v>
      </c>
      <c r="G660">
        <v>19.042908998022199</v>
      </c>
      <c r="H660">
        <v>6.43294056328374</v>
      </c>
      <c r="I660">
        <v>5.9764910445549102</v>
      </c>
      <c r="J660">
        <v>6.4759800689373801</v>
      </c>
      <c r="K660">
        <v>6.8508990010783197</v>
      </c>
      <c r="L660">
        <v>18.058202194</v>
      </c>
      <c r="M660">
        <v>18.658667234100001</v>
      </c>
      <c r="N660">
        <v>18.058202193982702</v>
      </c>
      <c r="O660" t="s">
        <v>1206</v>
      </c>
      <c r="P660">
        <v>3.84662900195725</v>
      </c>
      <c r="Q660">
        <v>3.84662900195725</v>
      </c>
      <c r="R660" t="s">
        <v>1207</v>
      </c>
      <c r="S660" t="s">
        <v>1208</v>
      </c>
      <c r="T660" t="s">
        <v>1209</v>
      </c>
      <c r="U660">
        <v>8.1806593809210195</v>
      </c>
    </row>
    <row r="661" spans="1:21" hidden="1" x14ac:dyDescent="0.25">
      <c r="A661" t="s">
        <v>1201</v>
      </c>
      <c r="B661">
        <v>5</v>
      </c>
      <c r="C661">
        <v>7.0621490478500002</v>
      </c>
      <c r="D661">
        <v>8.5159668551600003</v>
      </c>
      <c r="E661">
        <v>27.1162334974</v>
      </c>
      <c r="F661">
        <v>29.661812385400001</v>
      </c>
      <c r="G661">
        <v>0</v>
      </c>
      <c r="H661">
        <v>3.1078062380666802</v>
      </c>
      <c r="I661">
        <v>2.9145446236096899</v>
      </c>
      <c r="J661">
        <v>0</v>
      </c>
      <c r="K661">
        <v>0</v>
      </c>
      <c r="L661">
        <v>0</v>
      </c>
      <c r="M661">
        <v>0</v>
      </c>
      <c r="N661">
        <v>0</v>
      </c>
      <c r="P661">
        <v>0</v>
      </c>
      <c r="Q661">
        <v>0</v>
      </c>
      <c r="T661" t="s">
        <v>1210</v>
      </c>
    </row>
    <row r="662" spans="1:21" hidden="1" x14ac:dyDescent="0.25">
      <c r="A662" t="s">
        <v>1201</v>
      </c>
      <c r="B662">
        <v>6</v>
      </c>
      <c r="C662">
        <v>1.2347221374499999</v>
      </c>
      <c r="D662">
        <v>1.8045197908199999</v>
      </c>
      <c r="E662">
        <v>46.634714749099999</v>
      </c>
      <c r="F662">
        <v>46.509891744299999</v>
      </c>
      <c r="G662">
        <v>0</v>
      </c>
      <c r="H662">
        <v>1.7897902798782299</v>
      </c>
      <c r="I662">
        <v>0.90354078412907401</v>
      </c>
      <c r="J662">
        <v>0</v>
      </c>
      <c r="K662">
        <v>0</v>
      </c>
      <c r="L662">
        <v>0</v>
      </c>
      <c r="M662">
        <v>0</v>
      </c>
      <c r="N662">
        <v>0</v>
      </c>
      <c r="P662">
        <v>0</v>
      </c>
      <c r="Q662">
        <v>0</v>
      </c>
      <c r="T662" t="s">
        <v>1211</v>
      </c>
    </row>
    <row r="663" spans="1:21" hidden="1" x14ac:dyDescent="0.25">
      <c r="A663" t="s">
        <v>1201</v>
      </c>
      <c r="B663">
        <v>9</v>
      </c>
      <c r="C663">
        <v>4.9388885497999997</v>
      </c>
      <c r="D663">
        <v>5.6246832040400001</v>
      </c>
      <c r="E663">
        <v>24.520543274200001</v>
      </c>
      <c r="F663">
        <v>21.8758042979</v>
      </c>
      <c r="G663">
        <v>0</v>
      </c>
      <c r="H663">
        <v>2.8082105549813501</v>
      </c>
      <c r="I663">
        <v>2.25141279378267</v>
      </c>
      <c r="J663">
        <v>0</v>
      </c>
      <c r="K663">
        <v>0</v>
      </c>
      <c r="L663">
        <v>0</v>
      </c>
      <c r="M663">
        <v>0</v>
      </c>
      <c r="N663">
        <v>0</v>
      </c>
      <c r="P663">
        <v>0</v>
      </c>
      <c r="Q663">
        <v>0</v>
      </c>
      <c r="T663" t="s">
        <v>1212</v>
      </c>
    </row>
    <row r="664" spans="1:21" hidden="1" x14ac:dyDescent="0.25">
      <c r="A664" t="s">
        <v>1213</v>
      </c>
      <c r="B664">
        <v>1</v>
      </c>
      <c r="C664">
        <v>27.094650268599999</v>
      </c>
      <c r="D664">
        <v>28.929698676600001</v>
      </c>
      <c r="E664">
        <v>18.786637406899999</v>
      </c>
      <c r="F664">
        <v>18.456705904700001</v>
      </c>
      <c r="G664">
        <v>17.904621997035001</v>
      </c>
      <c r="H664">
        <v>6.0375844086948902</v>
      </c>
      <c r="I664">
        <v>5.7197167295589697</v>
      </c>
      <c r="J664">
        <v>5.8507173271416804</v>
      </c>
      <c r="K664">
        <v>6.1484911734137198</v>
      </c>
      <c r="L664">
        <v>17.4558639605</v>
      </c>
      <c r="M664">
        <v>17.229150133299999</v>
      </c>
      <c r="N664">
        <v>17.455863960525502</v>
      </c>
      <c r="O664" t="s">
        <v>390</v>
      </c>
      <c r="P664">
        <v>3.2164211556141198</v>
      </c>
      <c r="Q664">
        <v>3.2164211556141198</v>
      </c>
      <c r="R664" t="s">
        <v>1214</v>
      </c>
      <c r="S664" t="s">
        <v>1215</v>
      </c>
      <c r="T664" t="s">
        <v>1216</v>
      </c>
      <c r="U664">
        <v>2.9632921326421502</v>
      </c>
    </row>
    <row r="665" spans="1:21" hidden="1" x14ac:dyDescent="0.25">
      <c r="A665" t="s">
        <v>1213</v>
      </c>
      <c r="B665">
        <v>2</v>
      </c>
      <c r="C665">
        <v>15.012836456300001</v>
      </c>
      <c r="D665">
        <v>17.4778674085</v>
      </c>
      <c r="E665">
        <v>27.236434942199999</v>
      </c>
      <c r="F665">
        <v>31.386801780500001</v>
      </c>
      <c r="G665">
        <v>0</v>
      </c>
      <c r="H665">
        <v>4.9324243357795199</v>
      </c>
      <c r="I665">
        <v>3.9116571194340102</v>
      </c>
      <c r="J665">
        <v>0</v>
      </c>
      <c r="K665">
        <v>0</v>
      </c>
      <c r="L665">
        <v>0</v>
      </c>
      <c r="M665">
        <v>0</v>
      </c>
      <c r="N665">
        <v>0</v>
      </c>
      <c r="P665">
        <v>0</v>
      </c>
      <c r="Q665">
        <v>0</v>
      </c>
      <c r="T665" t="s">
        <v>1217</v>
      </c>
    </row>
    <row r="666" spans="1:21" hidden="1" x14ac:dyDescent="0.25">
      <c r="A666" t="s">
        <v>1213</v>
      </c>
      <c r="B666">
        <v>3</v>
      </c>
      <c r="C666">
        <v>14.528179168699999</v>
      </c>
      <c r="D666">
        <v>15.609069828599999</v>
      </c>
      <c r="E666">
        <v>20.044841138399999</v>
      </c>
      <c r="F666">
        <v>20.836224635600001</v>
      </c>
      <c r="G666">
        <v>0</v>
      </c>
      <c r="H666">
        <v>4.6679702059769097</v>
      </c>
      <c r="I666">
        <v>3.96688624615643</v>
      </c>
      <c r="J666">
        <v>0</v>
      </c>
      <c r="K666">
        <v>0</v>
      </c>
      <c r="L666">
        <v>0</v>
      </c>
      <c r="M666">
        <v>0</v>
      </c>
      <c r="N666">
        <v>0</v>
      </c>
      <c r="P666">
        <v>0</v>
      </c>
      <c r="Q666">
        <v>0</v>
      </c>
      <c r="T666" t="s">
        <v>1218</v>
      </c>
    </row>
    <row r="667" spans="1:21" x14ac:dyDescent="0.25">
      <c r="A667" t="s">
        <v>1213</v>
      </c>
      <c r="B667">
        <v>4</v>
      </c>
      <c r="C667">
        <v>30.3603172302</v>
      </c>
      <c r="D667">
        <v>31.969874766099998</v>
      </c>
      <c r="E667">
        <v>16.601396482199998</v>
      </c>
      <c r="F667">
        <v>16.634391175099999</v>
      </c>
      <c r="G667">
        <v>18.825927760326</v>
      </c>
      <c r="H667">
        <v>6.4999624304700898</v>
      </c>
      <c r="I667">
        <v>5.9579809795629703</v>
      </c>
      <c r="J667">
        <v>6.5661757441347497</v>
      </c>
      <c r="K667">
        <v>6.9372980909409101</v>
      </c>
      <c r="L667">
        <v>19.722040163100001</v>
      </c>
      <c r="M667">
        <v>20.1399305654</v>
      </c>
      <c r="N667">
        <v>19.722040163121601</v>
      </c>
      <c r="O667" t="s">
        <v>1219</v>
      </c>
      <c r="P667">
        <v>3.72571663181375</v>
      </c>
      <c r="Q667">
        <v>3.72571663181375</v>
      </c>
      <c r="R667" t="s">
        <v>1220</v>
      </c>
      <c r="S667" t="s">
        <v>1221</v>
      </c>
      <c r="T667" t="s">
        <v>1222</v>
      </c>
      <c r="U667">
        <v>8.1804324486440407</v>
      </c>
    </row>
    <row r="668" spans="1:21" hidden="1" x14ac:dyDescent="0.25">
      <c r="A668" t="s">
        <v>1213</v>
      </c>
      <c r="B668">
        <v>5</v>
      </c>
      <c r="C668">
        <v>7.2813987731900003</v>
      </c>
      <c r="D668">
        <v>8.6607129478699996</v>
      </c>
      <c r="E668">
        <v>25.619690088799999</v>
      </c>
      <c r="F668">
        <v>25.812654669400001</v>
      </c>
      <c r="G668">
        <v>0</v>
      </c>
      <c r="H668">
        <v>3.1823308240075998</v>
      </c>
      <c r="I668">
        <v>2.94474278006631</v>
      </c>
      <c r="J668">
        <v>0</v>
      </c>
      <c r="K668">
        <v>0</v>
      </c>
      <c r="L668">
        <v>0</v>
      </c>
      <c r="M668">
        <v>0</v>
      </c>
      <c r="N668">
        <v>0</v>
      </c>
      <c r="P668">
        <v>0</v>
      </c>
      <c r="Q668">
        <v>0</v>
      </c>
      <c r="T668" t="s">
        <v>1223</v>
      </c>
    </row>
    <row r="669" spans="1:21" hidden="1" x14ac:dyDescent="0.25">
      <c r="A669" t="s">
        <v>1213</v>
      </c>
      <c r="B669">
        <v>6</v>
      </c>
      <c r="C669">
        <v>1.7539978027300001</v>
      </c>
      <c r="D669">
        <v>2.4333099090700001</v>
      </c>
      <c r="E669">
        <v>43.473320431499999</v>
      </c>
      <c r="F669">
        <v>42.855461770700003</v>
      </c>
      <c r="G669">
        <v>0</v>
      </c>
      <c r="H669">
        <v>2.33347448695601</v>
      </c>
      <c r="I669">
        <v>1.0259139341937999</v>
      </c>
      <c r="J669">
        <v>0</v>
      </c>
      <c r="K669">
        <v>0</v>
      </c>
      <c r="L669">
        <v>0</v>
      </c>
      <c r="M669">
        <v>0</v>
      </c>
      <c r="N669">
        <v>0</v>
      </c>
      <c r="P669">
        <v>0</v>
      </c>
      <c r="Q669">
        <v>0</v>
      </c>
      <c r="T669" t="s">
        <v>1224</v>
      </c>
    </row>
    <row r="670" spans="1:21" hidden="1" x14ac:dyDescent="0.25">
      <c r="A670" t="s">
        <v>1213</v>
      </c>
      <c r="B670">
        <v>9</v>
      </c>
      <c r="C670">
        <v>4.88119125366</v>
      </c>
      <c r="D670">
        <v>5.4837795648799998</v>
      </c>
      <c r="E670">
        <v>21.907390292100001</v>
      </c>
      <c r="F670">
        <v>17.053179120300001</v>
      </c>
      <c r="G670">
        <v>0</v>
      </c>
      <c r="H670">
        <v>2.7982568375758099</v>
      </c>
      <c r="I670">
        <v>2.24030789066886</v>
      </c>
      <c r="J670">
        <v>0</v>
      </c>
      <c r="K670">
        <v>0</v>
      </c>
      <c r="L670">
        <v>0</v>
      </c>
      <c r="M670">
        <v>0</v>
      </c>
      <c r="N670">
        <v>0</v>
      </c>
      <c r="P670">
        <v>0</v>
      </c>
      <c r="Q670">
        <v>0</v>
      </c>
      <c r="T670" t="s">
        <v>1225</v>
      </c>
    </row>
    <row r="671" spans="1:21" hidden="1" x14ac:dyDescent="0.25">
      <c r="A671" t="s">
        <v>1226</v>
      </c>
      <c r="B671">
        <v>1</v>
      </c>
      <c r="C671">
        <v>27.267742157000001</v>
      </c>
      <c r="D671">
        <v>28.913518713599998</v>
      </c>
      <c r="E671">
        <v>17.7812251175</v>
      </c>
      <c r="F671">
        <v>17.5928100446</v>
      </c>
      <c r="G671">
        <v>17.193763841600699</v>
      </c>
      <c r="H671">
        <v>6.0646215883188797</v>
      </c>
      <c r="I671">
        <v>5.7273097646107498</v>
      </c>
      <c r="J671">
        <v>5.9498319186036399</v>
      </c>
      <c r="K671">
        <v>6.2281652493600497</v>
      </c>
      <c r="L671">
        <v>16.752227539900002</v>
      </c>
      <c r="M671">
        <v>16.806896485900001</v>
      </c>
      <c r="N671">
        <v>16.7522275398826</v>
      </c>
      <c r="O671" t="s">
        <v>446</v>
      </c>
      <c r="P671">
        <v>3.2881939008092198</v>
      </c>
      <c r="Q671">
        <v>3.2881939008092198</v>
      </c>
      <c r="R671" t="s">
        <v>1227</v>
      </c>
      <c r="S671" t="s">
        <v>1228</v>
      </c>
      <c r="T671" t="s">
        <v>1229</v>
      </c>
      <c r="U671">
        <v>3.0042039321044101</v>
      </c>
    </row>
    <row r="672" spans="1:21" hidden="1" x14ac:dyDescent="0.25">
      <c r="A672" t="s">
        <v>1226</v>
      </c>
      <c r="B672">
        <v>2</v>
      </c>
      <c r="C672">
        <v>18.313121795699999</v>
      </c>
      <c r="D672">
        <v>20.4286114507</v>
      </c>
      <c r="E672">
        <v>23.8473081695</v>
      </c>
      <c r="F672">
        <v>26.040088771600001</v>
      </c>
      <c r="G672">
        <v>21.658727066812901</v>
      </c>
      <c r="H672">
        <v>4.91299234578754</v>
      </c>
      <c r="I672">
        <v>4.7587463046367802</v>
      </c>
      <c r="J672">
        <v>4.9202066197515899</v>
      </c>
      <c r="K672">
        <v>5.2939677465980397</v>
      </c>
      <c r="L672">
        <v>30.4949883791</v>
      </c>
      <c r="M672">
        <v>30.512643088800001</v>
      </c>
      <c r="N672">
        <v>30.494988379140299</v>
      </c>
      <c r="O672" t="s">
        <v>1230</v>
      </c>
      <c r="P672">
        <v>0.888180869082274</v>
      </c>
      <c r="Q672">
        <v>0.888180869082274</v>
      </c>
      <c r="R672" t="s">
        <v>1231</v>
      </c>
      <c r="S672" t="s">
        <v>1232</v>
      </c>
      <c r="T672" t="s">
        <v>1233</v>
      </c>
      <c r="U672">
        <v>3.4265084467746201</v>
      </c>
    </row>
    <row r="673" spans="1:21" hidden="1" x14ac:dyDescent="0.25">
      <c r="A673" t="s">
        <v>1226</v>
      </c>
      <c r="B673">
        <v>3</v>
      </c>
      <c r="C673">
        <v>14.8397445679</v>
      </c>
      <c r="D673">
        <v>15.7773297493</v>
      </c>
      <c r="E673">
        <v>18.781685813199999</v>
      </c>
      <c r="F673">
        <v>19.5892464764</v>
      </c>
      <c r="G673">
        <v>0</v>
      </c>
      <c r="H673">
        <v>4.8465663475263998</v>
      </c>
      <c r="I673">
        <v>3.9076569156984</v>
      </c>
      <c r="J673">
        <v>0</v>
      </c>
      <c r="K673">
        <v>0</v>
      </c>
      <c r="L673">
        <v>0</v>
      </c>
      <c r="M673">
        <v>0</v>
      </c>
      <c r="N673">
        <v>0</v>
      </c>
      <c r="P673">
        <v>0</v>
      </c>
      <c r="Q673">
        <v>0</v>
      </c>
      <c r="T673" t="s">
        <v>1234</v>
      </c>
    </row>
    <row r="674" spans="1:21" x14ac:dyDescent="0.25">
      <c r="A674" t="s">
        <v>1226</v>
      </c>
      <c r="B674">
        <v>4</v>
      </c>
      <c r="C674">
        <v>29.725646972700002</v>
      </c>
      <c r="D674">
        <v>31.017634184599999</v>
      </c>
      <c r="E674">
        <v>15.046476651400001</v>
      </c>
      <c r="F674">
        <v>15.1720931296</v>
      </c>
      <c r="G674">
        <v>17.260359933383601</v>
      </c>
      <c r="H674">
        <v>6.4792740124809303</v>
      </c>
      <c r="I674">
        <v>5.8513718360910296</v>
      </c>
      <c r="J674">
        <v>6.4850257638906204</v>
      </c>
      <c r="K674">
        <v>6.7908424601416</v>
      </c>
      <c r="L674">
        <v>19.738225885999999</v>
      </c>
      <c r="M674">
        <v>19.4458200879</v>
      </c>
      <c r="N674">
        <v>19.738225885964699</v>
      </c>
      <c r="O674" t="s">
        <v>1235</v>
      </c>
      <c r="P674">
        <v>4.0711653402810901</v>
      </c>
      <c r="Q674">
        <v>4.0711653402810901</v>
      </c>
      <c r="R674" t="s">
        <v>1236</v>
      </c>
      <c r="S674" t="s">
        <v>1237</v>
      </c>
      <c r="T674" t="s">
        <v>1238</v>
      </c>
      <c r="U674">
        <v>7.7844821397385502</v>
      </c>
    </row>
    <row r="675" spans="1:21" hidden="1" x14ac:dyDescent="0.25">
      <c r="A675" t="s">
        <v>1226</v>
      </c>
      <c r="B675">
        <v>5</v>
      </c>
      <c r="C675">
        <v>6.7505836486800002</v>
      </c>
      <c r="D675">
        <v>9.1605195803099999</v>
      </c>
      <c r="E675">
        <v>39.903929397900001</v>
      </c>
      <c r="F675">
        <v>45.1672868705</v>
      </c>
      <c r="G675">
        <v>37.561384965307298</v>
      </c>
      <c r="H675">
        <v>3.1658381274445402</v>
      </c>
      <c r="I675">
        <v>2.77356229725889</v>
      </c>
      <c r="J675">
        <v>3.2975030638961802</v>
      </c>
      <c r="K675">
        <v>4.1598337955228599</v>
      </c>
      <c r="L675">
        <v>32.777911801899997</v>
      </c>
      <c r="M675">
        <v>31.689889929700001</v>
      </c>
      <c r="N675">
        <v>32.777911801852198</v>
      </c>
      <c r="O675" t="s">
        <v>1239</v>
      </c>
      <c r="P675">
        <v>1.1448423365715401</v>
      </c>
      <c r="Q675">
        <v>1.1448423365715401</v>
      </c>
      <c r="R675" t="s">
        <v>1240</v>
      </c>
      <c r="S675" t="s">
        <v>1241</v>
      </c>
      <c r="T675" t="s">
        <v>1242</v>
      </c>
      <c r="U675">
        <v>2.5954737487186899</v>
      </c>
    </row>
    <row r="676" spans="1:21" hidden="1" x14ac:dyDescent="0.25">
      <c r="A676" t="s">
        <v>1226</v>
      </c>
      <c r="B676">
        <v>6</v>
      </c>
      <c r="C676">
        <v>0.842380523682</v>
      </c>
      <c r="D676">
        <v>1.1510028781799999</v>
      </c>
      <c r="E676">
        <v>42.788073088099999</v>
      </c>
      <c r="F676">
        <v>42.237201454400001</v>
      </c>
      <c r="G676">
        <v>43.479094972205097</v>
      </c>
      <c r="H676">
        <v>1.3767789466998599</v>
      </c>
      <c r="I676">
        <v>0.78693285578673799</v>
      </c>
      <c r="J676">
        <v>1.25932929435677</v>
      </c>
      <c r="K676">
        <v>1.73550865360964</v>
      </c>
      <c r="L676">
        <v>37.257665989300001</v>
      </c>
      <c r="M676">
        <v>37.880030784900001</v>
      </c>
      <c r="N676">
        <v>37.257665989301998</v>
      </c>
      <c r="O676" t="s">
        <v>1243</v>
      </c>
      <c r="P676">
        <v>1.0797670170549101</v>
      </c>
      <c r="Q676">
        <v>1.0797670170549101</v>
      </c>
      <c r="R676" t="s">
        <v>1244</v>
      </c>
      <c r="S676" t="s">
        <v>1245</v>
      </c>
      <c r="T676" t="s">
        <v>1246</v>
      </c>
      <c r="U676">
        <v>10.238638759960001</v>
      </c>
    </row>
    <row r="677" spans="1:21" hidden="1" x14ac:dyDescent="0.25">
      <c r="A677" t="s">
        <v>1226</v>
      </c>
      <c r="B677">
        <v>8</v>
      </c>
      <c r="C677">
        <v>1.3731956481900001</v>
      </c>
      <c r="D677">
        <v>1.6988480479100001</v>
      </c>
      <c r="E677">
        <v>35.002594170599998</v>
      </c>
      <c r="F677">
        <v>37.770816109099997</v>
      </c>
      <c r="G677">
        <v>0</v>
      </c>
      <c r="H677">
        <v>1.4756774251139699</v>
      </c>
      <c r="I677">
        <v>1.1890559954512201</v>
      </c>
      <c r="J677">
        <v>0</v>
      </c>
      <c r="K677">
        <v>0</v>
      </c>
      <c r="L677">
        <v>0</v>
      </c>
      <c r="M677">
        <v>0</v>
      </c>
      <c r="N677">
        <v>0</v>
      </c>
      <c r="P677">
        <v>0</v>
      </c>
      <c r="Q677">
        <v>0</v>
      </c>
      <c r="T677" t="s">
        <v>1247</v>
      </c>
    </row>
    <row r="678" spans="1:21" hidden="1" x14ac:dyDescent="0.25">
      <c r="A678" t="s">
        <v>1226</v>
      </c>
      <c r="B678">
        <v>9</v>
      </c>
      <c r="C678">
        <v>6.0697555542000003</v>
      </c>
      <c r="D678">
        <v>6.4993250718300004</v>
      </c>
      <c r="E678">
        <v>16.882090536</v>
      </c>
      <c r="F678">
        <v>14.3718562703</v>
      </c>
      <c r="G678">
        <v>0</v>
      </c>
      <c r="H678">
        <v>3.0893326425422201</v>
      </c>
      <c r="I678">
        <v>2.5124777437330601</v>
      </c>
      <c r="J678">
        <v>0</v>
      </c>
      <c r="K678">
        <v>0</v>
      </c>
      <c r="L678">
        <v>0</v>
      </c>
      <c r="M678">
        <v>0</v>
      </c>
      <c r="N678">
        <v>0</v>
      </c>
      <c r="P678">
        <v>0</v>
      </c>
      <c r="Q678">
        <v>0</v>
      </c>
      <c r="T678" t="s">
        <v>1248</v>
      </c>
    </row>
    <row r="679" spans="1:21" hidden="1" x14ac:dyDescent="0.25">
      <c r="A679" t="s">
        <v>1249</v>
      </c>
      <c r="B679">
        <v>1</v>
      </c>
      <c r="C679">
        <v>27.244663238499999</v>
      </c>
      <c r="D679">
        <v>28.744144330899999</v>
      </c>
      <c r="E679">
        <v>17.092154273799999</v>
      </c>
      <c r="F679">
        <v>16.863240900600001</v>
      </c>
      <c r="G679">
        <v>16.6496960239404</v>
      </c>
      <c r="H679">
        <v>6.10414102530578</v>
      </c>
      <c r="I679">
        <v>5.6872310910238397</v>
      </c>
      <c r="J679">
        <v>5.9224681305581299</v>
      </c>
      <c r="K679">
        <v>6.1816368432087803</v>
      </c>
      <c r="L679">
        <v>14.889878785400001</v>
      </c>
      <c r="M679">
        <v>14.8908927603</v>
      </c>
      <c r="N679">
        <v>14.889878785384401</v>
      </c>
      <c r="O679" t="s">
        <v>446</v>
      </c>
      <c r="P679">
        <v>3.6918029715197598</v>
      </c>
      <c r="Q679">
        <v>3.6918029715197598</v>
      </c>
      <c r="R679" t="s">
        <v>1250</v>
      </c>
      <c r="S679" t="s">
        <v>1251</v>
      </c>
      <c r="T679" t="s">
        <v>1252</v>
      </c>
      <c r="U679">
        <v>3.1059715990268701</v>
      </c>
    </row>
    <row r="680" spans="1:21" hidden="1" x14ac:dyDescent="0.25">
      <c r="A680" t="s">
        <v>1249</v>
      </c>
      <c r="B680">
        <v>2</v>
      </c>
      <c r="C680">
        <v>20.0440406799</v>
      </c>
      <c r="D680">
        <v>21.6904478121</v>
      </c>
      <c r="E680">
        <v>20.760888038899999</v>
      </c>
      <c r="F680">
        <v>21.329141966200002</v>
      </c>
      <c r="G680">
        <v>21.163377195790499</v>
      </c>
      <c r="H680">
        <v>5.2494305503920904</v>
      </c>
      <c r="I680">
        <v>4.8736547767987402</v>
      </c>
      <c r="J680">
        <v>5.2384085557958704</v>
      </c>
      <c r="K680">
        <v>5.6172664568887596</v>
      </c>
      <c r="L680">
        <v>27.5020439838</v>
      </c>
      <c r="M680">
        <v>27.9141595366</v>
      </c>
      <c r="N680">
        <v>27.502043983814101</v>
      </c>
      <c r="O680" t="s">
        <v>1253</v>
      </c>
      <c r="P680">
        <v>1.48206282537647</v>
      </c>
      <c r="Q680">
        <v>1.48206282537647</v>
      </c>
      <c r="R680" t="s">
        <v>1254</v>
      </c>
      <c r="S680" t="s">
        <v>1255</v>
      </c>
      <c r="T680" t="s">
        <v>1256</v>
      </c>
      <c r="U680">
        <v>3.8038241926668599</v>
      </c>
    </row>
    <row r="681" spans="1:21" hidden="1" x14ac:dyDescent="0.25">
      <c r="A681" t="s">
        <v>1249</v>
      </c>
      <c r="B681">
        <v>3</v>
      </c>
      <c r="C681">
        <v>16.4668083191</v>
      </c>
      <c r="D681">
        <v>17.205185691800001</v>
      </c>
      <c r="E681">
        <v>16.009297069900001</v>
      </c>
      <c r="F681">
        <v>16.329983558399999</v>
      </c>
      <c r="G681">
        <v>0</v>
      </c>
      <c r="H681">
        <v>5.3264497250631901</v>
      </c>
      <c r="I681">
        <v>3.94406755308813</v>
      </c>
      <c r="J681">
        <v>0</v>
      </c>
      <c r="K681">
        <v>0</v>
      </c>
      <c r="L681">
        <v>0</v>
      </c>
      <c r="M681">
        <v>0</v>
      </c>
      <c r="N681">
        <v>0</v>
      </c>
      <c r="P681">
        <v>0</v>
      </c>
      <c r="Q681">
        <v>0</v>
      </c>
      <c r="T681" t="s">
        <v>1257</v>
      </c>
    </row>
    <row r="682" spans="1:21" x14ac:dyDescent="0.25">
      <c r="A682" t="s">
        <v>1249</v>
      </c>
      <c r="B682">
        <v>4</v>
      </c>
      <c r="C682">
        <v>30.1641464233</v>
      </c>
      <c r="D682">
        <v>31.395454064900001</v>
      </c>
      <c r="E682">
        <v>14.4469318641</v>
      </c>
      <c r="F682">
        <v>14.5121841969</v>
      </c>
      <c r="G682">
        <v>16.2989255634001</v>
      </c>
      <c r="H682">
        <v>6.4967354726618298</v>
      </c>
      <c r="I682">
        <v>5.9280657105237298</v>
      </c>
      <c r="J682">
        <v>6.5852884307114099</v>
      </c>
      <c r="K682">
        <v>6.86102939421691</v>
      </c>
      <c r="L682">
        <v>20.190932053200001</v>
      </c>
      <c r="M682">
        <v>20.396357378099999</v>
      </c>
      <c r="N682">
        <v>20.190932053224302</v>
      </c>
      <c r="O682" t="s">
        <v>1258</v>
      </c>
      <c r="P682">
        <v>4.2572071012975901</v>
      </c>
      <c r="Q682">
        <v>4.2572071012975901</v>
      </c>
      <c r="R682" t="s">
        <v>1259</v>
      </c>
      <c r="S682" t="s">
        <v>1260</v>
      </c>
      <c r="T682" t="s">
        <v>1261</v>
      </c>
      <c r="U682">
        <v>7.5849799605048798</v>
      </c>
    </row>
    <row r="683" spans="1:21" hidden="1" x14ac:dyDescent="0.25">
      <c r="A683" t="s">
        <v>1249</v>
      </c>
      <c r="B683">
        <v>5</v>
      </c>
      <c r="C683">
        <v>6.9582939147899996</v>
      </c>
      <c r="D683">
        <v>9.0814016043300008</v>
      </c>
      <c r="E683">
        <v>37.254842464600003</v>
      </c>
      <c r="F683">
        <v>43.231368687500002</v>
      </c>
      <c r="G683">
        <v>0</v>
      </c>
      <c r="H683">
        <v>3.32345404121414</v>
      </c>
      <c r="I683">
        <v>2.75217825644829</v>
      </c>
      <c r="J683">
        <v>0</v>
      </c>
      <c r="K683">
        <v>0</v>
      </c>
      <c r="L683">
        <v>0</v>
      </c>
      <c r="M683">
        <v>0</v>
      </c>
      <c r="N683">
        <v>0</v>
      </c>
      <c r="P683">
        <v>0</v>
      </c>
      <c r="Q683">
        <v>0</v>
      </c>
      <c r="T683" t="s">
        <v>1262</v>
      </c>
    </row>
    <row r="684" spans="1:21" hidden="1" x14ac:dyDescent="0.25">
      <c r="A684" t="s">
        <v>1249</v>
      </c>
      <c r="B684">
        <v>6</v>
      </c>
      <c r="C684">
        <v>1.17702484131</v>
      </c>
      <c r="D684">
        <v>1.5348118825599999</v>
      </c>
      <c r="E684">
        <v>39.818732408199999</v>
      </c>
      <c r="F684">
        <v>40.115840777300001</v>
      </c>
      <c r="G684">
        <v>0</v>
      </c>
      <c r="H684">
        <v>1.9372739092490701</v>
      </c>
      <c r="I684">
        <v>0.79832553283630403</v>
      </c>
      <c r="J684">
        <v>0</v>
      </c>
      <c r="K684">
        <v>0</v>
      </c>
      <c r="L684">
        <v>0</v>
      </c>
      <c r="M684">
        <v>0</v>
      </c>
      <c r="N684">
        <v>0</v>
      </c>
      <c r="P684">
        <v>0</v>
      </c>
      <c r="Q684">
        <v>0</v>
      </c>
      <c r="T684" t="s">
        <v>1263</v>
      </c>
    </row>
    <row r="685" spans="1:21" hidden="1" x14ac:dyDescent="0.25">
      <c r="A685" t="s">
        <v>1249</v>
      </c>
      <c r="B685">
        <v>8</v>
      </c>
      <c r="C685">
        <v>1.5924453735399999</v>
      </c>
      <c r="D685">
        <v>1.8549171601300001</v>
      </c>
      <c r="E685">
        <v>28.033970629399999</v>
      </c>
      <c r="F685">
        <v>32.847647214799998</v>
      </c>
      <c r="G685">
        <v>0</v>
      </c>
      <c r="H685">
        <v>1.6217611091670301</v>
      </c>
      <c r="I685">
        <v>1.25763109839482</v>
      </c>
      <c r="J685">
        <v>0</v>
      </c>
      <c r="K685">
        <v>0</v>
      </c>
      <c r="L685">
        <v>0</v>
      </c>
      <c r="M685">
        <v>0</v>
      </c>
      <c r="N685">
        <v>0</v>
      </c>
      <c r="P685">
        <v>0</v>
      </c>
      <c r="Q685">
        <v>0</v>
      </c>
      <c r="T685" t="s">
        <v>1264</v>
      </c>
    </row>
    <row r="686" spans="1:21" hidden="1" x14ac:dyDescent="0.25">
      <c r="A686" t="s">
        <v>1249</v>
      </c>
      <c r="B686">
        <v>9</v>
      </c>
      <c r="C686">
        <v>6.5890312194799998</v>
      </c>
      <c r="D686">
        <v>6.7628321966499998</v>
      </c>
      <c r="E686">
        <v>11.517395086800001</v>
      </c>
      <c r="F686">
        <v>10.1260085506</v>
      </c>
      <c r="G686">
        <v>0</v>
      </c>
      <c r="H686">
        <v>3.28084900579905</v>
      </c>
      <c r="I686">
        <v>2.5659218189531701</v>
      </c>
      <c r="J686">
        <v>0</v>
      </c>
      <c r="K686">
        <v>0</v>
      </c>
      <c r="L686">
        <v>0</v>
      </c>
      <c r="M686">
        <v>0</v>
      </c>
      <c r="N686">
        <v>0</v>
      </c>
      <c r="P686">
        <v>0</v>
      </c>
      <c r="Q686">
        <v>0</v>
      </c>
      <c r="T686" t="s">
        <v>1265</v>
      </c>
    </row>
    <row r="687" spans="1:21" hidden="1" x14ac:dyDescent="0.25">
      <c r="A687" t="s">
        <v>1266</v>
      </c>
      <c r="B687">
        <v>1</v>
      </c>
      <c r="C687">
        <v>27.590847015400001</v>
      </c>
      <c r="D687">
        <v>29.150805635299999</v>
      </c>
      <c r="E687">
        <v>17.305876358500001</v>
      </c>
      <c r="F687">
        <v>17.241610022500002</v>
      </c>
      <c r="G687">
        <v>16.432238278665999</v>
      </c>
      <c r="H687">
        <v>6.17036486351288</v>
      </c>
      <c r="I687">
        <v>5.6973819085214501</v>
      </c>
      <c r="J687">
        <v>5.9847092359570002</v>
      </c>
      <c r="K687">
        <v>6.2395645020595998</v>
      </c>
      <c r="L687">
        <v>15.580727554699999</v>
      </c>
      <c r="M687">
        <v>15.7994148768</v>
      </c>
      <c r="N687">
        <v>15.5807275547453</v>
      </c>
      <c r="O687" t="s">
        <v>238</v>
      </c>
      <c r="P687">
        <v>3.7139036516560702</v>
      </c>
      <c r="Q687">
        <v>3.7139036516560702</v>
      </c>
      <c r="R687" t="s">
        <v>1267</v>
      </c>
      <c r="S687" t="s">
        <v>1268</v>
      </c>
      <c r="T687" t="s">
        <v>1269</v>
      </c>
      <c r="U687">
        <v>3.14243712214556</v>
      </c>
    </row>
    <row r="688" spans="1:21" hidden="1" x14ac:dyDescent="0.25">
      <c r="A688" t="s">
        <v>1266</v>
      </c>
      <c r="B688">
        <v>2</v>
      </c>
      <c r="C688">
        <v>20.794105529799999</v>
      </c>
      <c r="D688">
        <v>22.4122588022</v>
      </c>
      <c r="E688">
        <v>20.3639137953</v>
      </c>
      <c r="F688">
        <v>20.941154948400001</v>
      </c>
      <c r="G688">
        <v>19.4945964116082</v>
      </c>
      <c r="H688">
        <v>5.4145084399968901</v>
      </c>
      <c r="I688">
        <v>4.9020374527576802</v>
      </c>
      <c r="J688">
        <v>5.4714022063431402</v>
      </c>
      <c r="K688">
        <v>5.8041361001939</v>
      </c>
      <c r="L688">
        <v>28.867815907400001</v>
      </c>
      <c r="M688">
        <v>29.0703754707</v>
      </c>
      <c r="N688">
        <v>28.8678159073804</v>
      </c>
      <c r="O688" t="s">
        <v>1253</v>
      </c>
      <c r="P688">
        <v>1.31113587434158</v>
      </c>
      <c r="Q688">
        <v>1.31113587434158</v>
      </c>
      <c r="R688" t="s">
        <v>1270</v>
      </c>
      <c r="S688" t="s">
        <v>1271</v>
      </c>
      <c r="T688" t="s">
        <v>1272</v>
      </c>
      <c r="U688">
        <v>3.4824231084400101</v>
      </c>
    </row>
    <row r="689" spans="1:21" hidden="1" x14ac:dyDescent="0.25">
      <c r="A689" t="s">
        <v>1266</v>
      </c>
      <c r="B689">
        <v>3</v>
      </c>
      <c r="C689">
        <v>16.605281829799999</v>
      </c>
      <c r="D689">
        <v>17.303141871400001</v>
      </c>
      <c r="E689">
        <v>15.607035144499999</v>
      </c>
      <c r="F689">
        <v>15.938851354400001</v>
      </c>
      <c r="G689">
        <v>0</v>
      </c>
      <c r="H689">
        <v>5.4204625122665302</v>
      </c>
      <c r="I689">
        <v>3.9152635359334198</v>
      </c>
      <c r="J689">
        <v>0</v>
      </c>
      <c r="K689">
        <v>0</v>
      </c>
      <c r="L689">
        <v>0</v>
      </c>
      <c r="M689">
        <v>0</v>
      </c>
      <c r="N689">
        <v>0</v>
      </c>
      <c r="P689">
        <v>0</v>
      </c>
      <c r="Q689">
        <v>0</v>
      </c>
      <c r="T689" t="s">
        <v>1273</v>
      </c>
    </row>
    <row r="690" spans="1:21" x14ac:dyDescent="0.25">
      <c r="A690" t="s">
        <v>1266</v>
      </c>
      <c r="B690">
        <v>4</v>
      </c>
      <c r="C690">
        <v>30.3256988525</v>
      </c>
      <c r="D690">
        <v>31.681014724499999</v>
      </c>
      <c r="E690">
        <v>15.131805916999999</v>
      </c>
      <c r="F690">
        <v>14.985695118900001</v>
      </c>
      <c r="G690">
        <v>17.050524344779401</v>
      </c>
      <c r="H690">
        <v>6.5248944655738104</v>
      </c>
      <c r="I690">
        <v>5.92965648759108</v>
      </c>
      <c r="J690">
        <v>6.5451047106290403</v>
      </c>
      <c r="K690">
        <v>6.8460103752114803</v>
      </c>
      <c r="L690">
        <v>18.5343602206</v>
      </c>
      <c r="M690">
        <v>18.492708014600002</v>
      </c>
      <c r="N690">
        <v>18.534360220645802</v>
      </c>
      <c r="O690" t="s">
        <v>1258</v>
      </c>
      <c r="P690">
        <v>4.1724276910233398</v>
      </c>
      <c r="Q690">
        <v>4.1724276910233398</v>
      </c>
      <c r="R690" t="s">
        <v>1274</v>
      </c>
      <c r="S690" t="s">
        <v>1275</v>
      </c>
      <c r="T690" t="s">
        <v>1276</v>
      </c>
      <c r="U690">
        <v>7.6860251379308604</v>
      </c>
    </row>
    <row r="691" spans="1:21" hidden="1" x14ac:dyDescent="0.25">
      <c r="A691" t="s">
        <v>1266</v>
      </c>
      <c r="B691">
        <v>5</v>
      </c>
      <c r="C691">
        <v>6.9236755371100003</v>
      </c>
      <c r="D691">
        <v>9.0154351879300005</v>
      </c>
      <c r="E691">
        <v>36.799848019599999</v>
      </c>
      <c r="F691">
        <v>43.558340681899999</v>
      </c>
      <c r="G691">
        <v>0</v>
      </c>
      <c r="H691">
        <v>3.28699681876255</v>
      </c>
      <c r="I691">
        <v>2.7660142280001501</v>
      </c>
      <c r="J691">
        <v>0</v>
      </c>
      <c r="K691">
        <v>0</v>
      </c>
      <c r="L691">
        <v>0</v>
      </c>
      <c r="M691">
        <v>0</v>
      </c>
      <c r="N691">
        <v>0</v>
      </c>
      <c r="P691">
        <v>0</v>
      </c>
      <c r="Q691">
        <v>0</v>
      </c>
      <c r="T691" t="s">
        <v>1277</v>
      </c>
    </row>
    <row r="692" spans="1:21" hidden="1" x14ac:dyDescent="0.25">
      <c r="A692" t="s">
        <v>1266</v>
      </c>
      <c r="B692">
        <v>6</v>
      </c>
      <c r="C692">
        <v>1.2001037597699999</v>
      </c>
      <c r="D692">
        <v>1.5619618445000001</v>
      </c>
      <c r="E692">
        <v>39.7201560902</v>
      </c>
      <c r="F692">
        <v>40.071775481000003</v>
      </c>
      <c r="G692">
        <v>0</v>
      </c>
      <c r="H692">
        <v>1.93061706363081</v>
      </c>
      <c r="I692">
        <v>0.81962071116093305</v>
      </c>
      <c r="J692">
        <v>0</v>
      </c>
      <c r="K692">
        <v>0</v>
      </c>
      <c r="L692">
        <v>0</v>
      </c>
      <c r="M692">
        <v>0</v>
      </c>
      <c r="N692">
        <v>0</v>
      </c>
      <c r="P692">
        <v>0</v>
      </c>
      <c r="Q692">
        <v>0</v>
      </c>
      <c r="T692" t="s">
        <v>1278</v>
      </c>
    </row>
    <row r="693" spans="1:21" hidden="1" x14ac:dyDescent="0.25">
      <c r="A693" t="s">
        <v>1266</v>
      </c>
      <c r="B693">
        <v>8</v>
      </c>
      <c r="C693">
        <v>1.85785293579</v>
      </c>
      <c r="D693">
        <v>2.1912348879899999</v>
      </c>
      <c r="E693">
        <v>29.585185993100001</v>
      </c>
      <c r="F693">
        <v>33.620476113999999</v>
      </c>
      <c r="G693">
        <v>0</v>
      </c>
      <c r="H693">
        <v>1.72873493396997</v>
      </c>
      <c r="I693">
        <v>1.37196157119738</v>
      </c>
      <c r="J693">
        <v>0</v>
      </c>
      <c r="K693">
        <v>0</v>
      </c>
      <c r="L693">
        <v>0</v>
      </c>
      <c r="M693">
        <v>0</v>
      </c>
      <c r="N693">
        <v>0</v>
      </c>
      <c r="P693">
        <v>0</v>
      </c>
      <c r="Q693">
        <v>0</v>
      </c>
      <c r="T693" t="s">
        <v>1279</v>
      </c>
    </row>
    <row r="694" spans="1:21" hidden="1" x14ac:dyDescent="0.25">
      <c r="A694" t="s">
        <v>1266</v>
      </c>
      <c r="B694">
        <v>9</v>
      </c>
      <c r="C694">
        <v>6.4851760864300001</v>
      </c>
      <c r="D694">
        <v>6.67787164837</v>
      </c>
      <c r="E694">
        <v>12.3154406743</v>
      </c>
      <c r="F694">
        <v>11.5308590483</v>
      </c>
      <c r="G694">
        <v>0</v>
      </c>
      <c r="H694">
        <v>3.2829855867398101</v>
      </c>
      <c r="I694">
        <v>2.5304012324142602</v>
      </c>
      <c r="J694">
        <v>0</v>
      </c>
      <c r="K694">
        <v>0</v>
      </c>
      <c r="L694">
        <v>0</v>
      </c>
      <c r="M694">
        <v>0</v>
      </c>
      <c r="N694">
        <v>0</v>
      </c>
      <c r="P694">
        <v>0</v>
      </c>
      <c r="Q694">
        <v>0</v>
      </c>
      <c r="T694" t="s">
        <v>1280</v>
      </c>
    </row>
    <row r="695" spans="1:21" hidden="1" x14ac:dyDescent="0.25">
      <c r="A695" t="s">
        <v>1281</v>
      </c>
      <c r="B695">
        <v>1</v>
      </c>
      <c r="C695">
        <v>27.948570251500001</v>
      </c>
      <c r="D695">
        <v>29.4851459088</v>
      </c>
      <c r="E695">
        <v>16.985976523400002</v>
      </c>
      <c r="F695">
        <v>17.048704428899999</v>
      </c>
      <c r="G695">
        <v>16.454350393476499</v>
      </c>
      <c r="H695">
        <v>6.21308563897243</v>
      </c>
      <c r="I695">
        <v>5.7310846361955301</v>
      </c>
      <c r="J695">
        <v>6.0726889135608397</v>
      </c>
      <c r="K695">
        <v>6.3320119300033699</v>
      </c>
      <c r="L695">
        <v>14.657795651100001</v>
      </c>
      <c r="M695">
        <v>14.552781553100001</v>
      </c>
      <c r="N695">
        <v>14.657795651146801</v>
      </c>
      <c r="O695" t="s">
        <v>328</v>
      </c>
      <c r="P695">
        <v>3.7320294255037001</v>
      </c>
      <c r="Q695">
        <v>3.7320294255037001</v>
      </c>
      <c r="R695" t="s">
        <v>1282</v>
      </c>
      <c r="S695" t="s">
        <v>1283</v>
      </c>
      <c r="T695" t="s">
        <v>1284</v>
      </c>
      <c r="U695">
        <v>3.0987326623387199</v>
      </c>
    </row>
    <row r="696" spans="1:21" hidden="1" x14ac:dyDescent="0.25">
      <c r="A696" t="s">
        <v>1281</v>
      </c>
      <c r="B696">
        <v>2</v>
      </c>
      <c r="C696">
        <v>22.282695770299998</v>
      </c>
      <c r="D696">
        <v>23.593432635999999</v>
      </c>
      <c r="E696">
        <v>17.968112153500002</v>
      </c>
      <c r="F696">
        <v>18.424046817699999</v>
      </c>
      <c r="G696">
        <v>18.6410522799404</v>
      </c>
      <c r="H696">
        <v>5.7436531871139103</v>
      </c>
      <c r="I696">
        <v>4.94953733308596</v>
      </c>
      <c r="J696">
        <v>5.8017285533578802</v>
      </c>
      <c r="K696">
        <v>6.1229402443485297</v>
      </c>
      <c r="L696">
        <v>21.736840751199999</v>
      </c>
      <c r="M696">
        <v>21.991887457800001</v>
      </c>
      <c r="N696">
        <v>21.736840751160699</v>
      </c>
      <c r="O696" t="s">
        <v>753</v>
      </c>
      <c r="P696">
        <v>1.89879129193066</v>
      </c>
      <c r="Q696">
        <v>1.89879129193066</v>
      </c>
      <c r="R696" t="s">
        <v>1285</v>
      </c>
      <c r="S696" t="s">
        <v>1286</v>
      </c>
      <c r="T696" t="s">
        <v>1287</v>
      </c>
      <c r="U696">
        <v>3.7226755226719801</v>
      </c>
    </row>
    <row r="697" spans="1:21" hidden="1" x14ac:dyDescent="0.25">
      <c r="A697" t="s">
        <v>1281</v>
      </c>
      <c r="B697">
        <v>3</v>
      </c>
      <c r="C697">
        <v>16.605281829799999</v>
      </c>
      <c r="D697">
        <v>17.310368610699999</v>
      </c>
      <c r="E697">
        <v>15.6760649003</v>
      </c>
      <c r="F697">
        <v>15.8009270417</v>
      </c>
      <c r="G697">
        <v>0</v>
      </c>
      <c r="H697">
        <v>5.42691844386942</v>
      </c>
      <c r="I697">
        <v>3.90381209679984</v>
      </c>
      <c r="J697">
        <v>0</v>
      </c>
      <c r="K697">
        <v>0</v>
      </c>
      <c r="L697">
        <v>0</v>
      </c>
      <c r="M697">
        <v>0</v>
      </c>
      <c r="N697">
        <v>0</v>
      </c>
      <c r="P697">
        <v>0</v>
      </c>
      <c r="Q697">
        <v>0</v>
      </c>
      <c r="T697" t="s">
        <v>1288</v>
      </c>
    </row>
    <row r="698" spans="1:21" x14ac:dyDescent="0.25">
      <c r="A698" t="s">
        <v>1281</v>
      </c>
      <c r="B698">
        <v>4</v>
      </c>
      <c r="C698">
        <v>30.1756858826</v>
      </c>
      <c r="D698">
        <v>31.4820189054</v>
      </c>
      <c r="E698">
        <v>14.906130086399999</v>
      </c>
      <c r="F698">
        <v>14.693450303300001</v>
      </c>
      <c r="G698">
        <v>16.818168994277599</v>
      </c>
      <c r="H698">
        <v>6.48803359594248</v>
      </c>
      <c r="I698">
        <v>5.9365080868094102</v>
      </c>
      <c r="J698">
        <v>6.54799993860364</v>
      </c>
      <c r="K698">
        <v>6.8405869257152903</v>
      </c>
      <c r="L698">
        <v>17.8344734983</v>
      </c>
      <c r="M698">
        <v>17.911894585999999</v>
      </c>
      <c r="N698">
        <v>17.834473498277799</v>
      </c>
      <c r="O698" t="s">
        <v>1289</v>
      </c>
      <c r="P698">
        <v>4.3582342114607604</v>
      </c>
      <c r="Q698">
        <v>4.3582342114607604</v>
      </c>
      <c r="R698" t="s">
        <v>1290</v>
      </c>
      <c r="S698" t="s">
        <v>1291</v>
      </c>
      <c r="T698" t="s">
        <v>1292</v>
      </c>
      <c r="U698">
        <v>7.6297400045418398</v>
      </c>
    </row>
    <row r="699" spans="1:21" hidden="1" x14ac:dyDescent="0.25">
      <c r="A699" t="s">
        <v>1281</v>
      </c>
      <c r="B699">
        <v>5</v>
      </c>
      <c r="C699">
        <v>7.2467803955100001</v>
      </c>
      <c r="D699">
        <v>8.4370493828199997</v>
      </c>
      <c r="E699">
        <v>26.604083490299999</v>
      </c>
      <c r="F699">
        <v>24.414309923299999</v>
      </c>
      <c r="G699">
        <v>0</v>
      </c>
      <c r="H699">
        <v>3.26909601962867</v>
      </c>
      <c r="I699">
        <v>2.8670028268310999</v>
      </c>
      <c r="J699">
        <v>0</v>
      </c>
      <c r="K699">
        <v>0</v>
      </c>
      <c r="L699">
        <v>0</v>
      </c>
      <c r="M699">
        <v>0</v>
      </c>
      <c r="N699">
        <v>0</v>
      </c>
      <c r="P699">
        <v>0</v>
      </c>
      <c r="Q699">
        <v>0</v>
      </c>
      <c r="T699" t="s">
        <v>1293</v>
      </c>
    </row>
    <row r="700" spans="1:21" hidden="1" x14ac:dyDescent="0.25">
      <c r="A700" t="s">
        <v>1281</v>
      </c>
      <c r="B700">
        <v>6</v>
      </c>
      <c r="C700">
        <v>1.2924194335900001</v>
      </c>
      <c r="D700">
        <v>1.66344219754</v>
      </c>
      <c r="E700">
        <v>38.698269068599998</v>
      </c>
      <c r="F700">
        <v>40.125879502399997</v>
      </c>
      <c r="G700">
        <v>0</v>
      </c>
      <c r="H700">
        <v>2.0782547889382998</v>
      </c>
      <c r="I700">
        <v>0.83297912726987999</v>
      </c>
      <c r="J700">
        <v>0</v>
      </c>
      <c r="K700">
        <v>0</v>
      </c>
      <c r="L700">
        <v>0</v>
      </c>
      <c r="M700">
        <v>0</v>
      </c>
      <c r="N700">
        <v>0</v>
      </c>
      <c r="P700">
        <v>0</v>
      </c>
      <c r="Q700">
        <v>0</v>
      </c>
      <c r="T700" t="s">
        <v>1294</v>
      </c>
    </row>
    <row r="701" spans="1:21" hidden="1" x14ac:dyDescent="0.25">
      <c r="A701" t="s">
        <v>1281</v>
      </c>
      <c r="B701">
        <v>8</v>
      </c>
      <c r="C701">
        <v>1.9501686096199999</v>
      </c>
      <c r="D701">
        <v>2.0297916525000002</v>
      </c>
      <c r="E701">
        <v>14.598341034400001</v>
      </c>
      <c r="F701">
        <v>13.7821391606</v>
      </c>
      <c r="G701">
        <v>0</v>
      </c>
      <c r="H701">
        <v>1.7795469833609301</v>
      </c>
      <c r="I701">
        <v>1.4071498627558601</v>
      </c>
      <c r="J701">
        <v>0</v>
      </c>
      <c r="K701">
        <v>0</v>
      </c>
      <c r="L701">
        <v>0</v>
      </c>
      <c r="M701">
        <v>0</v>
      </c>
      <c r="N701">
        <v>0</v>
      </c>
      <c r="P701">
        <v>0</v>
      </c>
      <c r="Q701">
        <v>0</v>
      </c>
      <c r="T701" t="s">
        <v>1295</v>
      </c>
    </row>
    <row r="702" spans="1:21" hidden="1" x14ac:dyDescent="0.25">
      <c r="A702" t="s">
        <v>1281</v>
      </c>
      <c r="B702">
        <v>9</v>
      </c>
      <c r="C702">
        <v>6.7044258117700002</v>
      </c>
      <c r="D702">
        <v>6.8504070592000001</v>
      </c>
      <c r="E702">
        <v>10.759901598900001</v>
      </c>
      <c r="F702">
        <v>9.7747148391300005</v>
      </c>
      <c r="G702">
        <v>0</v>
      </c>
      <c r="H702">
        <v>3.2296508815384799</v>
      </c>
      <c r="I702">
        <v>2.6523030222733501</v>
      </c>
      <c r="J702">
        <v>0</v>
      </c>
      <c r="K702">
        <v>0</v>
      </c>
      <c r="L702">
        <v>0</v>
      </c>
      <c r="M702">
        <v>0</v>
      </c>
      <c r="N702">
        <v>0</v>
      </c>
      <c r="P702">
        <v>0</v>
      </c>
      <c r="Q702">
        <v>0</v>
      </c>
      <c r="T702" t="s">
        <v>1296</v>
      </c>
    </row>
    <row r="703" spans="1:21" hidden="1" x14ac:dyDescent="0.25">
      <c r="A703" t="s">
        <v>1297</v>
      </c>
      <c r="B703">
        <v>1</v>
      </c>
      <c r="C703">
        <v>27.8216362</v>
      </c>
      <c r="D703">
        <v>29.258830624800002</v>
      </c>
      <c r="E703">
        <v>16.573296493299999</v>
      </c>
      <c r="F703">
        <v>16.713408512800001</v>
      </c>
      <c r="G703">
        <v>16.478780016114101</v>
      </c>
      <c r="H703">
        <v>6.2612074890358604</v>
      </c>
      <c r="I703">
        <v>5.6609525192494701</v>
      </c>
      <c r="J703">
        <v>6.1388364359120002</v>
      </c>
      <c r="K703">
        <v>6.4017909156029802</v>
      </c>
      <c r="L703">
        <v>14.0529900496</v>
      </c>
      <c r="M703">
        <v>14.037668092900001</v>
      </c>
      <c r="N703">
        <v>14.052990049646199</v>
      </c>
      <c r="O703" t="s">
        <v>390</v>
      </c>
      <c r="P703">
        <v>3.7590755888211298</v>
      </c>
      <c r="Q703">
        <v>3.7590755888211298</v>
      </c>
      <c r="R703" t="s">
        <v>1282</v>
      </c>
      <c r="S703" t="s">
        <v>1298</v>
      </c>
      <c r="T703" t="s">
        <v>1299</v>
      </c>
      <c r="U703">
        <v>3.0851165379226</v>
      </c>
    </row>
    <row r="704" spans="1:21" hidden="1" x14ac:dyDescent="0.25">
      <c r="A704" t="s">
        <v>1297</v>
      </c>
      <c r="B704">
        <v>2</v>
      </c>
      <c r="C704">
        <v>22.467327117899998</v>
      </c>
      <c r="D704">
        <v>23.9702567679</v>
      </c>
      <c r="E704">
        <v>19.130867894600001</v>
      </c>
      <c r="F704">
        <v>19.909595963400001</v>
      </c>
      <c r="G704">
        <v>18.259757946526499</v>
      </c>
      <c r="H704">
        <v>5.7054430608439404</v>
      </c>
      <c r="I704">
        <v>5.0225282217521698</v>
      </c>
      <c r="J704">
        <v>5.7294951836002896</v>
      </c>
      <c r="K704">
        <v>6.0332971683974499</v>
      </c>
      <c r="L704">
        <v>22.942807504000001</v>
      </c>
      <c r="M704">
        <v>23.641921548799999</v>
      </c>
      <c r="N704">
        <v>22.9428075039649</v>
      </c>
      <c r="O704" t="s">
        <v>1300</v>
      </c>
      <c r="P704">
        <v>2.0312600948032902</v>
      </c>
      <c r="Q704">
        <v>2.0312600948032902</v>
      </c>
      <c r="R704" t="s">
        <v>1301</v>
      </c>
      <c r="S704" t="s">
        <v>1302</v>
      </c>
      <c r="T704" t="s">
        <v>1303</v>
      </c>
      <c r="U704">
        <v>3.7191448636970201</v>
      </c>
    </row>
    <row r="705" spans="1:21" hidden="1" x14ac:dyDescent="0.25">
      <c r="A705" t="s">
        <v>1297</v>
      </c>
      <c r="B705">
        <v>3</v>
      </c>
      <c r="C705">
        <v>17.4476623535</v>
      </c>
      <c r="D705">
        <v>18.011670366800001</v>
      </c>
      <c r="E705">
        <v>13.779458958999999</v>
      </c>
      <c r="F705">
        <v>13.8435453826</v>
      </c>
      <c r="G705">
        <v>13.7134069172059</v>
      </c>
      <c r="H705">
        <v>5.4943005046622702</v>
      </c>
      <c r="I705">
        <v>4.0459388113839001</v>
      </c>
      <c r="J705">
        <v>5.4555788831261696</v>
      </c>
      <c r="K705">
        <v>5.61566073599597</v>
      </c>
      <c r="L705">
        <v>24.0831133722</v>
      </c>
      <c r="M705">
        <v>21.4594006409</v>
      </c>
      <c r="N705">
        <v>24.083113372185601</v>
      </c>
      <c r="O705" t="s">
        <v>1304</v>
      </c>
      <c r="P705">
        <v>1.11959787066139</v>
      </c>
      <c r="Q705">
        <v>1.11959787066139</v>
      </c>
      <c r="R705" t="s">
        <v>1305</v>
      </c>
      <c r="S705" t="s">
        <v>1306</v>
      </c>
      <c r="T705" t="s">
        <v>1307</v>
      </c>
      <c r="U705">
        <v>1.83431450661659</v>
      </c>
    </row>
    <row r="706" spans="1:21" x14ac:dyDescent="0.25">
      <c r="A706" t="s">
        <v>1297</v>
      </c>
      <c r="B706">
        <v>4</v>
      </c>
      <c r="C706">
        <v>30.856513977100001</v>
      </c>
      <c r="D706">
        <v>32.241458602599998</v>
      </c>
      <c r="E706">
        <v>15.2493674311</v>
      </c>
      <c r="F706">
        <v>15.325388477900001</v>
      </c>
      <c r="G706">
        <v>16.905385181966501</v>
      </c>
      <c r="H706">
        <v>6.6050158560372498</v>
      </c>
      <c r="I706">
        <v>5.9616981533734004</v>
      </c>
      <c r="J706">
        <v>6.7051076866219397</v>
      </c>
      <c r="K706">
        <v>7.00794732127848</v>
      </c>
      <c r="L706">
        <v>18.1619779422</v>
      </c>
      <c r="M706">
        <v>18.402408537399999</v>
      </c>
      <c r="N706">
        <v>18.161977942245201</v>
      </c>
      <c r="O706" t="s">
        <v>1308</v>
      </c>
      <c r="P706">
        <v>4.0482400726984098</v>
      </c>
      <c r="Q706">
        <v>4.0482400726984098</v>
      </c>
      <c r="R706" t="s">
        <v>1309</v>
      </c>
      <c r="S706" t="s">
        <v>1310</v>
      </c>
      <c r="T706" t="s">
        <v>1311</v>
      </c>
      <c r="U706">
        <v>7.5783705781864699</v>
      </c>
    </row>
    <row r="707" spans="1:21" hidden="1" x14ac:dyDescent="0.25">
      <c r="A707" t="s">
        <v>1297</v>
      </c>
      <c r="B707">
        <v>5</v>
      </c>
      <c r="C707">
        <v>7.3044776916499998</v>
      </c>
      <c r="D707">
        <v>8.7312881174200001</v>
      </c>
      <c r="E707">
        <v>29.029015954999998</v>
      </c>
      <c r="F707">
        <v>30.430234857199999</v>
      </c>
      <c r="G707">
        <v>0</v>
      </c>
      <c r="H707">
        <v>3.22637152658853</v>
      </c>
      <c r="I707">
        <v>2.91667380792348</v>
      </c>
      <c r="J707">
        <v>0</v>
      </c>
      <c r="K707">
        <v>0</v>
      </c>
      <c r="L707">
        <v>0</v>
      </c>
      <c r="M707">
        <v>0</v>
      </c>
      <c r="N707">
        <v>0</v>
      </c>
      <c r="P707">
        <v>0</v>
      </c>
      <c r="Q707">
        <v>0</v>
      </c>
      <c r="T707" t="s">
        <v>1312</v>
      </c>
    </row>
    <row r="708" spans="1:21" hidden="1" x14ac:dyDescent="0.25">
      <c r="A708" t="s">
        <v>1297</v>
      </c>
      <c r="B708">
        <v>6</v>
      </c>
      <c r="C708">
        <v>1.2578010559099999</v>
      </c>
      <c r="D708">
        <v>1.5880241292399999</v>
      </c>
      <c r="E708">
        <v>37.298726289100003</v>
      </c>
      <c r="F708">
        <v>38.323128184799998</v>
      </c>
      <c r="G708">
        <v>0</v>
      </c>
      <c r="H708">
        <v>1.9130966456385801</v>
      </c>
      <c r="I708">
        <v>0.85609100104620695</v>
      </c>
      <c r="J708">
        <v>0</v>
      </c>
      <c r="K708">
        <v>0</v>
      </c>
      <c r="L708">
        <v>0</v>
      </c>
      <c r="M708">
        <v>0</v>
      </c>
      <c r="N708">
        <v>0</v>
      </c>
      <c r="P708">
        <v>0</v>
      </c>
      <c r="Q708">
        <v>0</v>
      </c>
      <c r="T708" t="s">
        <v>1313</v>
      </c>
    </row>
    <row r="709" spans="1:21" hidden="1" x14ac:dyDescent="0.25">
      <c r="A709" t="s">
        <v>1297</v>
      </c>
      <c r="B709">
        <v>8</v>
      </c>
      <c r="C709">
        <v>2.19249725342</v>
      </c>
      <c r="D709">
        <v>2.3431001643</v>
      </c>
      <c r="E709">
        <v>18.4530783051</v>
      </c>
      <c r="F709">
        <v>16.624629310500001</v>
      </c>
      <c r="G709">
        <v>0</v>
      </c>
      <c r="H709">
        <v>1.83851008844872</v>
      </c>
      <c r="I709">
        <v>1.5235550379526199</v>
      </c>
      <c r="J709">
        <v>0</v>
      </c>
      <c r="K709">
        <v>0</v>
      </c>
      <c r="L709">
        <v>0</v>
      </c>
      <c r="M709">
        <v>0</v>
      </c>
      <c r="N709">
        <v>0</v>
      </c>
      <c r="P709">
        <v>0</v>
      </c>
      <c r="Q709">
        <v>0</v>
      </c>
      <c r="T709" t="s">
        <v>1314</v>
      </c>
    </row>
    <row r="710" spans="1:21" hidden="1" x14ac:dyDescent="0.25">
      <c r="A710" t="s">
        <v>1297</v>
      </c>
      <c r="B710">
        <v>9</v>
      </c>
      <c r="C710">
        <v>6.9698333740200002</v>
      </c>
      <c r="D710">
        <v>7.1251929755400001</v>
      </c>
      <c r="E710">
        <v>11.075426803299999</v>
      </c>
      <c r="F710">
        <v>10.3115401786</v>
      </c>
      <c r="G710">
        <v>0</v>
      </c>
      <c r="H710">
        <v>3.3573189403869299</v>
      </c>
      <c r="I710">
        <v>2.64847089604398</v>
      </c>
      <c r="J710">
        <v>0</v>
      </c>
      <c r="K710">
        <v>0</v>
      </c>
      <c r="L710">
        <v>0</v>
      </c>
      <c r="M710">
        <v>0</v>
      </c>
      <c r="N710">
        <v>0</v>
      </c>
      <c r="P710">
        <v>0</v>
      </c>
      <c r="Q710">
        <v>0</v>
      </c>
      <c r="T710" t="s">
        <v>1315</v>
      </c>
    </row>
    <row r="711" spans="1:21" hidden="1" x14ac:dyDescent="0.25">
      <c r="A711" t="s">
        <v>1316</v>
      </c>
      <c r="B711">
        <v>1</v>
      </c>
      <c r="C711">
        <v>27.533149719200001</v>
      </c>
      <c r="D711">
        <v>28.957479612299998</v>
      </c>
      <c r="E711">
        <v>16.595369145199999</v>
      </c>
      <c r="F711">
        <v>16.568818900899998</v>
      </c>
      <c r="G711">
        <v>16.5952681995877</v>
      </c>
      <c r="H711">
        <v>6.2028397590383397</v>
      </c>
      <c r="I711">
        <v>5.6547810630131901</v>
      </c>
      <c r="J711">
        <v>6.0580101603873402</v>
      </c>
      <c r="K711">
        <v>6.3213172673765996</v>
      </c>
      <c r="L711">
        <v>14.130459657799999</v>
      </c>
      <c r="M711">
        <v>14.8657564598</v>
      </c>
      <c r="N711">
        <v>14.130459657838999</v>
      </c>
      <c r="O711" t="s">
        <v>949</v>
      </c>
      <c r="P711">
        <v>4.0529835040603297</v>
      </c>
      <c r="Q711">
        <v>4.0529835040603297</v>
      </c>
      <c r="R711" t="s">
        <v>1317</v>
      </c>
      <c r="S711" t="s">
        <v>1298</v>
      </c>
      <c r="T711" t="s">
        <v>1318</v>
      </c>
      <c r="U711">
        <v>3.2195713235427799</v>
      </c>
    </row>
    <row r="712" spans="1:21" hidden="1" x14ac:dyDescent="0.25">
      <c r="A712" t="s">
        <v>1316</v>
      </c>
      <c r="B712">
        <v>2</v>
      </c>
      <c r="C712">
        <v>23.182773590099998</v>
      </c>
      <c r="D712">
        <v>24.372574007499999</v>
      </c>
      <c r="E712">
        <v>16.799282739100001</v>
      </c>
      <c r="F712">
        <v>16.845728255800001</v>
      </c>
      <c r="G712">
        <v>15.892186961479</v>
      </c>
      <c r="H712">
        <v>5.9299991546554303</v>
      </c>
      <c r="I712">
        <v>4.9833755784884799</v>
      </c>
      <c r="J712">
        <v>5.9553920804467699</v>
      </c>
      <c r="K712">
        <v>6.1920609563794997</v>
      </c>
      <c r="L712">
        <v>17.488562314900001</v>
      </c>
      <c r="M712">
        <v>17.681825195799998</v>
      </c>
      <c r="N712">
        <v>17.488562314873601</v>
      </c>
      <c r="O712" t="s">
        <v>1319</v>
      </c>
      <c r="P712">
        <v>2.6415017387080901</v>
      </c>
      <c r="Q712">
        <v>2.6415017387080901</v>
      </c>
      <c r="R712" t="s">
        <v>1320</v>
      </c>
      <c r="S712" t="s">
        <v>1321</v>
      </c>
      <c r="T712" t="s">
        <v>1322</v>
      </c>
      <c r="U712">
        <v>3.3317171462420698</v>
      </c>
    </row>
    <row r="713" spans="1:21" hidden="1" x14ac:dyDescent="0.25">
      <c r="A713" t="s">
        <v>1316</v>
      </c>
      <c r="B713">
        <v>3</v>
      </c>
      <c r="C713">
        <v>17.482280731199999</v>
      </c>
      <c r="D713">
        <v>18.106607116399999</v>
      </c>
      <c r="E713">
        <v>14.423538883999999</v>
      </c>
      <c r="F713">
        <v>14.6310059623</v>
      </c>
      <c r="G713">
        <v>0</v>
      </c>
      <c r="H713">
        <v>5.51404235679823</v>
      </c>
      <c r="I713">
        <v>4.0409284356649096</v>
      </c>
      <c r="J713">
        <v>0</v>
      </c>
      <c r="K713">
        <v>0</v>
      </c>
      <c r="L713">
        <v>0</v>
      </c>
      <c r="M713">
        <v>0</v>
      </c>
      <c r="N713">
        <v>0</v>
      </c>
      <c r="P713">
        <v>0</v>
      </c>
      <c r="Q713">
        <v>0</v>
      </c>
      <c r="T713" t="s">
        <v>1323</v>
      </c>
    </row>
    <row r="714" spans="1:21" x14ac:dyDescent="0.25">
      <c r="A714" t="s">
        <v>1316</v>
      </c>
      <c r="B714">
        <v>4</v>
      </c>
      <c r="C714">
        <v>30.187225341800001</v>
      </c>
      <c r="D714">
        <v>31.3428943728</v>
      </c>
      <c r="E714">
        <v>13.906948074600001</v>
      </c>
      <c r="F714">
        <v>13.634024677999999</v>
      </c>
      <c r="G714">
        <v>15.3236722291456</v>
      </c>
      <c r="H714">
        <v>6.5006773385280097</v>
      </c>
      <c r="I714">
        <v>5.9283171525021601</v>
      </c>
      <c r="J714">
        <v>6.5606474230959302</v>
      </c>
      <c r="K714">
        <v>6.8024873106446897</v>
      </c>
      <c r="L714">
        <v>18.075395520200001</v>
      </c>
      <c r="M714">
        <v>18.427385789500001</v>
      </c>
      <c r="N714">
        <v>18.075395520180098</v>
      </c>
      <c r="O714" t="s">
        <v>1289</v>
      </c>
      <c r="P714">
        <v>4.48793237669262</v>
      </c>
      <c r="Q714">
        <v>4.48793237669262</v>
      </c>
      <c r="R714" t="s">
        <v>1324</v>
      </c>
      <c r="S714" t="s">
        <v>1325</v>
      </c>
      <c r="T714" t="s">
        <v>1326</v>
      </c>
      <c r="U714">
        <v>7.1496539401251598</v>
      </c>
    </row>
    <row r="715" spans="1:21" hidden="1" x14ac:dyDescent="0.25">
      <c r="A715" t="s">
        <v>1316</v>
      </c>
      <c r="B715">
        <v>5</v>
      </c>
      <c r="C715">
        <v>7.3737144470200002</v>
      </c>
      <c r="D715">
        <v>8.1746265258099999</v>
      </c>
      <c r="E715">
        <v>21.304149305100001</v>
      </c>
      <c r="F715">
        <v>17.332059876599999</v>
      </c>
      <c r="G715">
        <v>0</v>
      </c>
      <c r="H715">
        <v>3.2621435163574599</v>
      </c>
      <c r="I715">
        <v>2.9097168563069999</v>
      </c>
      <c r="J715">
        <v>0</v>
      </c>
      <c r="K715">
        <v>0</v>
      </c>
      <c r="L715">
        <v>0</v>
      </c>
      <c r="M715">
        <v>0</v>
      </c>
      <c r="N715">
        <v>0</v>
      </c>
      <c r="P715">
        <v>0</v>
      </c>
      <c r="Q715">
        <v>0</v>
      </c>
      <c r="T715" t="s">
        <v>1327</v>
      </c>
    </row>
    <row r="716" spans="1:21" hidden="1" x14ac:dyDescent="0.25">
      <c r="A716" t="s">
        <v>1316</v>
      </c>
      <c r="B716">
        <v>6</v>
      </c>
      <c r="C716">
        <v>1.2347221374499999</v>
      </c>
      <c r="D716">
        <v>1.61291977594</v>
      </c>
      <c r="E716">
        <v>39.786303653499999</v>
      </c>
      <c r="F716">
        <v>40.176999433500001</v>
      </c>
      <c r="G716">
        <v>0</v>
      </c>
      <c r="H716">
        <v>1.8217339980028</v>
      </c>
      <c r="I716">
        <v>0.88545989717691798</v>
      </c>
      <c r="J716">
        <v>0</v>
      </c>
      <c r="K716">
        <v>0</v>
      </c>
      <c r="L716">
        <v>0</v>
      </c>
      <c r="M716">
        <v>0</v>
      </c>
      <c r="N716">
        <v>0</v>
      </c>
      <c r="P716">
        <v>0</v>
      </c>
      <c r="Q716">
        <v>0</v>
      </c>
      <c r="T716" t="s">
        <v>1328</v>
      </c>
    </row>
    <row r="717" spans="1:21" hidden="1" x14ac:dyDescent="0.25">
      <c r="A717" t="s">
        <v>1316</v>
      </c>
      <c r="B717">
        <v>8</v>
      </c>
      <c r="C717">
        <v>1.80015563965</v>
      </c>
      <c r="D717">
        <v>1.8371259130699999</v>
      </c>
      <c r="E717">
        <v>11.0308558238</v>
      </c>
      <c r="F717">
        <v>10.6753987604</v>
      </c>
      <c r="G717">
        <v>0</v>
      </c>
      <c r="H717">
        <v>1.6889344519535801</v>
      </c>
      <c r="I717">
        <v>1.36222350939412</v>
      </c>
      <c r="J717">
        <v>0</v>
      </c>
      <c r="K717">
        <v>0</v>
      </c>
      <c r="L717">
        <v>0</v>
      </c>
      <c r="M717">
        <v>0</v>
      </c>
      <c r="N717">
        <v>0</v>
      </c>
      <c r="P717">
        <v>0</v>
      </c>
      <c r="Q717">
        <v>0</v>
      </c>
      <c r="T717" t="s">
        <v>1329</v>
      </c>
    </row>
    <row r="718" spans="1:21" hidden="1" x14ac:dyDescent="0.25">
      <c r="A718" t="s">
        <v>1316</v>
      </c>
      <c r="B718">
        <v>9</v>
      </c>
      <c r="C718">
        <v>7.02753067017</v>
      </c>
      <c r="D718">
        <v>7.2078247216799998</v>
      </c>
      <c r="E718">
        <v>11.848292496199999</v>
      </c>
      <c r="F718">
        <v>11.3069386607</v>
      </c>
      <c r="G718">
        <v>0</v>
      </c>
      <c r="H718">
        <v>3.39688007543909</v>
      </c>
      <c r="I718">
        <v>2.6389255437186998</v>
      </c>
      <c r="J718">
        <v>0</v>
      </c>
      <c r="K718">
        <v>0</v>
      </c>
      <c r="L718">
        <v>0</v>
      </c>
      <c r="M718">
        <v>0</v>
      </c>
      <c r="N718">
        <v>0</v>
      </c>
      <c r="P718">
        <v>0</v>
      </c>
      <c r="Q718">
        <v>0</v>
      </c>
      <c r="T718" t="s">
        <v>1330</v>
      </c>
    </row>
    <row r="719" spans="1:21" hidden="1" x14ac:dyDescent="0.25">
      <c r="A719" t="s">
        <v>1331</v>
      </c>
      <c r="B719">
        <v>1</v>
      </c>
      <c r="C719">
        <v>27.452373504600001</v>
      </c>
      <c r="D719">
        <v>28.849064811600002</v>
      </c>
      <c r="E719">
        <v>16.442736643300002</v>
      </c>
      <c r="F719">
        <v>16.639481463799999</v>
      </c>
      <c r="G719">
        <v>16.273516790588101</v>
      </c>
      <c r="H719">
        <v>6.2051875122643798</v>
      </c>
      <c r="I719">
        <v>5.6362080534471097</v>
      </c>
      <c r="J719">
        <v>6.0580101603873402</v>
      </c>
      <c r="K719">
        <v>6.3108550804738597</v>
      </c>
      <c r="L719">
        <v>13.7807473641</v>
      </c>
      <c r="M719">
        <v>13.555097844800001</v>
      </c>
      <c r="N719">
        <v>13.7807473640712</v>
      </c>
      <c r="O719" t="s">
        <v>377</v>
      </c>
      <c r="P719">
        <v>4.0468406448088201</v>
      </c>
      <c r="Q719">
        <v>4.0468406448088201</v>
      </c>
      <c r="R719" t="s">
        <v>1332</v>
      </c>
      <c r="S719" t="s">
        <v>1333</v>
      </c>
      <c r="T719" t="s">
        <v>1334</v>
      </c>
      <c r="U719">
        <v>3.1918381544057701</v>
      </c>
    </row>
    <row r="720" spans="1:21" hidden="1" x14ac:dyDescent="0.25">
      <c r="A720" t="s">
        <v>1331</v>
      </c>
      <c r="B720">
        <v>2</v>
      </c>
      <c r="C720">
        <v>21.4172363281</v>
      </c>
      <c r="D720">
        <v>23.263013942000001</v>
      </c>
      <c r="E720">
        <v>21.334444916799999</v>
      </c>
      <c r="F720">
        <v>22.153904670399999</v>
      </c>
      <c r="G720">
        <v>22.185627061564599</v>
      </c>
      <c r="H720">
        <v>5.3850397367666796</v>
      </c>
      <c r="I720">
        <v>5.0778967301341202</v>
      </c>
      <c r="J720">
        <v>5.4977968624736802</v>
      </c>
      <c r="K720">
        <v>5.9373678809808998</v>
      </c>
      <c r="L720">
        <v>22.7535754176</v>
      </c>
      <c r="M720">
        <v>22.892320313599999</v>
      </c>
      <c r="N720">
        <v>22.753575417616599</v>
      </c>
      <c r="O720" t="s">
        <v>753</v>
      </c>
      <c r="P720">
        <v>1.9894227856181399</v>
      </c>
      <c r="Q720">
        <v>1.9894227856181399</v>
      </c>
      <c r="R720" t="s">
        <v>1335</v>
      </c>
      <c r="S720" t="s">
        <v>1336</v>
      </c>
      <c r="T720" t="s">
        <v>1337</v>
      </c>
      <c r="U720">
        <v>4.3714091501912202</v>
      </c>
    </row>
    <row r="721" spans="1:21" hidden="1" x14ac:dyDescent="0.25">
      <c r="A721" t="s">
        <v>1331</v>
      </c>
      <c r="B721">
        <v>3</v>
      </c>
      <c r="C721">
        <v>17.909240722700002</v>
      </c>
      <c r="D721">
        <v>18.553294698599998</v>
      </c>
      <c r="E721">
        <v>14.5129518005</v>
      </c>
      <c r="F721">
        <v>14.599052761099999</v>
      </c>
      <c r="G721">
        <v>15.4268327840444</v>
      </c>
      <c r="H721">
        <v>5.5775024633987096</v>
      </c>
      <c r="I721">
        <v>4.0930504307765503</v>
      </c>
      <c r="J721">
        <v>5.5449877469999702</v>
      </c>
      <c r="K721">
        <v>5.7522354214850404</v>
      </c>
      <c r="L721">
        <v>20.248775833700002</v>
      </c>
      <c r="M721">
        <v>20.4131503831</v>
      </c>
      <c r="N721">
        <v>20.2487758336943</v>
      </c>
      <c r="O721" t="s">
        <v>1338</v>
      </c>
      <c r="P721">
        <v>1.1592038640837801</v>
      </c>
      <c r="Q721">
        <v>1.1592038640837801</v>
      </c>
      <c r="R721" t="s">
        <v>1339</v>
      </c>
      <c r="S721" t="s">
        <v>1340</v>
      </c>
      <c r="T721" t="s">
        <v>1341</v>
      </c>
      <c r="U721">
        <v>1.94910955649171</v>
      </c>
    </row>
    <row r="722" spans="1:21" x14ac:dyDescent="0.25">
      <c r="A722" t="s">
        <v>1331</v>
      </c>
      <c r="B722">
        <v>4</v>
      </c>
      <c r="C722">
        <v>29.575634002699999</v>
      </c>
      <c r="D722">
        <v>30.703300940799998</v>
      </c>
      <c r="E722">
        <v>14.0646502793</v>
      </c>
      <c r="F722">
        <v>14.2535938986</v>
      </c>
      <c r="G722">
        <v>15.970671719258201</v>
      </c>
      <c r="H722">
        <v>6.4554012408787598</v>
      </c>
      <c r="I722">
        <v>5.8507449416047903</v>
      </c>
      <c r="J722">
        <v>6.5159575984623901</v>
      </c>
      <c r="K722">
        <v>6.7775531073176003</v>
      </c>
      <c r="L722">
        <v>19.9180849671</v>
      </c>
      <c r="M722">
        <v>20.656180450600001</v>
      </c>
      <c r="N722">
        <v>19.9180849670783</v>
      </c>
      <c r="O722" t="s">
        <v>1258</v>
      </c>
      <c r="P722">
        <v>4.4790612312955203</v>
      </c>
      <c r="Q722">
        <v>4.4790612312955203</v>
      </c>
      <c r="R722" t="s">
        <v>1342</v>
      </c>
      <c r="S722" t="s">
        <v>1343</v>
      </c>
      <c r="T722" t="s">
        <v>1344</v>
      </c>
      <c r="U722">
        <v>7.5712400170814202</v>
      </c>
    </row>
    <row r="723" spans="1:21" hidden="1" x14ac:dyDescent="0.25">
      <c r="A723" t="s">
        <v>1331</v>
      </c>
      <c r="B723">
        <v>5</v>
      </c>
      <c r="C723">
        <v>7.4083328247100004</v>
      </c>
      <c r="D723">
        <v>8.9631085943100004</v>
      </c>
      <c r="E723">
        <v>30.0544657453</v>
      </c>
      <c r="F723">
        <v>30.800783984999999</v>
      </c>
      <c r="G723">
        <v>0</v>
      </c>
      <c r="H723">
        <v>3.2840000850155899</v>
      </c>
      <c r="I723">
        <v>2.9118302972481001</v>
      </c>
      <c r="J723">
        <v>0</v>
      </c>
      <c r="K723">
        <v>0</v>
      </c>
      <c r="L723">
        <v>0</v>
      </c>
      <c r="M723">
        <v>0</v>
      </c>
      <c r="N723">
        <v>0</v>
      </c>
      <c r="P723">
        <v>0</v>
      </c>
      <c r="Q723">
        <v>0</v>
      </c>
      <c r="T723" t="s">
        <v>1345</v>
      </c>
    </row>
    <row r="724" spans="1:21" hidden="1" x14ac:dyDescent="0.25">
      <c r="A724" t="s">
        <v>1331</v>
      </c>
      <c r="B724">
        <v>6</v>
      </c>
      <c r="C724">
        <v>1.06163024902</v>
      </c>
      <c r="D724">
        <v>1.36711246326</v>
      </c>
      <c r="E724">
        <v>38.699202380199999</v>
      </c>
      <c r="F724">
        <v>39.400215146400001</v>
      </c>
      <c r="G724">
        <v>0</v>
      </c>
      <c r="H724">
        <v>1.68930560647566</v>
      </c>
      <c r="I724">
        <v>0.81720996233940901</v>
      </c>
      <c r="J724">
        <v>0</v>
      </c>
      <c r="K724">
        <v>0</v>
      </c>
      <c r="L724">
        <v>0</v>
      </c>
      <c r="M724">
        <v>0</v>
      </c>
      <c r="N724">
        <v>0</v>
      </c>
      <c r="P724">
        <v>0</v>
      </c>
      <c r="Q724">
        <v>0</v>
      </c>
      <c r="T724" t="s">
        <v>1346</v>
      </c>
    </row>
    <row r="725" spans="1:21" hidden="1" x14ac:dyDescent="0.25">
      <c r="A725" t="s">
        <v>1331</v>
      </c>
      <c r="B725">
        <v>8</v>
      </c>
      <c r="C725">
        <v>2.1232604980500001</v>
      </c>
      <c r="D725">
        <v>2.19894408045</v>
      </c>
      <c r="E725">
        <v>13.7970797923</v>
      </c>
      <c r="F725">
        <v>12.3882359512</v>
      </c>
      <c r="G725">
        <v>0</v>
      </c>
      <c r="H725">
        <v>1.8160096835286399</v>
      </c>
      <c r="I725">
        <v>1.49953765118173</v>
      </c>
      <c r="J725">
        <v>0</v>
      </c>
      <c r="K725">
        <v>0</v>
      </c>
      <c r="L725">
        <v>0</v>
      </c>
      <c r="M725">
        <v>0</v>
      </c>
      <c r="N725">
        <v>0</v>
      </c>
      <c r="P725">
        <v>0</v>
      </c>
      <c r="Q725">
        <v>0</v>
      </c>
      <c r="T725" t="s">
        <v>1347</v>
      </c>
    </row>
    <row r="726" spans="1:21" hidden="1" x14ac:dyDescent="0.25">
      <c r="A726" t="s">
        <v>1331</v>
      </c>
      <c r="B726">
        <v>9</v>
      </c>
      <c r="C726">
        <v>7.1544647216800001</v>
      </c>
      <c r="D726">
        <v>7.3227016131699996</v>
      </c>
      <c r="E726">
        <v>11.3829239932</v>
      </c>
      <c r="F726">
        <v>10.746460493900001</v>
      </c>
      <c r="G726">
        <v>0</v>
      </c>
      <c r="H726">
        <v>3.4740357752942699</v>
      </c>
      <c r="I726">
        <v>2.6267452808049199</v>
      </c>
      <c r="J726">
        <v>0</v>
      </c>
      <c r="K726">
        <v>0</v>
      </c>
      <c r="L726">
        <v>0</v>
      </c>
      <c r="M726">
        <v>0</v>
      </c>
      <c r="N726">
        <v>0</v>
      </c>
      <c r="P726">
        <v>0</v>
      </c>
      <c r="Q726">
        <v>0</v>
      </c>
      <c r="T726" t="s">
        <v>1348</v>
      </c>
    </row>
    <row r="727" spans="1:21" hidden="1" x14ac:dyDescent="0.25">
      <c r="A727" t="s">
        <v>1349</v>
      </c>
      <c r="B727">
        <v>1</v>
      </c>
      <c r="C727">
        <v>27.521610259999999</v>
      </c>
      <c r="D727">
        <v>28.9432816393</v>
      </c>
      <c r="E727">
        <v>16.5461449716</v>
      </c>
      <c r="F727">
        <v>16.6087572695</v>
      </c>
      <c r="G727">
        <v>16.247215653743499</v>
      </c>
      <c r="H727">
        <v>6.1650645714999897</v>
      </c>
      <c r="I727">
        <v>5.68825229634552</v>
      </c>
      <c r="J727">
        <v>6.0370911384532597</v>
      </c>
      <c r="K727">
        <v>6.2882209784908598</v>
      </c>
      <c r="L727">
        <v>14.074594497</v>
      </c>
      <c r="M727">
        <v>13.486933416099999</v>
      </c>
      <c r="N727">
        <v>14.0745944970179</v>
      </c>
      <c r="O727" t="s">
        <v>962</v>
      </c>
      <c r="P727">
        <v>4.2135565650250202</v>
      </c>
      <c r="Q727">
        <v>4.2135565650250202</v>
      </c>
      <c r="R727" t="s">
        <v>1350</v>
      </c>
      <c r="S727" t="s">
        <v>1351</v>
      </c>
      <c r="T727" t="s">
        <v>1352</v>
      </c>
      <c r="U727">
        <v>3.2863295395975398</v>
      </c>
    </row>
    <row r="728" spans="1:21" hidden="1" x14ac:dyDescent="0.25">
      <c r="A728" t="s">
        <v>1349</v>
      </c>
      <c r="B728">
        <v>2</v>
      </c>
      <c r="C728">
        <v>23.2520103455</v>
      </c>
      <c r="D728">
        <v>24.3684222523</v>
      </c>
      <c r="E728">
        <v>16.2385755854</v>
      </c>
      <c r="F728">
        <v>16.4023242074</v>
      </c>
      <c r="G728">
        <v>14.9023555335742</v>
      </c>
      <c r="H728">
        <v>5.90472367451755</v>
      </c>
      <c r="I728">
        <v>5.0235691354473699</v>
      </c>
      <c r="J728">
        <v>5.9777437724460096</v>
      </c>
      <c r="K728">
        <v>6.1858000179408599</v>
      </c>
      <c r="L728">
        <v>14.7109598864</v>
      </c>
      <c r="M728">
        <v>14.4685838095</v>
      </c>
      <c r="N728">
        <v>14.710959886448601</v>
      </c>
      <c r="O728" t="s">
        <v>1353</v>
      </c>
      <c r="P728">
        <v>2.84545304229241</v>
      </c>
      <c r="Q728">
        <v>2.84545304229241</v>
      </c>
      <c r="R728" t="s">
        <v>1354</v>
      </c>
      <c r="S728" t="s">
        <v>1355</v>
      </c>
      <c r="T728" t="s">
        <v>1356</v>
      </c>
      <c r="U728">
        <v>3.2462882358036</v>
      </c>
    </row>
    <row r="729" spans="1:21" hidden="1" x14ac:dyDescent="0.25">
      <c r="A729" t="s">
        <v>1349</v>
      </c>
      <c r="B729">
        <v>3</v>
      </c>
      <c r="C729">
        <v>18.278503418</v>
      </c>
      <c r="D729">
        <v>19.0075407229</v>
      </c>
      <c r="E729">
        <v>15.1717164341</v>
      </c>
      <c r="F729">
        <v>15.3620671266</v>
      </c>
      <c r="G729">
        <v>15.491843998087299</v>
      </c>
      <c r="H729">
        <v>5.6411238531047996</v>
      </c>
      <c r="I729">
        <v>4.1293146806393297</v>
      </c>
      <c r="J729">
        <v>5.6337627397710097</v>
      </c>
      <c r="K729">
        <v>5.8461626896532</v>
      </c>
      <c r="L729">
        <v>23.044035382499999</v>
      </c>
      <c r="M729">
        <v>23.4242476553</v>
      </c>
      <c r="N729">
        <v>23.044035382518999</v>
      </c>
      <c r="O729" t="s">
        <v>1357</v>
      </c>
      <c r="P729">
        <v>1.18187191385861</v>
      </c>
      <c r="Q729">
        <v>1.18187191385861</v>
      </c>
      <c r="R729" t="s">
        <v>1358</v>
      </c>
      <c r="S729" t="s">
        <v>1359</v>
      </c>
      <c r="T729" t="s">
        <v>1360</v>
      </c>
      <c r="U729">
        <v>2.0415679490338099</v>
      </c>
    </row>
    <row r="730" spans="1:21" x14ac:dyDescent="0.25">
      <c r="A730" t="s">
        <v>1349</v>
      </c>
      <c r="B730">
        <v>4</v>
      </c>
      <c r="C730">
        <v>30.037212371799999</v>
      </c>
      <c r="D730">
        <v>31.386823504599999</v>
      </c>
      <c r="E730">
        <v>15.440790167399999</v>
      </c>
      <c r="F730">
        <v>15.8943511451</v>
      </c>
      <c r="G730">
        <v>17.548770630858399</v>
      </c>
      <c r="H730">
        <v>6.4500851413004003</v>
      </c>
      <c r="I730">
        <v>5.9473469617371402</v>
      </c>
      <c r="J730">
        <v>6.5055675504128399</v>
      </c>
      <c r="K730">
        <v>6.8231107435679599</v>
      </c>
      <c r="L730">
        <v>18.502967488700001</v>
      </c>
      <c r="M730">
        <v>19.493442308399999</v>
      </c>
      <c r="N730">
        <v>18.5029674887294</v>
      </c>
      <c r="O730" t="s">
        <v>1361</v>
      </c>
      <c r="P730">
        <v>4.5071423531981303</v>
      </c>
      <c r="Q730">
        <v>4.5071423531981303</v>
      </c>
      <c r="R730" t="s">
        <v>1362</v>
      </c>
      <c r="S730" t="s">
        <v>1343</v>
      </c>
      <c r="T730" t="s">
        <v>1363</v>
      </c>
      <c r="U730">
        <v>8.0952087465575602</v>
      </c>
    </row>
    <row r="731" spans="1:21" hidden="1" x14ac:dyDescent="0.25">
      <c r="A731" t="s">
        <v>1349</v>
      </c>
      <c r="B731">
        <v>5</v>
      </c>
      <c r="C731">
        <v>7.6275825500499996</v>
      </c>
      <c r="D731">
        <v>8.1210475112699996</v>
      </c>
      <c r="E731">
        <v>16.071509018099999</v>
      </c>
      <c r="F731">
        <v>13.387458478099999</v>
      </c>
      <c r="G731">
        <v>0</v>
      </c>
      <c r="H731">
        <v>3.2465177093411102</v>
      </c>
      <c r="I731">
        <v>3.0179853333056199</v>
      </c>
      <c r="J731">
        <v>0</v>
      </c>
      <c r="K731">
        <v>0</v>
      </c>
      <c r="L731">
        <v>0</v>
      </c>
      <c r="M731">
        <v>0</v>
      </c>
      <c r="N731">
        <v>0</v>
      </c>
      <c r="P731">
        <v>0</v>
      </c>
      <c r="Q731">
        <v>0</v>
      </c>
      <c r="T731" t="s">
        <v>1364</v>
      </c>
    </row>
    <row r="732" spans="1:21" hidden="1" x14ac:dyDescent="0.25">
      <c r="A732" t="s">
        <v>1349</v>
      </c>
      <c r="B732">
        <v>6</v>
      </c>
      <c r="C732">
        <v>1.15394592285</v>
      </c>
      <c r="D732">
        <v>1.49342401501</v>
      </c>
      <c r="E732">
        <v>38.989263775200001</v>
      </c>
      <c r="F732">
        <v>39.630962027099997</v>
      </c>
      <c r="G732">
        <v>0</v>
      </c>
      <c r="H732">
        <v>1.7567026264914101</v>
      </c>
      <c r="I732">
        <v>0.85713659234543205</v>
      </c>
      <c r="J732">
        <v>0</v>
      </c>
      <c r="K732">
        <v>0</v>
      </c>
      <c r="L732">
        <v>0</v>
      </c>
      <c r="M732">
        <v>0</v>
      </c>
      <c r="N732">
        <v>0</v>
      </c>
      <c r="P732">
        <v>0</v>
      </c>
      <c r="Q732">
        <v>0</v>
      </c>
      <c r="T732" t="s">
        <v>1365</v>
      </c>
    </row>
    <row r="733" spans="1:21" hidden="1" x14ac:dyDescent="0.25">
      <c r="A733" t="s">
        <v>1349</v>
      </c>
      <c r="B733">
        <v>8</v>
      </c>
      <c r="C733">
        <v>2.0424842834499999</v>
      </c>
      <c r="D733">
        <v>2.0752430644099999</v>
      </c>
      <c r="E733">
        <v>9.5617362974900004</v>
      </c>
      <c r="F733">
        <v>9.6881015776700004</v>
      </c>
      <c r="G733">
        <v>0</v>
      </c>
      <c r="H733">
        <v>1.7936941419587999</v>
      </c>
      <c r="I733">
        <v>1.4602063975719199</v>
      </c>
      <c r="J733">
        <v>0</v>
      </c>
      <c r="K733">
        <v>0</v>
      </c>
      <c r="L733">
        <v>0</v>
      </c>
      <c r="M733">
        <v>0</v>
      </c>
      <c r="N733">
        <v>0</v>
      </c>
      <c r="P733">
        <v>0</v>
      </c>
      <c r="Q733">
        <v>0</v>
      </c>
      <c r="T733" t="s">
        <v>1366</v>
      </c>
    </row>
    <row r="734" spans="1:21" hidden="1" x14ac:dyDescent="0.25">
      <c r="A734" t="s">
        <v>1349</v>
      </c>
      <c r="B734">
        <v>9</v>
      </c>
      <c r="C734">
        <v>7.1083068847700002</v>
      </c>
      <c r="D734">
        <v>7.2597713802000001</v>
      </c>
      <c r="E734">
        <v>10.812934690400001</v>
      </c>
      <c r="F734">
        <v>10.219213034399999</v>
      </c>
      <c r="G734">
        <v>0</v>
      </c>
      <c r="H734">
        <v>3.38484976514833</v>
      </c>
      <c r="I734">
        <v>2.6800659733400098</v>
      </c>
      <c r="J734">
        <v>0</v>
      </c>
      <c r="K734">
        <v>0</v>
      </c>
      <c r="L734">
        <v>0</v>
      </c>
      <c r="M734">
        <v>0</v>
      </c>
      <c r="N734">
        <v>0</v>
      </c>
      <c r="P734">
        <v>0</v>
      </c>
      <c r="Q734">
        <v>0</v>
      </c>
      <c r="T734" t="s">
        <v>1367</v>
      </c>
    </row>
    <row r="735" spans="1:21" hidden="1" x14ac:dyDescent="0.25">
      <c r="A735" t="s">
        <v>1368</v>
      </c>
      <c r="B735">
        <v>1</v>
      </c>
      <c r="C735">
        <v>28.490924835200001</v>
      </c>
      <c r="D735">
        <v>30.141218991399999</v>
      </c>
      <c r="E735">
        <v>17.4866246138</v>
      </c>
      <c r="F735">
        <v>17.719683807199999</v>
      </c>
      <c r="G735">
        <v>17.719966485461899</v>
      </c>
      <c r="H735">
        <v>6.2916497746381896</v>
      </c>
      <c r="I735">
        <v>5.7709628063183596</v>
      </c>
      <c r="J735">
        <v>6.22940112792236</v>
      </c>
      <c r="K735">
        <v>6.5396728064296301</v>
      </c>
      <c r="L735">
        <v>13.9873387565</v>
      </c>
      <c r="M735">
        <v>13.974604451699999</v>
      </c>
      <c r="N735">
        <v>13.9873387564983</v>
      </c>
      <c r="O735" t="s">
        <v>962</v>
      </c>
      <c r="P735">
        <v>4.19268120358515</v>
      </c>
      <c r="Q735">
        <v>4.19268120358515</v>
      </c>
      <c r="R735" t="s">
        <v>1369</v>
      </c>
      <c r="S735" t="s">
        <v>1370</v>
      </c>
      <c r="T735" t="s">
        <v>1371</v>
      </c>
      <c r="U735">
        <v>3.5295532689885101</v>
      </c>
    </row>
    <row r="736" spans="1:21" hidden="1" x14ac:dyDescent="0.25">
      <c r="A736" t="s">
        <v>1368</v>
      </c>
      <c r="B736">
        <v>2</v>
      </c>
      <c r="C736">
        <v>22.167301177999999</v>
      </c>
      <c r="D736">
        <v>24.00997379</v>
      </c>
      <c r="E736">
        <v>21.117419257600002</v>
      </c>
      <c r="F736">
        <v>22.050293334599999</v>
      </c>
      <c r="G736">
        <v>22.0719275014239</v>
      </c>
      <c r="H736">
        <v>5.5493269188912597</v>
      </c>
      <c r="I736">
        <v>5.0955986439820897</v>
      </c>
      <c r="J736">
        <v>5.6210747904719502</v>
      </c>
      <c r="K736">
        <v>6.0656057254966997</v>
      </c>
      <c r="L736">
        <v>20.215585454300001</v>
      </c>
      <c r="M736">
        <v>20.2313221892</v>
      </c>
      <c r="N736">
        <v>20.215585454319001</v>
      </c>
      <c r="O736" t="s">
        <v>753</v>
      </c>
      <c r="P736">
        <v>2.3012458739813502</v>
      </c>
      <c r="Q736">
        <v>2.3012458739813502</v>
      </c>
      <c r="R736" t="s">
        <v>1372</v>
      </c>
      <c r="S736" t="s">
        <v>1373</v>
      </c>
      <c r="T736" t="s">
        <v>1374</v>
      </c>
      <c r="U736">
        <v>4.5442040624135096</v>
      </c>
    </row>
    <row r="737" spans="1:21" hidden="1" x14ac:dyDescent="0.25">
      <c r="A737" t="s">
        <v>1368</v>
      </c>
      <c r="B737">
        <v>3</v>
      </c>
      <c r="C737">
        <v>17.874622344999999</v>
      </c>
      <c r="D737">
        <v>18.805626632999999</v>
      </c>
      <c r="E737">
        <v>17.235333464499998</v>
      </c>
      <c r="F737">
        <v>17.727400941599999</v>
      </c>
      <c r="G737">
        <v>0</v>
      </c>
      <c r="H737">
        <v>5.5177839766361103</v>
      </c>
      <c r="I737">
        <v>4.1269275238543601</v>
      </c>
      <c r="J737">
        <v>0</v>
      </c>
      <c r="K737">
        <v>0</v>
      </c>
      <c r="L737">
        <v>0</v>
      </c>
      <c r="M737">
        <v>0</v>
      </c>
      <c r="N737">
        <v>0</v>
      </c>
      <c r="P737">
        <v>0</v>
      </c>
      <c r="Q737">
        <v>0</v>
      </c>
      <c r="T737" t="s">
        <v>1375</v>
      </c>
    </row>
    <row r="738" spans="1:21" x14ac:dyDescent="0.25">
      <c r="A738" t="s">
        <v>1368</v>
      </c>
      <c r="B738">
        <v>4</v>
      </c>
      <c r="C738">
        <v>30.348777771000002</v>
      </c>
      <c r="D738">
        <v>31.891273885099999</v>
      </c>
      <c r="E738">
        <v>16.444746383599998</v>
      </c>
      <c r="F738">
        <v>17.031253011800001</v>
      </c>
      <c r="G738">
        <v>18.268718248316201</v>
      </c>
      <c r="H738">
        <v>6.4557310647863604</v>
      </c>
      <c r="I738">
        <v>6.0051254434449</v>
      </c>
      <c r="J738">
        <v>6.5683066885523003</v>
      </c>
      <c r="K738">
        <v>6.91694298105367</v>
      </c>
      <c r="L738">
        <v>19.6204321861</v>
      </c>
      <c r="M738">
        <v>19.719740639299999</v>
      </c>
      <c r="N738">
        <v>19.620432186111401</v>
      </c>
      <c r="O738" t="s">
        <v>1258</v>
      </c>
      <c r="P738">
        <v>4.3148433478545902</v>
      </c>
      <c r="Q738">
        <v>4.3148433478545902</v>
      </c>
      <c r="R738" t="s">
        <v>1376</v>
      </c>
      <c r="S738" t="s">
        <v>1310</v>
      </c>
      <c r="T738" t="s">
        <v>1377</v>
      </c>
      <c r="U738">
        <v>8.3330893603142098</v>
      </c>
    </row>
    <row r="739" spans="1:21" hidden="1" x14ac:dyDescent="0.25">
      <c r="A739" t="s">
        <v>1368</v>
      </c>
      <c r="B739">
        <v>5</v>
      </c>
      <c r="C739">
        <v>7.2237014770499997</v>
      </c>
      <c r="D739">
        <v>8.4000452324400001</v>
      </c>
      <c r="E739">
        <v>25.831484978300001</v>
      </c>
      <c r="F739">
        <v>19.729276239699999</v>
      </c>
      <c r="G739">
        <v>0</v>
      </c>
      <c r="H739">
        <v>3.1746306891305598</v>
      </c>
      <c r="I739">
        <v>2.9191590185879899</v>
      </c>
      <c r="J739">
        <v>0</v>
      </c>
      <c r="K739">
        <v>0</v>
      </c>
      <c r="L739">
        <v>0</v>
      </c>
      <c r="M739">
        <v>0</v>
      </c>
      <c r="N739">
        <v>0</v>
      </c>
      <c r="P739">
        <v>0</v>
      </c>
      <c r="Q739">
        <v>0</v>
      </c>
      <c r="T739" t="s">
        <v>1378</v>
      </c>
    </row>
    <row r="740" spans="1:21" hidden="1" x14ac:dyDescent="0.25">
      <c r="A740" t="s">
        <v>1368</v>
      </c>
      <c r="B740">
        <v>6</v>
      </c>
      <c r="C740">
        <v>1.07316970825</v>
      </c>
      <c r="D740">
        <v>1.44081602793</v>
      </c>
      <c r="E740">
        <v>41.561804486</v>
      </c>
      <c r="F740">
        <v>41.552863784199999</v>
      </c>
      <c r="G740">
        <v>0</v>
      </c>
      <c r="H740">
        <v>1.6805232251178399</v>
      </c>
      <c r="I740">
        <v>0.82499325956282099</v>
      </c>
      <c r="J740">
        <v>0</v>
      </c>
      <c r="K740">
        <v>0</v>
      </c>
      <c r="L740">
        <v>0</v>
      </c>
      <c r="M740">
        <v>0</v>
      </c>
      <c r="N740">
        <v>0</v>
      </c>
      <c r="P740">
        <v>0</v>
      </c>
      <c r="Q740">
        <v>0</v>
      </c>
      <c r="T740" t="s">
        <v>1379</v>
      </c>
    </row>
    <row r="741" spans="1:21" hidden="1" x14ac:dyDescent="0.25">
      <c r="A741" t="s">
        <v>1368</v>
      </c>
      <c r="B741">
        <v>8</v>
      </c>
      <c r="C741">
        <v>2.3194313049300002</v>
      </c>
      <c r="D741">
        <v>2.3609946614299999</v>
      </c>
      <c r="E741">
        <v>10.213669528600001</v>
      </c>
      <c r="F741">
        <v>10.195764451000001</v>
      </c>
      <c r="G741">
        <v>0</v>
      </c>
      <c r="H741">
        <v>1.89856158419565</v>
      </c>
      <c r="I741">
        <v>1.5631870681086899</v>
      </c>
      <c r="J741">
        <v>0</v>
      </c>
      <c r="K741">
        <v>0</v>
      </c>
      <c r="L741">
        <v>0</v>
      </c>
      <c r="M741">
        <v>0</v>
      </c>
      <c r="N741">
        <v>0</v>
      </c>
      <c r="P741">
        <v>0</v>
      </c>
      <c r="Q741">
        <v>0</v>
      </c>
      <c r="T741" t="s">
        <v>1380</v>
      </c>
    </row>
    <row r="742" spans="1:21" hidden="1" x14ac:dyDescent="0.25">
      <c r="A742" t="s">
        <v>1368</v>
      </c>
      <c r="B742">
        <v>9</v>
      </c>
      <c r="C742">
        <v>7.3044776916499998</v>
      </c>
      <c r="D742">
        <v>7.4978396469500002</v>
      </c>
      <c r="E742">
        <v>12.128481345899999</v>
      </c>
      <c r="F742">
        <v>11.8083524333</v>
      </c>
      <c r="G742">
        <v>0</v>
      </c>
      <c r="H742">
        <v>3.3766730589588798</v>
      </c>
      <c r="I742">
        <v>2.76040737481615</v>
      </c>
      <c r="J742">
        <v>0</v>
      </c>
      <c r="K742">
        <v>0</v>
      </c>
      <c r="L742">
        <v>0</v>
      </c>
      <c r="M742">
        <v>0</v>
      </c>
      <c r="N742">
        <v>0</v>
      </c>
      <c r="P742">
        <v>0</v>
      </c>
      <c r="Q742">
        <v>0</v>
      </c>
      <c r="T742" t="s">
        <v>1381</v>
      </c>
    </row>
    <row r="743" spans="1:21" hidden="1" x14ac:dyDescent="0.25">
      <c r="A743" t="s">
        <v>1382</v>
      </c>
      <c r="B743">
        <v>1</v>
      </c>
      <c r="C743">
        <v>27.360057830799999</v>
      </c>
      <c r="D743">
        <v>28.775330719700001</v>
      </c>
      <c r="E743">
        <v>16.560468989499999</v>
      </c>
      <c r="F743">
        <v>16.6304666234</v>
      </c>
      <c r="G743">
        <v>17.514752374870199</v>
      </c>
      <c r="H743">
        <v>6.1633914173587296</v>
      </c>
      <c r="I743">
        <v>5.6563874999554198</v>
      </c>
      <c r="J743">
        <v>6.0370911384532597</v>
      </c>
      <c r="K743">
        <v>6.3305800309870497</v>
      </c>
      <c r="L743">
        <v>13.578359753799999</v>
      </c>
      <c r="M743">
        <v>13.197369256</v>
      </c>
      <c r="N743">
        <v>13.578359753846399</v>
      </c>
      <c r="O743" t="s">
        <v>1383</v>
      </c>
      <c r="P743">
        <v>4.3087922040297801</v>
      </c>
      <c r="Q743">
        <v>4.3087922040297801</v>
      </c>
      <c r="R743" t="s">
        <v>1384</v>
      </c>
      <c r="S743" t="s">
        <v>1370</v>
      </c>
      <c r="T743" t="s">
        <v>1385</v>
      </c>
      <c r="U743">
        <v>3.5927206357482202</v>
      </c>
    </row>
    <row r="744" spans="1:21" hidden="1" x14ac:dyDescent="0.25">
      <c r="A744" t="s">
        <v>1382</v>
      </c>
      <c r="B744">
        <v>2</v>
      </c>
      <c r="C744">
        <v>22.859668731700001</v>
      </c>
      <c r="D744">
        <v>24.522498689900001</v>
      </c>
      <c r="E744">
        <v>19.887340656599999</v>
      </c>
      <c r="F744">
        <v>20.829658778900001</v>
      </c>
      <c r="G744">
        <v>18.885560270481299</v>
      </c>
      <c r="H744">
        <v>5.7563643199050798</v>
      </c>
      <c r="I744">
        <v>5.0635553250700998</v>
      </c>
      <c r="J744">
        <v>5.7904525920566599</v>
      </c>
      <c r="K744">
        <v>6.1199057039943696</v>
      </c>
      <c r="L744">
        <v>17.177870660699998</v>
      </c>
      <c r="M744">
        <v>16.545362897099999</v>
      </c>
      <c r="N744">
        <v>17.177870660748098</v>
      </c>
      <c r="O744" t="s">
        <v>1319</v>
      </c>
      <c r="P744">
        <v>2.833612788171</v>
      </c>
      <c r="Q744">
        <v>2.833612788171</v>
      </c>
      <c r="R744" t="s">
        <v>1386</v>
      </c>
      <c r="S744" t="s">
        <v>1387</v>
      </c>
      <c r="T744" t="s">
        <v>1388</v>
      </c>
      <c r="U744">
        <v>4.0650178769662899</v>
      </c>
    </row>
    <row r="745" spans="1:21" hidden="1" x14ac:dyDescent="0.25">
      <c r="A745" t="s">
        <v>1382</v>
      </c>
      <c r="B745">
        <v>3</v>
      </c>
      <c r="C745">
        <v>18.843936920200001</v>
      </c>
      <c r="D745">
        <v>19.518726606200001</v>
      </c>
      <c r="E745">
        <v>14.391951734099999</v>
      </c>
      <c r="F745">
        <v>14.3591354067</v>
      </c>
      <c r="G745">
        <v>16.741993415549398</v>
      </c>
      <c r="H745">
        <v>5.7306669818228597</v>
      </c>
      <c r="I745">
        <v>4.1918478400956198</v>
      </c>
      <c r="J745">
        <v>5.71510624103467</v>
      </c>
      <c r="K745">
        <v>5.9680836109575104</v>
      </c>
      <c r="L745">
        <v>21.4463045165</v>
      </c>
      <c r="M745">
        <v>21.9424865923</v>
      </c>
      <c r="N745">
        <v>21.446304516524801</v>
      </c>
      <c r="O745" t="s">
        <v>1338</v>
      </c>
      <c r="P745">
        <v>1.42524539060274</v>
      </c>
      <c r="Q745">
        <v>1.42524539060274</v>
      </c>
      <c r="R745" t="s">
        <v>1389</v>
      </c>
      <c r="S745" t="s">
        <v>1390</v>
      </c>
      <c r="T745" t="s">
        <v>1391</v>
      </c>
      <c r="U745">
        <v>2.2612594837705702</v>
      </c>
    </row>
    <row r="746" spans="1:21" x14ac:dyDescent="0.25">
      <c r="A746" t="s">
        <v>1382</v>
      </c>
      <c r="B746">
        <v>4</v>
      </c>
      <c r="C746">
        <v>30.291080474899999</v>
      </c>
      <c r="D746">
        <v>31.742027785099999</v>
      </c>
      <c r="E746">
        <v>15.7727197627</v>
      </c>
      <c r="F746">
        <v>16.001319679600002</v>
      </c>
      <c r="G746">
        <v>16.862219762110801</v>
      </c>
      <c r="H746">
        <v>6.4289072742412401</v>
      </c>
      <c r="I746">
        <v>6.0171637736635404</v>
      </c>
      <c r="J746">
        <v>6.46642659796969</v>
      </c>
      <c r="K746">
        <v>6.7569408507714002</v>
      </c>
      <c r="L746">
        <v>21.285571838599999</v>
      </c>
      <c r="M746">
        <v>21.456245202800002</v>
      </c>
      <c r="N746">
        <v>21.285571838638798</v>
      </c>
      <c r="O746" t="s">
        <v>1361</v>
      </c>
      <c r="P746">
        <v>4.74515960451222</v>
      </c>
      <c r="Q746">
        <v>4.74515960451222</v>
      </c>
      <c r="R746" t="s">
        <v>1392</v>
      </c>
      <c r="S746" t="s">
        <v>1393</v>
      </c>
      <c r="T746" t="s">
        <v>1394</v>
      </c>
      <c r="U746">
        <v>8.2033301840798707</v>
      </c>
    </row>
    <row r="747" spans="1:21" hidden="1" x14ac:dyDescent="0.25">
      <c r="A747" t="s">
        <v>1382</v>
      </c>
      <c r="B747">
        <v>5</v>
      </c>
      <c r="C747">
        <v>7.5121879577600001</v>
      </c>
      <c r="D747">
        <v>8.3444189629800007</v>
      </c>
      <c r="E747">
        <v>21.176535037099999</v>
      </c>
      <c r="F747">
        <v>16.1670006941</v>
      </c>
      <c r="G747">
        <v>0</v>
      </c>
      <c r="H747">
        <v>3.2247604030519299</v>
      </c>
      <c r="I747">
        <v>3.0025383053387702</v>
      </c>
      <c r="J747">
        <v>0</v>
      </c>
      <c r="K747">
        <v>0</v>
      </c>
      <c r="L747">
        <v>0</v>
      </c>
      <c r="M747">
        <v>0</v>
      </c>
      <c r="N747">
        <v>0</v>
      </c>
      <c r="P747">
        <v>0</v>
      </c>
      <c r="Q747">
        <v>0</v>
      </c>
      <c r="T747" t="s">
        <v>1395</v>
      </c>
    </row>
    <row r="748" spans="1:21" hidden="1" x14ac:dyDescent="0.25">
      <c r="A748" t="s">
        <v>1382</v>
      </c>
      <c r="B748">
        <v>6</v>
      </c>
      <c r="C748">
        <v>1.15394592285</v>
      </c>
      <c r="D748">
        <v>1.4797671833599999</v>
      </c>
      <c r="E748">
        <v>38.274439369900001</v>
      </c>
      <c r="F748">
        <v>39.718500605800003</v>
      </c>
      <c r="G748">
        <v>0</v>
      </c>
      <c r="H748">
        <v>1.7567026264914101</v>
      </c>
      <c r="I748">
        <v>0.85713659234543205</v>
      </c>
      <c r="J748">
        <v>0</v>
      </c>
      <c r="K748">
        <v>0</v>
      </c>
      <c r="L748">
        <v>0</v>
      </c>
      <c r="M748">
        <v>0</v>
      </c>
      <c r="N748">
        <v>0</v>
      </c>
      <c r="P748">
        <v>0</v>
      </c>
      <c r="Q748">
        <v>0</v>
      </c>
      <c r="T748" t="s">
        <v>1365</v>
      </c>
    </row>
    <row r="749" spans="1:21" hidden="1" x14ac:dyDescent="0.25">
      <c r="A749" t="s">
        <v>1382</v>
      </c>
      <c r="B749">
        <v>8</v>
      </c>
      <c r="C749">
        <v>2.1809577941899998</v>
      </c>
      <c r="D749">
        <v>2.21804150481</v>
      </c>
      <c r="E749">
        <v>9.8932890717900008</v>
      </c>
      <c r="F749">
        <v>9.6958884870100004</v>
      </c>
      <c r="G749">
        <v>0</v>
      </c>
      <c r="H749">
        <v>1.8097595018560699</v>
      </c>
      <c r="I749">
        <v>1.54123209633021</v>
      </c>
      <c r="J749">
        <v>0</v>
      </c>
      <c r="K749">
        <v>0</v>
      </c>
      <c r="L749">
        <v>0</v>
      </c>
      <c r="M749">
        <v>0</v>
      </c>
      <c r="N749">
        <v>0</v>
      </c>
      <c r="P749">
        <v>0</v>
      </c>
      <c r="Q749">
        <v>0</v>
      </c>
      <c r="T749" t="s">
        <v>1396</v>
      </c>
    </row>
    <row r="750" spans="1:21" hidden="1" x14ac:dyDescent="0.25">
      <c r="A750" t="s">
        <v>1382</v>
      </c>
      <c r="B750">
        <v>9</v>
      </c>
      <c r="C750">
        <v>7.5814247131299997</v>
      </c>
      <c r="D750">
        <v>7.7850345301099999</v>
      </c>
      <c r="E750">
        <v>12.2300942246</v>
      </c>
      <c r="F750">
        <v>11.959737370099999</v>
      </c>
      <c r="G750">
        <v>0</v>
      </c>
      <c r="H750">
        <v>3.49741443697273</v>
      </c>
      <c r="I750">
        <v>2.7644013332198698</v>
      </c>
      <c r="J750">
        <v>0</v>
      </c>
      <c r="K750">
        <v>0</v>
      </c>
      <c r="L750">
        <v>0</v>
      </c>
      <c r="M750">
        <v>0</v>
      </c>
      <c r="N750">
        <v>0</v>
      </c>
      <c r="P750">
        <v>0</v>
      </c>
      <c r="Q750">
        <v>0</v>
      </c>
      <c r="T750" t="s">
        <v>1397</v>
      </c>
    </row>
    <row r="751" spans="1:21" hidden="1" x14ac:dyDescent="0.25">
      <c r="A751" t="s">
        <v>1398</v>
      </c>
      <c r="B751">
        <v>1</v>
      </c>
      <c r="C751">
        <v>27.4639129639</v>
      </c>
      <c r="D751">
        <v>28.927227502499999</v>
      </c>
      <c r="E751">
        <v>16.787755027799999</v>
      </c>
      <c r="F751">
        <v>16.803295154600001</v>
      </c>
      <c r="G751">
        <v>16.278011151144</v>
      </c>
      <c r="H751">
        <v>6.16809955914034</v>
      </c>
      <c r="I751">
        <v>5.6734547881813304</v>
      </c>
      <c r="J751">
        <v>5.9917291195363296</v>
      </c>
      <c r="K751">
        <v>6.2419505992789102</v>
      </c>
      <c r="L751">
        <v>14.4816602811</v>
      </c>
      <c r="M751">
        <v>14.070267683000001</v>
      </c>
      <c r="N751">
        <v>14.481660281127599</v>
      </c>
      <c r="O751" t="s">
        <v>1383</v>
      </c>
      <c r="P751">
        <v>4.3258008470366196</v>
      </c>
      <c r="Q751">
        <v>4.3258008470366196</v>
      </c>
      <c r="R751" t="s">
        <v>1384</v>
      </c>
      <c r="S751" t="s">
        <v>1399</v>
      </c>
      <c r="T751" t="s">
        <v>1400</v>
      </c>
      <c r="U751">
        <v>3.46720177248294</v>
      </c>
    </row>
    <row r="752" spans="1:21" hidden="1" x14ac:dyDescent="0.25">
      <c r="A752" t="s">
        <v>1398</v>
      </c>
      <c r="B752">
        <v>2</v>
      </c>
      <c r="C752">
        <v>22.986602783199999</v>
      </c>
      <c r="D752">
        <v>24.558191064900001</v>
      </c>
      <c r="E752">
        <v>19.2442464616</v>
      </c>
      <c r="F752">
        <v>19.790230307400002</v>
      </c>
      <c r="G752">
        <v>18.899213420984299</v>
      </c>
      <c r="H752">
        <v>5.6834843311936503</v>
      </c>
      <c r="I752">
        <v>5.1579652517215004</v>
      </c>
      <c r="J752">
        <v>5.7607027871491203</v>
      </c>
      <c r="K752">
        <v>6.0889597932725401</v>
      </c>
      <c r="L752">
        <v>15.654290338599999</v>
      </c>
      <c r="M752">
        <v>15.042183742900001</v>
      </c>
      <c r="N752">
        <v>15.6542903385934</v>
      </c>
      <c r="O752" t="s">
        <v>1401</v>
      </c>
      <c r="P752">
        <v>2.9478193208819401</v>
      </c>
      <c r="Q752">
        <v>2.9478193208819401</v>
      </c>
      <c r="R752" t="s">
        <v>1402</v>
      </c>
      <c r="S752" t="s">
        <v>1403</v>
      </c>
      <c r="T752" t="s">
        <v>1404</v>
      </c>
      <c r="U752">
        <v>3.9519198326616798</v>
      </c>
    </row>
    <row r="753" spans="1:21" hidden="1" x14ac:dyDescent="0.25">
      <c r="A753" t="s">
        <v>1398</v>
      </c>
      <c r="B753">
        <v>3</v>
      </c>
      <c r="C753">
        <v>18.382358550999999</v>
      </c>
      <c r="D753">
        <v>19.334910024300001</v>
      </c>
      <c r="E753">
        <v>17.144425391399999</v>
      </c>
      <c r="F753">
        <v>17.508163353400001</v>
      </c>
      <c r="G753">
        <v>18.560303808898201</v>
      </c>
      <c r="H753">
        <v>5.6096243921717504</v>
      </c>
      <c r="I753">
        <v>4.1757786371449397</v>
      </c>
      <c r="J753">
        <v>5.5817437436977499</v>
      </c>
      <c r="K753">
        <v>5.8879826255923602</v>
      </c>
      <c r="L753">
        <v>24.342063206799999</v>
      </c>
      <c r="M753">
        <v>24.602983836100002</v>
      </c>
      <c r="N753">
        <v>24.3420632068336</v>
      </c>
      <c r="O753" t="s">
        <v>1357</v>
      </c>
      <c r="P753">
        <v>1.3428523579028599</v>
      </c>
      <c r="Q753">
        <v>1.3428523579028599</v>
      </c>
      <c r="R753" t="s">
        <v>1405</v>
      </c>
      <c r="S753" t="s">
        <v>1406</v>
      </c>
      <c r="T753" t="s">
        <v>1407</v>
      </c>
      <c r="U753">
        <v>2.48468453492685</v>
      </c>
    </row>
    <row r="754" spans="1:21" x14ac:dyDescent="0.25">
      <c r="A754" t="s">
        <v>1398</v>
      </c>
      <c r="B754">
        <v>4</v>
      </c>
      <c r="C754">
        <v>30.833435058599999</v>
      </c>
      <c r="D754">
        <v>32.199822257900003</v>
      </c>
      <c r="E754">
        <v>15.249832595000001</v>
      </c>
      <c r="F754">
        <v>15.625066088500001</v>
      </c>
      <c r="G754">
        <v>17.534382887479001</v>
      </c>
      <c r="H754">
        <v>6.5592764816957096</v>
      </c>
      <c r="I754">
        <v>6.0003464045415296</v>
      </c>
      <c r="J754">
        <v>6.66194387005556</v>
      </c>
      <c r="K754">
        <v>6.9865653574372599</v>
      </c>
      <c r="L754">
        <v>22.060439070800001</v>
      </c>
      <c r="M754">
        <v>22.7417365047</v>
      </c>
      <c r="N754">
        <v>22.060439070816699</v>
      </c>
      <c r="O754" t="s">
        <v>1408</v>
      </c>
      <c r="P754">
        <v>4.7630961267840197</v>
      </c>
      <c r="Q754">
        <v>4.7630961267840197</v>
      </c>
      <c r="R754" t="s">
        <v>1409</v>
      </c>
      <c r="S754" t="s">
        <v>1410</v>
      </c>
      <c r="T754" t="s">
        <v>1411</v>
      </c>
      <c r="U754">
        <v>8.5408406275018507</v>
      </c>
    </row>
    <row r="755" spans="1:21" hidden="1" x14ac:dyDescent="0.25">
      <c r="A755" t="s">
        <v>1398</v>
      </c>
      <c r="B755">
        <v>5</v>
      </c>
      <c r="C755">
        <v>7.4891090393099997</v>
      </c>
      <c r="D755">
        <v>8.1369774714900007</v>
      </c>
      <c r="E755">
        <v>18.3185675784</v>
      </c>
      <c r="F755">
        <v>13.9187575177</v>
      </c>
      <c r="G755">
        <v>0</v>
      </c>
      <c r="H755">
        <v>3.1550461404594601</v>
      </c>
      <c r="I755">
        <v>3.0468972520814499</v>
      </c>
      <c r="J755">
        <v>0</v>
      </c>
      <c r="K755">
        <v>0</v>
      </c>
      <c r="L755">
        <v>0</v>
      </c>
      <c r="M755">
        <v>0</v>
      </c>
      <c r="N755">
        <v>0</v>
      </c>
      <c r="P755">
        <v>0</v>
      </c>
      <c r="Q755">
        <v>0</v>
      </c>
      <c r="T755" t="s">
        <v>1412</v>
      </c>
    </row>
    <row r="756" spans="1:21" hidden="1" x14ac:dyDescent="0.25">
      <c r="A756" t="s">
        <v>1398</v>
      </c>
      <c r="B756">
        <v>6</v>
      </c>
      <c r="C756">
        <v>1.3270378112800001</v>
      </c>
      <c r="D756">
        <v>1.76376736384</v>
      </c>
      <c r="E756">
        <v>40.871917685100001</v>
      </c>
      <c r="F756">
        <v>41.262061274799997</v>
      </c>
      <c r="G756">
        <v>0</v>
      </c>
      <c r="H756">
        <v>1.93474860052759</v>
      </c>
      <c r="I756">
        <v>0.89203883323947197</v>
      </c>
      <c r="J756">
        <v>0</v>
      </c>
      <c r="K756">
        <v>0</v>
      </c>
      <c r="L756">
        <v>0</v>
      </c>
      <c r="M756">
        <v>0</v>
      </c>
      <c r="N756">
        <v>0</v>
      </c>
      <c r="P756">
        <v>0</v>
      </c>
      <c r="Q756">
        <v>0</v>
      </c>
      <c r="T756" t="s">
        <v>1413</v>
      </c>
    </row>
    <row r="757" spans="1:21" hidden="1" x14ac:dyDescent="0.25">
      <c r="A757" t="s">
        <v>1398</v>
      </c>
      <c r="B757">
        <v>8</v>
      </c>
      <c r="C757">
        <v>2.16941833496</v>
      </c>
      <c r="D757">
        <v>2.20185234739</v>
      </c>
      <c r="E757">
        <v>9.1965671389499999</v>
      </c>
      <c r="F757">
        <v>9.2849349010399997</v>
      </c>
      <c r="G757">
        <v>0</v>
      </c>
      <c r="H757">
        <v>1.7997650587765599</v>
      </c>
      <c r="I757">
        <v>1.54435721485724</v>
      </c>
      <c r="J757">
        <v>0</v>
      </c>
      <c r="K757">
        <v>0</v>
      </c>
      <c r="L757">
        <v>0</v>
      </c>
      <c r="M757">
        <v>0</v>
      </c>
      <c r="N757">
        <v>0</v>
      </c>
      <c r="P757">
        <v>0</v>
      </c>
      <c r="Q757">
        <v>0</v>
      </c>
      <c r="T757" t="s">
        <v>1414</v>
      </c>
    </row>
    <row r="758" spans="1:21" hidden="1" x14ac:dyDescent="0.25">
      <c r="A758" t="s">
        <v>1398</v>
      </c>
      <c r="B758">
        <v>9</v>
      </c>
      <c r="C758">
        <v>7.5583457946800001</v>
      </c>
      <c r="D758">
        <v>7.7652613444899998</v>
      </c>
      <c r="E758">
        <v>12.351656872</v>
      </c>
      <c r="F758">
        <v>12.095379405799999</v>
      </c>
      <c r="G758">
        <v>0</v>
      </c>
      <c r="H758">
        <v>3.4550705636605898</v>
      </c>
      <c r="I758">
        <v>2.7921420302938098</v>
      </c>
      <c r="J758">
        <v>0</v>
      </c>
      <c r="K758">
        <v>0</v>
      </c>
      <c r="L758">
        <v>0</v>
      </c>
      <c r="M758">
        <v>0</v>
      </c>
      <c r="N758">
        <v>0</v>
      </c>
      <c r="P758">
        <v>0</v>
      </c>
      <c r="Q758">
        <v>0</v>
      </c>
      <c r="T758" t="s">
        <v>1415</v>
      </c>
    </row>
    <row r="759" spans="1:21" hidden="1" x14ac:dyDescent="0.25">
      <c r="A759" t="s">
        <v>1416</v>
      </c>
      <c r="B759">
        <v>1</v>
      </c>
      <c r="C759">
        <v>27.533149719200001</v>
      </c>
      <c r="D759">
        <v>29.021323322899999</v>
      </c>
      <c r="E759">
        <v>16.914632515499999</v>
      </c>
      <c r="F759">
        <v>17.021701801700001</v>
      </c>
      <c r="G759">
        <v>17.873518181857101</v>
      </c>
      <c r="H759">
        <v>6.1685532271008601</v>
      </c>
      <c r="I759">
        <v>5.68980424491519</v>
      </c>
      <c r="J759">
        <v>6.0370911384532597</v>
      </c>
      <c r="K759">
        <v>6.3432389330458401</v>
      </c>
      <c r="L759">
        <v>14.7457528212</v>
      </c>
      <c r="M759">
        <v>14.7210616201</v>
      </c>
      <c r="N759">
        <v>14.7457528211644</v>
      </c>
      <c r="O759" t="s">
        <v>390</v>
      </c>
      <c r="P759">
        <v>4.2262579614734399</v>
      </c>
      <c r="Q759">
        <v>4.2262579614734399</v>
      </c>
      <c r="R759" t="s">
        <v>1417</v>
      </c>
      <c r="S759" t="s">
        <v>1418</v>
      </c>
      <c r="T759" t="s">
        <v>1419</v>
      </c>
      <c r="U759">
        <v>3.6698232343622301</v>
      </c>
    </row>
    <row r="760" spans="1:21" hidden="1" x14ac:dyDescent="0.25">
      <c r="A760" t="s">
        <v>1416</v>
      </c>
      <c r="B760">
        <v>2</v>
      </c>
      <c r="C760">
        <v>22.582721710200001</v>
      </c>
      <c r="D760">
        <v>24.397690177699999</v>
      </c>
      <c r="E760">
        <v>20.8018100671</v>
      </c>
      <c r="F760">
        <v>22.180256891700001</v>
      </c>
      <c r="G760">
        <v>19.876737471300999</v>
      </c>
      <c r="H760">
        <v>5.5780815555427798</v>
      </c>
      <c r="I760">
        <v>5.1638138638881799</v>
      </c>
      <c r="J760">
        <v>5.63097530461327</v>
      </c>
      <c r="K760">
        <v>5.9876841242765204</v>
      </c>
      <c r="L760">
        <v>17.490487894899999</v>
      </c>
      <c r="M760">
        <v>16.518646058000002</v>
      </c>
      <c r="N760">
        <v>17.490487894908998</v>
      </c>
      <c r="O760" t="s">
        <v>1319</v>
      </c>
      <c r="P760">
        <v>2.9223575460731799</v>
      </c>
      <c r="Q760">
        <v>2.9223575460731799</v>
      </c>
      <c r="R760" t="s">
        <v>1420</v>
      </c>
      <c r="S760" t="s">
        <v>1421</v>
      </c>
      <c r="T760" t="s">
        <v>1422</v>
      </c>
      <c r="U760">
        <v>4.4880754966191603</v>
      </c>
    </row>
    <row r="761" spans="1:21" hidden="1" x14ac:dyDescent="0.25">
      <c r="A761" t="s">
        <v>1416</v>
      </c>
      <c r="B761">
        <v>3</v>
      </c>
      <c r="C761">
        <v>18.809318542500002</v>
      </c>
      <c r="D761">
        <v>19.728095077999999</v>
      </c>
      <c r="E761">
        <v>16.7078439346</v>
      </c>
      <c r="F761">
        <v>17.252017952500001</v>
      </c>
      <c r="G761">
        <v>17.974464288138901</v>
      </c>
      <c r="H761">
        <v>5.6462380376079899</v>
      </c>
      <c r="I761">
        <v>4.2454886315617104</v>
      </c>
      <c r="J761">
        <v>5.6460389760233101</v>
      </c>
      <c r="K761">
        <v>5.9357377296439999</v>
      </c>
      <c r="L761">
        <v>23.4510551441</v>
      </c>
      <c r="M761">
        <v>24.3242541471</v>
      </c>
      <c r="N761">
        <v>23.451055144115099</v>
      </c>
      <c r="O761" t="s">
        <v>1357</v>
      </c>
      <c r="P761">
        <v>1.4172701151142699</v>
      </c>
      <c r="Q761">
        <v>1.4172701151142699</v>
      </c>
      <c r="R761" t="s">
        <v>1423</v>
      </c>
      <c r="S761" t="s">
        <v>1390</v>
      </c>
      <c r="T761" t="s">
        <v>1424</v>
      </c>
      <c r="U761">
        <v>2.4050482665848598</v>
      </c>
    </row>
    <row r="762" spans="1:21" x14ac:dyDescent="0.25">
      <c r="A762" t="s">
        <v>1416</v>
      </c>
      <c r="B762">
        <v>4</v>
      </c>
      <c r="C762">
        <v>30.4526329041</v>
      </c>
      <c r="D762">
        <v>31.7709237507</v>
      </c>
      <c r="E762">
        <v>15.205356138599999</v>
      </c>
      <c r="F762">
        <v>15.585536228400001</v>
      </c>
      <c r="G762">
        <v>17.4118463290033</v>
      </c>
      <c r="H762">
        <v>6.4652563211937899</v>
      </c>
      <c r="I762">
        <v>6.0163770899541396</v>
      </c>
      <c r="J762">
        <v>6.5683066885523003</v>
      </c>
      <c r="K762">
        <v>6.8837296498125102</v>
      </c>
      <c r="L762">
        <v>22.578172246600001</v>
      </c>
      <c r="M762">
        <v>22.751742827299999</v>
      </c>
      <c r="N762">
        <v>22.578172246551901</v>
      </c>
      <c r="O762" t="s">
        <v>1308</v>
      </c>
      <c r="P762">
        <v>4.6049724190837997</v>
      </c>
      <c r="Q762">
        <v>4.6049724190837997</v>
      </c>
      <c r="R762" t="s">
        <v>1425</v>
      </c>
      <c r="S762" t="s">
        <v>1426</v>
      </c>
      <c r="T762" t="s">
        <v>1427</v>
      </c>
      <c r="U762">
        <v>8.4464592771235498</v>
      </c>
    </row>
    <row r="763" spans="1:21" hidden="1" x14ac:dyDescent="0.25">
      <c r="A763" t="s">
        <v>1416</v>
      </c>
      <c r="B763">
        <v>5</v>
      </c>
      <c r="C763">
        <v>7.0967674255400004</v>
      </c>
      <c r="D763">
        <v>7.6477831720899996</v>
      </c>
      <c r="E763">
        <v>17.612449718099999</v>
      </c>
      <c r="F763">
        <v>13.9162555161</v>
      </c>
      <c r="G763">
        <v>0</v>
      </c>
      <c r="H763">
        <v>3.0918057461598498</v>
      </c>
      <c r="I763">
        <v>2.9410088416801798</v>
      </c>
      <c r="J763">
        <v>0</v>
      </c>
      <c r="K763">
        <v>0</v>
      </c>
      <c r="L763">
        <v>0</v>
      </c>
      <c r="M763">
        <v>0</v>
      </c>
      <c r="N763">
        <v>0</v>
      </c>
      <c r="P763">
        <v>0</v>
      </c>
      <c r="Q763">
        <v>0</v>
      </c>
      <c r="T763" t="s">
        <v>1428</v>
      </c>
    </row>
    <row r="764" spans="1:21" hidden="1" x14ac:dyDescent="0.25">
      <c r="A764" t="s">
        <v>1416</v>
      </c>
      <c r="B764">
        <v>6</v>
      </c>
      <c r="C764">
        <v>1.48859024048</v>
      </c>
      <c r="D764">
        <v>1.9497933731099999</v>
      </c>
      <c r="E764">
        <v>39.781309862000001</v>
      </c>
      <c r="F764">
        <v>40.499479249300002</v>
      </c>
      <c r="G764">
        <v>42.508189391645402</v>
      </c>
      <c r="H764">
        <v>2.1310013660352398</v>
      </c>
      <c r="I764">
        <v>0.91344902539790895</v>
      </c>
      <c r="J764">
        <v>1.9600592238373</v>
      </c>
      <c r="K764">
        <v>2.6588583349491901</v>
      </c>
      <c r="L764">
        <v>48.958352262799998</v>
      </c>
      <c r="M764">
        <v>50.297033414200001</v>
      </c>
      <c r="N764">
        <v>48.958352262767598</v>
      </c>
      <c r="O764" t="s">
        <v>1429</v>
      </c>
      <c r="P764">
        <v>3.3993277432011699</v>
      </c>
      <c r="Q764">
        <v>3.3993277432011699</v>
      </c>
      <c r="R764" t="s">
        <v>1430</v>
      </c>
      <c r="S764" t="s">
        <v>1431</v>
      </c>
      <c r="T764" t="s">
        <v>1432</v>
      </c>
      <c r="U764">
        <v>11.1618888019912</v>
      </c>
    </row>
    <row r="765" spans="1:21" hidden="1" x14ac:dyDescent="0.25">
      <c r="A765" t="s">
        <v>1416</v>
      </c>
      <c r="B765">
        <v>8</v>
      </c>
      <c r="C765">
        <v>2.2963523864700002</v>
      </c>
      <c r="D765">
        <v>2.3353464229399998</v>
      </c>
      <c r="E765">
        <v>9.6762746237700004</v>
      </c>
      <c r="F765">
        <v>9.3626985080900003</v>
      </c>
      <c r="G765">
        <v>0</v>
      </c>
      <c r="H765">
        <v>1.9123527374618901</v>
      </c>
      <c r="I765">
        <v>1.53718264910499</v>
      </c>
      <c r="J765">
        <v>0</v>
      </c>
      <c r="K765">
        <v>0</v>
      </c>
      <c r="L765">
        <v>0</v>
      </c>
      <c r="M765">
        <v>0</v>
      </c>
      <c r="N765">
        <v>0</v>
      </c>
      <c r="P765">
        <v>0</v>
      </c>
      <c r="Q765">
        <v>0</v>
      </c>
      <c r="T765" t="s">
        <v>1433</v>
      </c>
    </row>
    <row r="766" spans="1:21" hidden="1" x14ac:dyDescent="0.25">
      <c r="A766" t="s">
        <v>1416</v>
      </c>
      <c r="B766">
        <v>9</v>
      </c>
      <c r="C766">
        <v>7.5929641723600003</v>
      </c>
      <c r="D766">
        <v>7.8169539433799997</v>
      </c>
      <c r="E766">
        <v>12.903283015</v>
      </c>
      <c r="F766">
        <v>12.5477939589</v>
      </c>
      <c r="G766">
        <v>0</v>
      </c>
      <c r="H766">
        <v>3.46353558248622</v>
      </c>
      <c r="I766">
        <v>2.79704182477446</v>
      </c>
      <c r="J766">
        <v>0</v>
      </c>
      <c r="K766">
        <v>0</v>
      </c>
      <c r="L766">
        <v>0</v>
      </c>
      <c r="M766">
        <v>0</v>
      </c>
      <c r="N766">
        <v>0</v>
      </c>
      <c r="P766">
        <v>0</v>
      </c>
      <c r="Q766">
        <v>0</v>
      </c>
      <c r="T766" t="s">
        <v>1434</v>
      </c>
    </row>
    <row r="767" spans="1:21" hidden="1" x14ac:dyDescent="0.25">
      <c r="A767" t="s">
        <v>1435</v>
      </c>
      <c r="B767">
        <v>1</v>
      </c>
      <c r="C767">
        <v>27.590847015400001</v>
      </c>
      <c r="D767">
        <v>29.178481122299999</v>
      </c>
      <c r="E767">
        <v>17.4957424919</v>
      </c>
      <c r="F767">
        <v>17.701984395899999</v>
      </c>
      <c r="G767">
        <v>17.552567291049598</v>
      </c>
      <c r="H767">
        <v>6.1792945686142904</v>
      </c>
      <c r="I767">
        <v>5.6899667384644301</v>
      </c>
      <c r="J767">
        <v>6.0370911384532597</v>
      </c>
      <c r="K767">
        <v>6.3319002333459098</v>
      </c>
      <c r="L767">
        <v>15.150600061</v>
      </c>
      <c r="M767">
        <v>14.678925420800001</v>
      </c>
      <c r="N767">
        <v>15.150600060994201</v>
      </c>
      <c r="O767" t="s">
        <v>1383</v>
      </c>
      <c r="P767">
        <v>4.3038675690296602</v>
      </c>
      <c r="Q767">
        <v>4.3038675690296602</v>
      </c>
      <c r="R767" t="s">
        <v>1417</v>
      </c>
      <c r="S767" t="s">
        <v>1418</v>
      </c>
      <c r="T767" t="s">
        <v>1436</v>
      </c>
      <c r="U767">
        <v>3.6704678019648198</v>
      </c>
    </row>
    <row r="768" spans="1:21" hidden="1" x14ac:dyDescent="0.25">
      <c r="A768" t="s">
        <v>1435</v>
      </c>
      <c r="B768">
        <v>2</v>
      </c>
      <c r="C768">
        <v>23.228931426999999</v>
      </c>
      <c r="D768">
        <v>25.208273427599998</v>
      </c>
      <c r="E768">
        <v>21.3413525098</v>
      </c>
      <c r="F768">
        <v>22.115610158799999</v>
      </c>
      <c r="G768">
        <v>21.021034989389602</v>
      </c>
      <c r="H768">
        <v>5.6450309975729098</v>
      </c>
      <c r="I768">
        <v>5.2502518575789798</v>
      </c>
      <c r="J768">
        <v>5.7525212436850497</v>
      </c>
      <c r="K768">
        <v>6.16265323625497</v>
      </c>
      <c r="L768">
        <v>17.238676936600001</v>
      </c>
      <c r="M768">
        <v>16.405383596699998</v>
      </c>
      <c r="N768">
        <v>17.238676936567501</v>
      </c>
      <c r="O768" t="s">
        <v>1353</v>
      </c>
      <c r="P768">
        <v>3.0823225025792702</v>
      </c>
      <c r="Q768">
        <v>3.0823225025792702</v>
      </c>
      <c r="R768" t="s">
        <v>1437</v>
      </c>
      <c r="S768" t="s">
        <v>1438</v>
      </c>
      <c r="T768" t="s">
        <v>1439</v>
      </c>
      <c r="U768">
        <v>4.4995416729003104</v>
      </c>
    </row>
    <row r="769" spans="1:21" hidden="1" x14ac:dyDescent="0.25">
      <c r="A769" t="s">
        <v>1435</v>
      </c>
      <c r="B769">
        <v>3</v>
      </c>
      <c r="C769">
        <v>18.993949890100001</v>
      </c>
      <c r="D769">
        <v>19.923524179099999</v>
      </c>
      <c r="E769">
        <v>16.741149426900002</v>
      </c>
      <c r="F769">
        <v>17.261478110799999</v>
      </c>
      <c r="G769">
        <v>18.502463511351301</v>
      </c>
      <c r="H769">
        <v>5.6709953673150304</v>
      </c>
      <c r="I769">
        <v>4.2706783116302702</v>
      </c>
      <c r="J769">
        <v>5.6636080050015201</v>
      </c>
      <c r="K769">
        <v>5.9723170029381496</v>
      </c>
      <c r="L769">
        <v>23.6553597487</v>
      </c>
      <c r="M769">
        <v>24.098899618899999</v>
      </c>
      <c r="N769">
        <v>23.655359748741599</v>
      </c>
      <c r="O769" t="s">
        <v>1440</v>
      </c>
      <c r="P769">
        <v>1.4021285486267201</v>
      </c>
      <c r="Q769">
        <v>1.4021285486267201</v>
      </c>
      <c r="R769" t="s">
        <v>1441</v>
      </c>
      <c r="S769" t="s">
        <v>1442</v>
      </c>
      <c r="T769" t="s">
        <v>1443</v>
      </c>
      <c r="U769">
        <v>2.5094384627352402</v>
      </c>
    </row>
    <row r="770" spans="1:21" x14ac:dyDescent="0.25">
      <c r="A770" t="s">
        <v>1435</v>
      </c>
      <c r="B770">
        <v>4</v>
      </c>
      <c r="C770">
        <v>30.902671814000001</v>
      </c>
      <c r="D770">
        <v>32.336540380800002</v>
      </c>
      <c r="E770">
        <v>15.776857037999999</v>
      </c>
      <c r="F770">
        <v>15.950441784000001</v>
      </c>
      <c r="G770">
        <v>17.443144323178402</v>
      </c>
      <c r="H770">
        <v>6.4604640139629597</v>
      </c>
      <c r="I770">
        <v>6.1037789211897797</v>
      </c>
      <c r="J770">
        <v>6.57070152603381</v>
      </c>
      <c r="K770">
        <v>6.8874203992530196</v>
      </c>
      <c r="L770">
        <v>17.695756133900002</v>
      </c>
      <c r="M770">
        <v>18.231011520500001</v>
      </c>
      <c r="N770">
        <v>17.695756133903199</v>
      </c>
      <c r="O770" t="s">
        <v>1206</v>
      </c>
      <c r="P770">
        <v>4.40570707786567</v>
      </c>
      <c r="Q770">
        <v>4.40570707786567</v>
      </c>
      <c r="R770" t="s">
        <v>1444</v>
      </c>
      <c r="S770" t="s">
        <v>1445</v>
      </c>
      <c r="T770" t="s">
        <v>1446</v>
      </c>
      <c r="U770">
        <v>7.9536710037294602</v>
      </c>
    </row>
    <row r="771" spans="1:21" hidden="1" x14ac:dyDescent="0.25">
      <c r="A771" t="s">
        <v>1435</v>
      </c>
      <c r="B771">
        <v>5</v>
      </c>
      <c r="C771">
        <v>7.2237014770499997</v>
      </c>
      <c r="D771">
        <v>7.9135587403800001</v>
      </c>
      <c r="E771">
        <v>19.225588090199999</v>
      </c>
      <c r="F771">
        <v>14.7179334667</v>
      </c>
      <c r="G771">
        <v>0</v>
      </c>
      <c r="H771">
        <v>3.1085633602605398</v>
      </c>
      <c r="I771">
        <v>2.9898477137381501</v>
      </c>
      <c r="J771">
        <v>0</v>
      </c>
      <c r="K771">
        <v>0</v>
      </c>
      <c r="L771">
        <v>0</v>
      </c>
      <c r="M771">
        <v>0</v>
      </c>
      <c r="N771">
        <v>0</v>
      </c>
      <c r="P771">
        <v>0</v>
      </c>
      <c r="Q771">
        <v>0</v>
      </c>
      <c r="T771" t="s">
        <v>1447</v>
      </c>
    </row>
    <row r="772" spans="1:21" hidden="1" x14ac:dyDescent="0.25">
      <c r="A772" t="s">
        <v>1435</v>
      </c>
      <c r="B772">
        <v>6</v>
      </c>
      <c r="C772">
        <v>1.0039329528800001</v>
      </c>
      <c r="D772">
        <v>1.3574790938900001</v>
      </c>
      <c r="E772">
        <v>41.999585775</v>
      </c>
      <c r="F772">
        <v>42.270100693499998</v>
      </c>
      <c r="G772">
        <v>43.548202950404097</v>
      </c>
      <c r="H772">
        <v>1.5383552914851499</v>
      </c>
      <c r="I772">
        <v>0.84476510494976798</v>
      </c>
      <c r="J772">
        <v>1.38290801499662</v>
      </c>
      <c r="K772">
        <v>1.90799883010019</v>
      </c>
      <c r="L772">
        <v>49.274315764699999</v>
      </c>
      <c r="M772">
        <v>50.007113297099998</v>
      </c>
      <c r="N772">
        <v>49.2743157646741</v>
      </c>
      <c r="O772" t="s">
        <v>1429</v>
      </c>
      <c r="P772">
        <v>3.91336785168243</v>
      </c>
      <c r="Q772">
        <v>3.91336785168243</v>
      </c>
      <c r="R772" t="s">
        <v>1448</v>
      </c>
      <c r="S772" t="s">
        <v>1449</v>
      </c>
      <c r="T772" t="s">
        <v>1450</v>
      </c>
      <c r="U772">
        <v>12.177815682424299</v>
      </c>
    </row>
    <row r="773" spans="1:21" hidden="1" x14ac:dyDescent="0.25">
      <c r="A773" t="s">
        <v>1435</v>
      </c>
      <c r="B773">
        <v>8</v>
      </c>
      <c r="C773">
        <v>2.19249725342</v>
      </c>
      <c r="D773">
        <v>2.23118203715</v>
      </c>
      <c r="E773">
        <v>10.051880973799999</v>
      </c>
      <c r="F773">
        <v>10.106787943800001</v>
      </c>
      <c r="G773">
        <v>0</v>
      </c>
      <c r="H773">
        <v>1.8103872234204901</v>
      </c>
      <c r="I773">
        <v>1.54945214658999</v>
      </c>
      <c r="J773">
        <v>0</v>
      </c>
      <c r="K773">
        <v>0</v>
      </c>
      <c r="L773">
        <v>0</v>
      </c>
      <c r="M773">
        <v>0</v>
      </c>
      <c r="N773">
        <v>0</v>
      </c>
      <c r="P773">
        <v>0</v>
      </c>
      <c r="Q773">
        <v>0</v>
      </c>
      <c r="T773" t="s">
        <v>1451</v>
      </c>
    </row>
    <row r="774" spans="1:21" hidden="1" x14ac:dyDescent="0.25">
      <c r="A774" t="s">
        <v>1435</v>
      </c>
      <c r="B774">
        <v>9</v>
      </c>
      <c r="C774">
        <v>7.7083587646499998</v>
      </c>
      <c r="D774">
        <v>7.98137142635</v>
      </c>
      <c r="E774">
        <v>14.1868724646</v>
      </c>
      <c r="F774">
        <v>14.071403865600001</v>
      </c>
      <c r="G774">
        <v>0</v>
      </c>
      <c r="H774">
        <v>3.5464844332805798</v>
      </c>
      <c r="I774">
        <v>2.7735864996988702</v>
      </c>
      <c r="J774">
        <v>0</v>
      </c>
      <c r="K774">
        <v>0</v>
      </c>
      <c r="L774">
        <v>0</v>
      </c>
      <c r="M774">
        <v>0</v>
      </c>
      <c r="N774">
        <v>0</v>
      </c>
      <c r="P774">
        <v>0</v>
      </c>
      <c r="Q774">
        <v>0</v>
      </c>
      <c r="T774" t="s">
        <v>1452</v>
      </c>
    </row>
    <row r="775" spans="1:21" hidden="1" x14ac:dyDescent="0.25">
      <c r="A775" t="s">
        <v>1453</v>
      </c>
      <c r="B775">
        <v>1</v>
      </c>
      <c r="C775">
        <v>28.0408859253</v>
      </c>
      <c r="D775">
        <v>29.658298031699999</v>
      </c>
      <c r="E775">
        <v>17.404127100499998</v>
      </c>
      <c r="F775">
        <v>17.621732156899999</v>
      </c>
      <c r="G775">
        <v>16.794167449944901</v>
      </c>
      <c r="H775">
        <v>6.2740884933294598</v>
      </c>
      <c r="I775">
        <v>5.6949838855549002</v>
      </c>
      <c r="J775">
        <v>6.1601681749154098</v>
      </c>
      <c r="K775">
        <v>6.4346113283345296</v>
      </c>
      <c r="L775">
        <v>14.9458330396</v>
      </c>
      <c r="M775">
        <v>14.673128547599999</v>
      </c>
      <c r="N775">
        <v>14.945833039629999</v>
      </c>
      <c r="O775" t="s">
        <v>1383</v>
      </c>
      <c r="P775">
        <v>4.2778045767487596</v>
      </c>
      <c r="Q775">
        <v>4.2778045767487596</v>
      </c>
      <c r="R775" t="s">
        <v>1454</v>
      </c>
      <c r="S775" t="s">
        <v>1455</v>
      </c>
      <c r="T775" t="s">
        <v>1456</v>
      </c>
      <c r="U775">
        <v>3.55219620398872</v>
      </c>
    </row>
    <row r="776" spans="1:21" hidden="1" x14ac:dyDescent="0.25">
      <c r="A776" t="s">
        <v>1453</v>
      </c>
      <c r="B776">
        <v>2</v>
      </c>
      <c r="C776">
        <v>21.9365119934</v>
      </c>
      <c r="D776">
        <v>23.950316669700001</v>
      </c>
      <c r="E776">
        <v>21.997211722999999</v>
      </c>
      <c r="F776">
        <v>23.374141750100002</v>
      </c>
      <c r="G776">
        <v>21.1953480970326</v>
      </c>
      <c r="H776">
        <v>5.42519889313989</v>
      </c>
      <c r="I776">
        <v>5.1629019883837</v>
      </c>
      <c r="J776">
        <v>5.5233847522510002</v>
      </c>
      <c r="K776">
        <v>5.9241336826618802</v>
      </c>
      <c r="L776">
        <v>16.602899548300002</v>
      </c>
      <c r="M776">
        <v>15.5510557556</v>
      </c>
      <c r="N776">
        <v>16.6028995483193</v>
      </c>
      <c r="O776" t="s">
        <v>1457</v>
      </c>
      <c r="P776">
        <v>2.7971954714174001</v>
      </c>
      <c r="Q776">
        <v>2.7971954714174001</v>
      </c>
      <c r="R776" t="s">
        <v>1458</v>
      </c>
      <c r="S776" t="s">
        <v>1459</v>
      </c>
      <c r="T776" t="s">
        <v>1460</v>
      </c>
      <c r="U776">
        <v>4.5803067211405999</v>
      </c>
    </row>
    <row r="777" spans="1:21" hidden="1" x14ac:dyDescent="0.25">
      <c r="A777" t="s">
        <v>1453</v>
      </c>
      <c r="B777">
        <v>3</v>
      </c>
      <c r="C777">
        <v>18.843936920200001</v>
      </c>
      <c r="D777">
        <v>20.207360961599999</v>
      </c>
      <c r="E777">
        <v>20.091044277200002</v>
      </c>
      <c r="F777">
        <v>21.089796494600002</v>
      </c>
      <c r="G777">
        <v>21.287480140783199</v>
      </c>
      <c r="H777">
        <v>5.6033122521582301</v>
      </c>
      <c r="I777">
        <v>4.2869461081816196</v>
      </c>
      <c r="J777">
        <v>5.6337627397710097</v>
      </c>
      <c r="K777">
        <v>6.0462981536913496</v>
      </c>
      <c r="L777">
        <v>25.940413626000002</v>
      </c>
      <c r="M777">
        <v>26.327335926100002</v>
      </c>
      <c r="N777">
        <v>25.940413625952001</v>
      </c>
      <c r="O777" t="s">
        <v>1440</v>
      </c>
      <c r="P777">
        <v>1.27824848819975</v>
      </c>
      <c r="Q777">
        <v>1.27824848819975</v>
      </c>
      <c r="R777" t="s">
        <v>1389</v>
      </c>
      <c r="S777" t="s">
        <v>1461</v>
      </c>
      <c r="T777" t="s">
        <v>1462</v>
      </c>
      <c r="U777">
        <v>2.8033633080075</v>
      </c>
    </row>
    <row r="778" spans="1:21" x14ac:dyDescent="0.25">
      <c r="A778" t="s">
        <v>1453</v>
      </c>
      <c r="B778">
        <v>4</v>
      </c>
      <c r="C778">
        <v>30.383396148700001</v>
      </c>
      <c r="D778">
        <v>32.125083706200002</v>
      </c>
      <c r="E778">
        <v>17.6774894353</v>
      </c>
      <c r="F778">
        <v>18.343958284100001</v>
      </c>
      <c r="G778">
        <v>19.0940795193778</v>
      </c>
      <c r="H778">
        <v>6.4227593354225601</v>
      </c>
      <c r="I778">
        <v>6.0394790814591</v>
      </c>
      <c r="J778">
        <v>6.5200493452073101</v>
      </c>
      <c r="K778">
        <v>6.8996492878185602</v>
      </c>
      <c r="L778">
        <v>18.920381492499999</v>
      </c>
      <c r="M778">
        <v>19.2838047537</v>
      </c>
      <c r="N778">
        <v>18.920381492484498</v>
      </c>
      <c r="O778" t="s">
        <v>1308</v>
      </c>
      <c r="P778">
        <v>4.2830662427156199</v>
      </c>
      <c r="Q778">
        <v>4.2830662427156199</v>
      </c>
      <c r="R778" t="s">
        <v>1463</v>
      </c>
      <c r="S778" t="s">
        <v>1325</v>
      </c>
      <c r="T778" t="s">
        <v>1464</v>
      </c>
      <c r="U778">
        <v>8.6112732450258793</v>
      </c>
    </row>
    <row r="779" spans="1:21" hidden="1" x14ac:dyDescent="0.25">
      <c r="A779" t="s">
        <v>1453</v>
      </c>
      <c r="B779">
        <v>5</v>
      </c>
      <c r="C779">
        <v>7.2121620178199999</v>
      </c>
      <c r="D779">
        <v>7.9202190956400003</v>
      </c>
      <c r="E779">
        <v>19.1428549432</v>
      </c>
      <c r="F779">
        <v>13.668550227700001</v>
      </c>
      <c r="G779">
        <v>0</v>
      </c>
      <c r="H779">
        <v>3.0575622791172399</v>
      </c>
      <c r="I779">
        <v>3.0259568442695701</v>
      </c>
      <c r="J779">
        <v>0</v>
      </c>
      <c r="K779">
        <v>0</v>
      </c>
      <c r="L779">
        <v>0</v>
      </c>
      <c r="M779">
        <v>0</v>
      </c>
      <c r="N779">
        <v>0</v>
      </c>
      <c r="P779">
        <v>0</v>
      </c>
      <c r="Q779">
        <v>0</v>
      </c>
      <c r="T779" t="s">
        <v>1465</v>
      </c>
    </row>
    <row r="780" spans="1:21" hidden="1" x14ac:dyDescent="0.25">
      <c r="A780" t="s">
        <v>1453</v>
      </c>
      <c r="B780">
        <v>6</v>
      </c>
      <c r="C780">
        <v>1.0154724121100001</v>
      </c>
      <c r="D780">
        <v>1.4157745664100001</v>
      </c>
      <c r="E780">
        <v>43.968862120399997</v>
      </c>
      <c r="F780">
        <v>43.605413860299997</v>
      </c>
      <c r="G780">
        <v>45.299575334758799</v>
      </c>
      <c r="H780">
        <v>1.54034425163184</v>
      </c>
      <c r="I780">
        <v>0.85518121450712203</v>
      </c>
      <c r="J780">
        <v>1.38290801499662</v>
      </c>
      <c r="K780">
        <v>1.96603365342058</v>
      </c>
      <c r="L780">
        <v>50.659301638800002</v>
      </c>
      <c r="M780">
        <v>51.852530395199999</v>
      </c>
      <c r="N780">
        <v>50.659301638820097</v>
      </c>
      <c r="O780" t="s">
        <v>1429</v>
      </c>
      <c r="P780">
        <v>4.0276198954986802</v>
      </c>
      <c r="Q780">
        <v>4.0276198954986802</v>
      </c>
      <c r="R780" t="s">
        <v>1448</v>
      </c>
      <c r="S780" t="s">
        <v>1449</v>
      </c>
      <c r="T780" t="s">
        <v>1466</v>
      </c>
      <c r="U780">
        <v>12.8993801455333</v>
      </c>
    </row>
    <row r="781" spans="1:21" hidden="1" x14ac:dyDescent="0.25">
      <c r="A781" t="s">
        <v>1453</v>
      </c>
      <c r="B781">
        <v>8</v>
      </c>
      <c r="C781">
        <v>2.4463653564499999</v>
      </c>
      <c r="D781">
        <v>2.4804624453200002</v>
      </c>
      <c r="E781">
        <v>8.6423759587299998</v>
      </c>
      <c r="F781">
        <v>8.5216157715299996</v>
      </c>
      <c r="G781">
        <v>0</v>
      </c>
      <c r="H781">
        <v>1.8802995902953299</v>
      </c>
      <c r="I781">
        <v>1.6666752803631</v>
      </c>
      <c r="J781">
        <v>0</v>
      </c>
      <c r="K781">
        <v>0</v>
      </c>
      <c r="L781">
        <v>0</v>
      </c>
      <c r="M781">
        <v>0</v>
      </c>
      <c r="N781">
        <v>0</v>
      </c>
      <c r="P781">
        <v>0</v>
      </c>
      <c r="Q781">
        <v>0</v>
      </c>
      <c r="T781" t="s">
        <v>1467</v>
      </c>
    </row>
    <row r="782" spans="1:21" hidden="1" x14ac:dyDescent="0.25">
      <c r="A782" t="s">
        <v>1453</v>
      </c>
      <c r="B782">
        <v>9</v>
      </c>
      <c r="C782">
        <v>7.5698852539099999</v>
      </c>
      <c r="D782">
        <v>7.83132945944</v>
      </c>
      <c r="E782">
        <v>14.010065062400001</v>
      </c>
      <c r="F782">
        <v>14.0639218983</v>
      </c>
      <c r="G782">
        <v>0</v>
      </c>
      <c r="H782">
        <v>3.4374716882124101</v>
      </c>
      <c r="I782">
        <v>2.8098622908550599</v>
      </c>
      <c r="J782">
        <v>0</v>
      </c>
      <c r="K782">
        <v>0</v>
      </c>
      <c r="L782">
        <v>0</v>
      </c>
      <c r="M782">
        <v>0</v>
      </c>
      <c r="N782">
        <v>0</v>
      </c>
      <c r="P782">
        <v>0</v>
      </c>
      <c r="Q782">
        <v>0</v>
      </c>
      <c r="T782" t="s">
        <v>1468</v>
      </c>
    </row>
    <row r="783" spans="1:21" hidden="1" x14ac:dyDescent="0.25">
      <c r="A783" t="s">
        <v>1469</v>
      </c>
      <c r="B783">
        <v>1</v>
      </c>
      <c r="C783">
        <v>27.833175659199998</v>
      </c>
      <c r="D783">
        <v>29.384114008800001</v>
      </c>
      <c r="E783">
        <v>17.2175375299</v>
      </c>
      <c r="F783">
        <v>17.240436605900001</v>
      </c>
      <c r="G783">
        <v>16.6895041145901</v>
      </c>
      <c r="H783">
        <v>6.1928402970572298</v>
      </c>
      <c r="I783">
        <v>5.7263915117852298</v>
      </c>
      <c r="J783">
        <v>6.0352476952169596</v>
      </c>
      <c r="K783">
        <v>6.3006623421708703</v>
      </c>
      <c r="L783">
        <v>15.017280314100001</v>
      </c>
      <c r="M783">
        <v>15.466587212</v>
      </c>
      <c r="N783">
        <v>15.017280314142001</v>
      </c>
      <c r="O783" t="s">
        <v>1383</v>
      </c>
      <c r="P783">
        <v>4.4071970838584598</v>
      </c>
      <c r="Q783">
        <v>4.4071970838584598</v>
      </c>
      <c r="R783" t="s">
        <v>1470</v>
      </c>
      <c r="S783" t="s">
        <v>1471</v>
      </c>
      <c r="T783" t="s">
        <v>1472</v>
      </c>
      <c r="U783">
        <v>3.5919573556875899</v>
      </c>
    </row>
    <row r="784" spans="1:21" hidden="1" x14ac:dyDescent="0.25">
      <c r="A784" t="s">
        <v>1469</v>
      </c>
      <c r="B784">
        <v>2</v>
      </c>
      <c r="C784">
        <v>22.663497924800001</v>
      </c>
      <c r="D784">
        <v>24.453924430600001</v>
      </c>
      <c r="E784">
        <v>20.6254740095</v>
      </c>
      <c r="F784">
        <v>21.968038944700002</v>
      </c>
      <c r="G784">
        <v>21.2630907973791</v>
      </c>
      <c r="H784">
        <v>5.6229672508991699</v>
      </c>
      <c r="I784">
        <v>5.1425015823562896</v>
      </c>
      <c r="J784">
        <v>5.6955935143318701</v>
      </c>
      <c r="K784">
        <v>6.1116434200434799</v>
      </c>
      <c r="L784">
        <v>15.6340676255</v>
      </c>
      <c r="M784">
        <v>14.4356419799</v>
      </c>
      <c r="N784">
        <v>15.6340676255367</v>
      </c>
      <c r="O784" t="s">
        <v>1473</v>
      </c>
      <c r="P784">
        <v>3.3145326588586599</v>
      </c>
      <c r="Q784">
        <v>3.3145326588586599</v>
      </c>
      <c r="R784" t="s">
        <v>1474</v>
      </c>
      <c r="S784" t="s">
        <v>1475</v>
      </c>
      <c r="T784" t="s">
        <v>1476</v>
      </c>
      <c r="U784">
        <v>4.9035809515714401</v>
      </c>
    </row>
    <row r="785" spans="1:21" hidden="1" x14ac:dyDescent="0.25">
      <c r="A785" t="s">
        <v>1469</v>
      </c>
      <c r="B785">
        <v>3</v>
      </c>
      <c r="C785">
        <v>19.651699066199999</v>
      </c>
      <c r="D785">
        <v>21.0575565993</v>
      </c>
      <c r="E785">
        <v>19.888146364699999</v>
      </c>
      <c r="F785">
        <v>20.902344125300001</v>
      </c>
      <c r="G785">
        <v>20.978771155013899</v>
      </c>
      <c r="H785">
        <v>5.6761249766128401</v>
      </c>
      <c r="I785">
        <v>4.4169230780863904</v>
      </c>
      <c r="J785">
        <v>5.7302497348654704</v>
      </c>
      <c r="K785">
        <v>6.1370558838043099</v>
      </c>
      <c r="L785">
        <v>26.4689352961</v>
      </c>
      <c r="M785">
        <v>26.129868094399999</v>
      </c>
      <c r="N785">
        <v>26.468935296072399</v>
      </c>
      <c r="O785" t="s">
        <v>1477</v>
      </c>
      <c r="P785">
        <v>1.36463678388748</v>
      </c>
      <c r="Q785">
        <v>1.36463678388748</v>
      </c>
      <c r="R785" t="s">
        <v>1478</v>
      </c>
      <c r="S785" t="s">
        <v>1479</v>
      </c>
      <c r="T785" t="s">
        <v>1480</v>
      </c>
      <c r="U785">
        <v>2.9510379986128901</v>
      </c>
    </row>
    <row r="786" spans="1:21" x14ac:dyDescent="0.25">
      <c r="A786" t="s">
        <v>1469</v>
      </c>
      <c r="B786">
        <v>4</v>
      </c>
      <c r="C786">
        <v>30.556488037099999</v>
      </c>
      <c r="D786">
        <v>32.201501895299998</v>
      </c>
      <c r="E786">
        <v>17.246585297999999</v>
      </c>
      <c r="F786">
        <v>17.860003700299998</v>
      </c>
      <c r="G786">
        <v>19.094445060989699</v>
      </c>
      <c r="H786">
        <v>6.4250105189571398</v>
      </c>
      <c r="I786">
        <v>6.0684213924876502</v>
      </c>
      <c r="J786">
        <v>6.5159575984623901</v>
      </c>
      <c r="K786">
        <v>6.8953345464018296</v>
      </c>
      <c r="L786">
        <v>18.909474959600001</v>
      </c>
      <c r="M786">
        <v>19.086086616399999</v>
      </c>
      <c r="N786">
        <v>18.9094749596191</v>
      </c>
      <c r="O786" t="s">
        <v>1481</v>
      </c>
      <c r="P786">
        <v>4.1878338869940501</v>
      </c>
      <c r="Q786">
        <v>4.1878338869940501</v>
      </c>
      <c r="R786" t="s">
        <v>1482</v>
      </c>
      <c r="S786" t="s">
        <v>1325</v>
      </c>
      <c r="T786" t="s">
        <v>1483</v>
      </c>
      <c r="U786">
        <v>8.5670841223122398</v>
      </c>
    </row>
    <row r="787" spans="1:21" hidden="1" x14ac:dyDescent="0.25">
      <c r="A787" t="s">
        <v>1469</v>
      </c>
      <c r="B787">
        <v>5</v>
      </c>
      <c r="C787">
        <v>7.0621490478500002</v>
      </c>
      <c r="D787">
        <v>7.3506121816099999</v>
      </c>
      <c r="E787">
        <v>12.864826366899999</v>
      </c>
      <c r="F787">
        <v>11.438644378299999</v>
      </c>
      <c r="G787">
        <v>0</v>
      </c>
      <c r="H787">
        <v>3.0457237680298199</v>
      </c>
      <c r="I787">
        <v>2.9737395481652902</v>
      </c>
      <c r="J787">
        <v>0</v>
      </c>
      <c r="K787">
        <v>0</v>
      </c>
      <c r="L787">
        <v>0</v>
      </c>
      <c r="M787">
        <v>0</v>
      </c>
      <c r="N787">
        <v>0</v>
      </c>
      <c r="P787">
        <v>0</v>
      </c>
      <c r="Q787">
        <v>0</v>
      </c>
      <c r="T787" t="s">
        <v>1484</v>
      </c>
    </row>
    <row r="788" spans="1:21" hidden="1" x14ac:dyDescent="0.25">
      <c r="A788" t="s">
        <v>1469</v>
      </c>
      <c r="B788">
        <v>8</v>
      </c>
      <c r="C788">
        <v>2.52714157104</v>
      </c>
      <c r="D788">
        <v>2.5626703606199999</v>
      </c>
      <c r="E788">
        <v>8.68761362527</v>
      </c>
      <c r="F788">
        <v>8.61471839921</v>
      </c>
      <c r="G788">
        <v>0</v>
      </c>
      <c r="H788">
        <v>1.9156055657651101</v>
      </c>
      <c r="I788">
        <v>1.68759683560603</v>
      </c>
      <c r="J788">
        <v>0</v>
      </c>
      <c r="K788">
        <v>0</v>
      </c>
      <c r="L788">
        <v>0</v>
      </c>
      <c r="M788">
        <v>0</v>
      </c>
      <c r="N788">
        <v>0</v>
      </c>
      <c r="P788">
        <v>0</v>
      </c>
      <c r="Q788">
        <v>0</v>
      </c>
      <c r="T788" t="s">
        <v>1485</v>
      </c>
    </row>
    <row r="789" spans="1:21" hidden="1" x14ac:dyDescent="0.25">
      <c r="A789" t="s">
        <v>1469</v>
      </c>
      <c r="B789">
        <v>9</v>
      </c>
      <c r="C789">
        <v>7.5583457946800001</v>
      </c>
      <c r="D789">
        <v>7.8375813533400001</v>
      </c>
      <c r="E789">
        <v>14.4983466503</v>
      </c>
      <c r="F789">
        <v>14.657260537699999</v>
      </c>
      <c r="G789">
        <v>0</v>
      </c>
      <c r="H789">
        <v>3.4472517839969901</v>
      </c>
      <c r="I789">
        <v>2.7980397257935801</v>
      </c>
      <c r="J789">
        <v>0</v>
      </c>
      <c r="K789">
        <v>0</v>
      </c>
      <c r="L789">
        <v>0</v>
      </c>
      <c r="M789">
        <v>0</v>
      </c>
      <c r="N789">
        <v>0</v>
      </c>
      <c r="P789">
        <v>0</v>
      </c>
      <c r="Q789">
        <v>0</v>
      </c>
      <c r="T789" t="s">
        <v>1486</v>
      </c>
    </row>
    <row r="790" spans="1:21" hidden="1" x14ac:dyDescent="0.25">
      <c r="A790" t="s">
        <v>1487</v>
      </c>
      <c r="B790">
        <v>1</v>
      </c>
      <c r="C790">
        <v>28.0870437622</v>
      </c>
      <c r="D790">
        <v>29.7698677604</v>
      </c>
      <c r="E790">
        <v>17.820093730100002</v>
      </c>
      <c r="F790">
        <v>17.9937539941</v>
      </c>
      <c r="G790">
        <v>17.3057691836235</v>
      </c>
      <c r="H790">
        <v>6.25677528418165</v>
      </c>
      <c r="I790">
        <v>5.7203374002816796</v>
      </c>
      <c r="J790">
        <v>6.1055147594976802</v>
      </c>
      <c r="K790">
        <v>6.3950114832556002</v>
      </c>
      <c r="L790">
        <v>14.778913434</v>
      </c>
      <c r="M790">
        <v>15.0030371378</v>
      </c>
      <c r="N790">
        <v>14.778913433996999</v>
      </c>
      <c r="O790" t="s">
        <v>1383</v>
      </c>
      <c r="P790">
        <v>4.2964113077138597</v>
      </c>
      <c r="Q790">
        <v>4.2964113077138597</v>
      </c>
      <c r="R790" t="s">
        <v>1417</v>
      </c>
      <c r="S790" t="s">
        <v>1488</v>
      </c>
      <c r="T790" t="s">
        <v>1489</v>
      </c>
      <c r="U790">
        <v>3.6122274028366599</v>
      </c>
    </row>
    <row r="791" spans="1:21" hidden="1" x14ac:dyDescent="0.25">
      <c r="A791" t="s">
        <v>1487</v>
      </c>
      <c r="B791">
        <v>2</v>
      </c>
      <c r="C791">
        <v>21.071052551299999</v>
      </c>
      <c r="D791">
        <v>23.7956398806</v>
      </c>
      <c r="E791">
        <v>25.389496450100001</v>
      </c>
      <c r="F791">
        <v>27.4222432111</v>
      </c>
      <c r="G791">
        <v>25.493173069520299</v>
      </c>
      <c r="H791">
        <v>5.30590709139216</v>
      </c>
      <c r="I791">
        <v>5.0664051718621597</v>
      </c>
      <c r="J791">
        <v>5.1977648002542596</v>
      </c>
      <c r="K791">
        <v>5.7584247611817903</v>
      </c>
      <c r="L791">
        <v>20.3725371512</v>
      </c>
      <c r="M791">
        <v>18.077738095400001</v>
      </c>
      <c r="N791">
        <v>20.372537151236902</v>
      </c>
      <c r="O791" t="s">
        <v>1490</v>
      </c>
      <c r="P791">
        <v>2.46100948344337</v>
      </c>
      <c r="Q791">
        <v>2.46100948344337</v>
      </c>
      <c r="R791" t="s">
        <v>1491</v>
      </c>
      <c r="S791" t="s">
        <v>1492</v>
      </c>
      <c r="T791" t="s">
        <v>1493</v>
      </c>
      <c r="U791">
        <v>5.2436030357513896</v>
      </c>
    </row>
    <row r="792" spans="1:21" hidden="1" x14ac:dyDescent="0.25">
      <c r="A792" t="s">
        <v>1487</v>
      </c>
      <c r="B792">
        <v>3</v>
      </c>
      <c r="C792">
        <v>19.086265564000001</v>
      </c>
      <c r="D792">
        <v>20.606191922800001</v>
      </c>
      <c r="E792">
        <v>21.068363417800001</v>
      </c>
      <c r="F792">
        <v>22.0769238757</v>
      </c>
      <c r="G792">
        <v>22.0999676266823</v>
      </c>
      <c r="H792">
        <v>5.5785878918488496</v>
      </c>
      <c r="I792">
        <v>4.3616756479823797</v>
      </c>
      <c r="J792">
        <v>5.6119576886703504</v>
      </c>
      <c r="K792">
        <v>6.0569703019673504</v>
      </c>
      <c r="L792">
        <v>26.393247338199998</v>
      </c>
      <c r="M792">
        <v>26.858405712500002</v>
      </c>
      <c r="N792">
        <v>26.393247338189202</v>
      </c>
      <c r="O792" t="s">
        <v>1494</v>
      </c>
      <c r="P792">
        <v>1.1518136878721801</v>
      </c>
      <c r="Q792">
        <v>1.1518136878721801</v>
      </c>
      <c r="R792" t="s">
        <v>1495</v>
      </c>
      <c r="S792" t="s">
        <v>1496</v>
      </c>
      <c r="T792" t="s">
        <v>1497</v>
      </c>
      <c r="U792">
        <v>2.8795157808720702</v>
      </c>
    </row>
    <row r="793" spans="1:21" x14ac:dyDescent="0.25">
      <c r="A793" t="s">
        <v>1487</v>
      </c>
      <c r="B793">
        <v>4</v>
      </c>
      <c r="C793">
        <v>31.029605865499999</v>
      </c>
      <c r="D793">
        <v>32.869860524899998</v>
      </c>
      <c r="E793">
        <v>17.974105910500001</v>
      </c>
      <c r="F793">
        <v>18.373526570199999</v>
      </c>
      <c r="G793">
        <v>19.0179812915067</v>
      </c>
      <c r="H793">
        <v>6.4505116784404803</v>
      </c>
      <c r="I793">
        <v>6.1396072189705899</v>
      </c>
      <c r="J793">
        <v>6.5249148870367897</v>
      </c>
      <c r="K793">
        <v>6.9016310664518503</v>
      </c>
      <c r="L793">
        <v>18.618067857700002</v>
      </c>
      <c r="M793">
        <v>19.101583074200001</v>
      </c>
      <c r="N793">
        <v>18.618067857713001</v>
      </c>
      <c r="O793" t="s">
        <v>1498</v>
      </c>
      <c r="P793">
        <v>4.2334403716920797</v>
      </c>
      <c r="Q793">
        <v>4.2334403716920797</v>
      </c>
      <c r="R793" t="s">
        <v>1499</v>
      </c>
      <c r="S793" t="s">
        <v>1500</v>
      </c>
      <c r="T793" t="s">
        <v>1501</v>
      </c>
      <c r="U793">
        <v>8.5446821781139697</v>
      </c>
    </row>
    <row r="794" spans="1:21" hidden="1" x14ac:dyDescent="0.25">
      <c r="A794" t="s">
        <v>1487</v>
      </c>
      <c r="B794">
        <v>5</v>
      </c>
      <c r="C794">
        <v>6.8198204040499997</v>
      </c>
      <c r="D794">
        <v>8.1210482187800004</v>
      </c>
      <c r="E794">
        <v>27.2870691376</v>
      </c>
      <c r="F794">
        <v>21.2357806445</v>
      </c>
      <c r="G794">
        <v>0</v>
      </c>
      <c r="H794">
        <v>2.97719570206629</v>
      </c>
      <c r="I794">
        <v>2.9361668624946602</v>
      </c>
      <c r="J794">
        <v>0</v>
      </c>
      <c r="K794">
        <v>0</v>
      </c>
      <c r="L794">
        <v>0</v>
      </c>
      <c r="M794">
        <v>0</v>
      </c>
      <c r="N794">
        <v>0</v>
      </c>
      <c r="P794">
        <v>0</v>
      </c>
      <c r="Q794">
        <v>0</v>
      </c>
      <c r="T794" t="s">
        <v>1502</v>
      </c>
    </row>
    <row r="795" spans="1:21" hidden="1" x14ac:dyDescent="0.25">
      <c r="A795" t="s">
        <v>1487</v>
      </c>
      <c r="B795">
        <v>6</v>
      </c>
      <c r="C795">
        <v>0.77314376831099996</v>
      </c>
      <c r="D795">
        <v>1.1357733460499999</v>
      </c>
      <c r="E795">
        <v>46.676057058600001</v>
      </c>
      <c r="F795">
        <v>46.4002028353</v>
      </c>
      <c r="G795">
        <v>47.722967922795398</v>
      </c>
      <c r="H795">
        <v>1.2707435312183899</v>
      </c>
      <c r="I795">
        <v>0.78260327906871496</v>
      </c>
      <c r="J795">
        <v>1.1465995769686901</v>
      </c>
      <c r="K795">
        <v>1.70443342203191</v>
      </c>
      <c r="L795">
        <v>49.1125639308</v>
      </c>
      <c r="M795">
        <v>50.687211424099999</v>
      </c>
      <c r="N795">
        <v>49.112563930813998</v>
      </c>
      <c r="O795" t="s">
        <v>1503</v>
      </c>
      <c r="P795">
        <v>4.3836855895122504</v>
      </c>
      <c r="Q795">
        <v>4.3836855895122504</v>
      </c>
      <c r="R795" t="s">
        <v>1504</v>
      </c>
      <c r="S795" t="s">
        <v>1505</v>
      </c>
      <c r="T795" t="s">
        <v>1506</v>
      </c>
      <c r="U795">
        <v>14.205396679582201</v>
      </c>
    </row>
    <row r="796" spans="1:21" hidden="1" x14ac:dyDescent="0.25">
      <c r="A796" t="s">
        <v>1487</v>
      </c>
      <c r="B796">
        <v>8</v>
      </c>
      <c r="C796">
        <v>2.6540756225600002</v>
      </c>
      <c r="D796">
        <v>2.6991256582799998</v>
      </c>
      <c r="E796">
        <v>9.6706571962299996</v>
      </c>
      <c r="F796">
        <v>9.8882491088200002</v>
      </c>
      <c r="G796">
        <v>0</v>
      </c>
      <c r="H796">
        <v>1.9799243393506101</v>
      </c>
      <c r="I796">
        <v>1.7171348851497701</v>
      </c>
      <c r="J796">
        <v>0</v>
      </c>
      <c r="K796">
        <v>0</v>
      </c>
      <c r="L796">
        <v>0</v>
      </c>
      <c r="M796">
        <v>0</v>
      </c>
      <c r="N796">
        <v>0</v>
      </c>
      <c r="P796">
        <v>0</v>
      </c>
      <c r="Q796">
        <v>0</v>
      </c>
      <c r="T796" t="s">
        <v>1507</v>
      </c>
    </row>
    <row r="797" spans="1:21" hidden="1" x14ac:dyDescent="0.25">
      <c r="A797" t="s">
        <v>1487</v>
      </c>
      <c r="B797">
        <v>9</v>
      </c>
      <c r="C797">
        <v>7.33909606934</v>
      </c>
      <c r="D797">
        <v>7.6604909286199998</v>
      </c>
      <c r="E797">
        <v>15.8314708258</v>
      </c>
      <c r="F797">
        <v>16.002061415499998</v>
      </c>
      <c r="G797">
        <v>0</v>
      </c>
      <c r="H797">
        <v>3.3354770608828201</v>
      </c>
      <c r="I797">
        <v>2.80814789656888</v>
      </c>
      <c r="J797">
        <v>0</v>
      </c>
      <c r="K797">
        <v>0</v>
      </c>
      <c r="L797">
        <v>0</v>
      </c>
      <c r="M797">
        <v>0</v>
      </c>
      <c r="N797">
        <v>0</v>
      </c>
      <c r="P797">
        <v>0</v>
      </c>
      <c r="Q797">
        <v>0</v>
      </c>
      <c r="T797" t="s">
        <v>1508</v>
      </c>
    </row>
    <row r="798" spans="1:21" hidden="1" x14ac:dyDescent="0.25">
      <c r="A798" t="s">
        <v>1509</v>
      </c>
      <c r="B798">
        <v>1</v>
      </c>
      <c r="C798">
        <v>28.0870437622</v>
      </c>
      <c r="D798">
        <v>29.791978094099999</v>
      </c>
      <c r="E798">
        <v>17.9364687789</v>
      </c>
      <c r="F798">
        <v>18.152143087300001</v>
      </c>
      <c r="G798">
        <v>17.634989390143399</v>
      </c>
      <c r="H798">
        <v>6.2481697691040399</v>
      </c>
      <c r="I798">
        <v>5.7271551661076501</v>
      </c>
      <c r="J798">
        <v>6.0032047362682901</v>
      </c>
      <c r="K798">
        <v>6.29923185339615</v>
      </c>
      <c r="L798">
        <v>16.262048948499999</v>
      </c>
      <c r="M798">
        <v>15.7887355055</v>
      </c>
      <c r="N798">
        <v>16.262048948491</v>
      </c>
      <c r="O798" t="s">
        <v>328</v>
      </c>
      <c r="P798">
        <v>4.3274099735453104</v>
      </c>
      <c r="Q798">
        <v>4.3274099735453104</v>
      </c>
      <c r="R798" t="s">
        <v>1470</v>
      </c>
      <c r="S798" t="s">
        <v>1488</v>
      </c>
      <c r="T798" t="s">
        <v>1510</v>
      </c>
      <c r="U798">
        <v>3.8074523809276699</v>
      </c>
    </row>
    <row r="799" spans="1:21" hidden="1" x14ac:dyDescent="0.25">
      <c r="A799" t="s">
        <v>1509</v>
      </c>
      <c r="B799">
        <v>2</v>
      </c>
      <c r="C799">
        <v>21.1979866028</v>
      </c>
      <c r="D799">
        <v>23.6920057345</v>
      </c>
      <c r="E799">
        <v>24.460279466599999</v>
      </c>
      <c r="F799">
        <v>27.160013635799999</v>
      </c>
      <c r="G799">
        <v>24.551594541236302</v>
      </c>
      <c r="H799">
        <v>5.4383568922662802</v>
      </c>
      <c r="I799">
        <v>4.9770596750653597</v>
      </c>
      <c r="J799">
        <v>5.4125904983108297</v>
      </c>
      <c r="K799">
        <v>5.9505992103616796</v>
      </c>
      <c r="L799">
        <v>18.099523760899999</v>
      </c>
      <c r="M799">
        <v>16.107622617000001</v>
      </c>
      <c r="N799">
        <v>18.099523760896101</v>
      </c>
      <c r="O799" t="s">
        <v>1401</v>
      </c>
      <c r="P799">
        <v>2.8019450429407402</v>
      </c>
      <c r="Q799">
        <v>2.8019450429407402</v>
      </c>
      <c r="R799" t="s">
        <v>1511</v>
      </c>
      <c r="S799" t="s">
        <v>1512</v>
      </c>
      <c r="T799" t="s">
        <v>1513</v>
      </c>
      <c r="U799">
        <v>5.5844418178809399</v>
      </c>
    </row>
    <row r="800" spans="1:21" hidden="1" x14ac:dyDescent="0.25">
      <c r="A800" t="s">
        <v>1509</v>
      </c>
      <c r="B800">
        <v>3</v>
      </c>
      <c r="C800">
        <v>18.6016082764</v>
      </c>
      <c r="D800">
        <v>20.444022735099999</v>
      </c>
      <c r="E800">
        <v>23.3885855005</v>
      </c>
      <c r="F800">
        <v>24.616798521100002</v>
      </c>
      <c r="G800">
        <v>24.954177536251901</v>
      </c>
      <c r="H800">
        <v>5.3703283874165599</v>
      </c>
      <c r="I800">
        <v>4.4174517348344597</v>
      </c>
      <c r="J800">
        <v>5.4271972214750104</v>
      </c>
      <c r="K800">
        <v>5.9860191192029797</v>
      </c>
      <c r="L800">
        <v>27.030485391999999</v>
      </c>
      <c r="M800">
        <v>28.162873810299999</v>
      </c>
      <c r="N800">
        <v>27.030485392033501</v>
      </c>
      <c r="O800" t="s">
        <v>1338</v>
      </c>
      <c r="P800">
        <v>1.3238024608741299</v>
      </c>
      <c r="Q800">
        <v>1.3238024608741299</v>
      </c>
      <c r="R800" t="s">
        <v>1358</v>
      </c>
      <c r="S800" t="s">
        <v>1514</v>
      </c>
      <c r="T800" t="s">
        <v>1515</v>
      </c>
      <c r="U800">
        <v>3.3110597379587401</v>
      </c>
    </row>
    <row r="801" spans="1:21" x14ac:dyDescent="0.25">
      <c r="A801" t="s">
        <v>1509</v>
      </c>
      <c r="B801">
        <v>4</v>
      </c>
      <c r="C801">
        <v>31.121921539300001</v>
      </c>
      <c r="D801">
        <v>32.851370561400003</v>
      </c>
      <c r="E801">
        <v>17.503526563800001</v>
      </c>
      <c r="F801">
        <v>18.284141826599999</v>
      </c>
      <c r="G801">
        <v>19.284800134537399</v>
      </c>
      <c r="H801">
        <v>6.4875932372663199</v>
      </c>
      <c r="I801">
        <v>6.1256108544323604</v>
      </c>
      <c r="J801">
        <v>6.6103363604168903</v>
      </c>
      <c r="K801">
        <v>7.00330140866566</v>
      </c>
      <c r="L801">
        <v>18.3430392432</v>
      </c>
      <c r="M801">
        <v>18.863102056199999</v>
      </c>
      <c r="N801">
        <v>18.343039243222801</v>
      </c>
      <c r="O801" t="s">
        <v>1481</v>
      </c>
      <c r="P801">
        <v>4.0735145493051004</v>
      </c>
      <c r="Q801">
        <v>4.0735145493051004</v>
      </c>
      <c r="R801" t="s">
        <v>1516</v>
      </c>
      <c r="S801" t="s">
        <v>1325</v>
      </c>
      <c r="T801" t="s">
        <v>1517</v>
      </c>
      <c r="U801">
        <v>8.5350612617505099</v>
      </c>
    </row>
    <row r="802" spans="1:21" hidden="1" x14ac:dyDescent="0.25">
      <c r="A802" t="s">
        <v>1509</v>
      </c>
      <c r="B802">
        <v>5</v>
      </c>
      <c r="C802">
        <v>7.2698593139599996</v>
      </c>
      <c r="D802">
        <v>7.9298422804699999</v>
      </c>
      <c r="E802">
        <v>18.1855287962</v>
      </c>
      <c r="F802">
        <v>13.383063651400001</v>
      </c>
      <c r="G802">
        <v>0</v>
      </c>
      <c r="H802">
        <v>3.09150505951308</v>
      </c>
      <c r="I802">
        <v>3.0164110933416901</v>
      </c>
      <c r="J802">
        <v>0</v>
      </c>
      <c r="K802">
        <v>0</v>
      </c>
      <c r="L802">
        <v>0</v>
      </c>
      <c r="M802">
        <v>0</v>
      </c>
      <c r="N802">
        <v>0</v>
      </c>
      <c r="P802">
        <v>0</v>
      </c>
      <c r="Q802">
        <v>0</v>
      </c>
      <c r="T802" t="s">
        <v>1518</v>
      </c>
    </row>
    <row r="803" spans="1:21" hidden="1" x14ac:dyDescent="0.25">
      <c r="A803" t="s">
        <v>1509</v>
      </c>
      <c r="B803">
        <v>8</v>
      </c>
      <c r="C803">
        <v>2.61945724487</v>
      </c>
      <c r="D803">
        <v>2.6631917441500002</v>
      </c>
      <c r="E803">
        <v>9.6960604593900008</v>
      </c>
      <c r="F803">
        <v>10.0440527687</v>
      </c>
      <c r="G803">
        <v>0</v>
      </c>
      <c r="H803">
        <v>1.97690279701382</v>
      </c>
      <c r="I803">
        <v>1.69386937011865</v>
      </c>
      <c r="J803">
        <v>0</v>
      </c>
      <c r="K803">
        <v>0</v>
      </c>
      <c r="L803">
        <v>0</v>
      </c>
      <c r="M803">
        <v>0</v>
      </c>
      <c r="N803">
        <v>0</v>
      </c>
      <c r="P803">
        <v>0</v>
      </c>
      <c r="Q803">
        <v>0</v>
      </c>
      <c r="T803" t="s">
        <v>1519</v>
      </c>
    </row>
    <row r="804" spans="1:21" hidden="1" x14ac:dyDescent="0.25">
      <c r="A804" t="s">
        <v>1509</v>
      </c>
      <c r="B804">
        <v>9</v>
      </c>
      <c r="C804">
        <v>7.7083587646499998</v>
      </c>
      <c r="D804">
        <v>8.0592563136000006</v>
      </c>
      <c r="E804">
        <v>16.2491489226</v>
      </c>
      <c r="F804">
        <v>16.204048052200001</v>
      </c>
      <c r="G804">
        <v>0</v>
      </c>
      <c r="H804">
        <v>3.3742358111816899</v>
      </c>
      <c r="I804">
        <v>2.9133781924639699</v>
      </c>
      <c r="J804">
        <v>0</v>
      </c>
      <c r="K804">
        <v>0</v>
      </c>
      <c r="L804">
        <v>0</v>
      </c>
      <c r="M804">
        <v>0</v>
      </c>
      <c r="N804">
        <v>0</v>
      </c>
      <c r="P804">
        <v>0</v>
      </c>
      <c r="Q804">
        <v>0</v>
      </c>
      <c r="T804" t="s">
        <v>1520</v>
      </c>
    </row>
    <row r="805" spans="1:21" hidden="1" x14ac:dyDescent="0.25">
      <c r="A805" t="s">
        <v>1521</v>
      </c>
      <c r="B805">
        <v>1</v>
      </c>
      <c r="C805">
        <v>27.902412414600001</v>
      </c>
      <c r="D805">
        <v>29.6257474883</v>
      </c>
      <c r="E805">
        <v>18.024211913399999</v>
      </c>
      <c r="F805">
        <v>18.305635736900001</v>
      </c>
      <c r="G805">
        <v>17.469260241000999</v>
      </c>
      <c r="H805">
        <v>6.2244209969411903</v>
      </c>
      <c r="I805">
        <v>5.7131089484565702</v>
      </c>
      <c r="J805">
        <v>6.0370911384532597</v>
      </c>
      <c r="K805">
        <v>6.3289961816890496</v>
      </c>
      <c r="L805">
        <v>16.021379515500001</v>
      </c>
      <c r="M805">
        <v>15.7082003293</v>
      </c>
      <c r="N805">
        <v>16.0213795155071</v>
      </c>
      <c r="O805" t="s">
        <v>328</v>
      </c>
      <c r="P805">
        <v>4.2158774150875198</v>
      </c>
      <c r="Q805">
        <v>4.2158774150875198</v>
      </c>
      <c r="R805" t="s">
        <v>1417</v>
      </c>
      <c r="S805" t="s">
        <v>1418</v>
      </c>
      <c r="T805" t="s">
        <v>1522</v>
      </c>
      <c r="U805">
        <v>3.6934693045583802</v>
      </c>
    </row>
    <row r="806" spans="1:21" hidden="1" x14ac:dyDescent="0.25">
      <c r="A806" t="s">
        <v>1521</v>
      </c>
      <c r="B806">
        <v>2</v>
      </c>
      <c r="C806">
        <v>21.5903282166</v>
      </c>
      <c r="D806">
        <v>24.056712108799999</v>
      </c>
      <c r="E806">
        <v>24.159216389899999</v>
      </c>
      <c r="F806">
        <v>26.1706585238</v>
      </c>
      <c r="G806">
        <v>24.148371211245099</v>
      </c>
      <c r="H806">
        <v>5.4450924707889099</v>
      </c>
      <c r="I806">
        <v>5.0597898773565699</v>
      </c>
      <c r="J806">
        <v>5.37810516486757</v>
      </c>
      <c r="K806">
        <v>5.8938841258323302</v>
      </c>
      <c r="L806">
        <v>17.1953348445</v>
      </c>
      <c r="M806">
        <v>15.8494345696</v>
      </c>
      <c r="N806">
        <v>17.195334844503201</v>
      </c>
      <c r="O806" t="s">
        <v>1319</v>
      </c>
      <c r="P806">
        <v>2.98999972252326</v>
      </c>
      <c r="Q806">
        <v>2.98999972252326</v>
      </c>
      <c r="R806" t="s">
        <v>1523</v>
      </c>
      <c r="S806" t="s">
        <v>1524</v>
      </c>
      <c r="T806" t="s">
        <v>1525</v>
      </c>
      <c r="U806">
        <v>5.3570103267585898</v>
      </c>
    </row>
    <row r="807" spans="1:21" hidden="1" x14ac:dyDescent="0.25">
      <c r="A807" t="s">
        <v>1521</v>
      </c>
      <c r="B807">
        <v>3</v>
      </c>
      <c r="C807">
        <v>18.3592796326</v>
      </c>
      <c r="D807">
        <v>20.304691264500001</v>
      </c>
      <c r="E807">
        <v>24.194805395700001</v>
      </c>
      <c r="F807">
        <v>25.453329030599999</v>
      </c>
      <c r="G807">
        <v>0</v>
      </c>
      <c r="H807">
        <v>5.3009661134206301</v>
      </c>
      <c r="I807">
        <v>4.4157349379712496</v>
      </c>
      <c r="J807">
        <v>0</v>
      </c>
      <c r="K807">
        <v>0</v>
      </c>
      <c r="L807">
        <v>0</v>
      </c>
      <c r="M807">
        <v>0</v>
      </c>
      <c r="N807">
        <v>0</v>
      </c>
      <c r="P807">
        <v>0</v>
      </c>
      <c r="Q807">
        <v>0</v>
      </c>
      <c r="T807" t="s">
        <v>1526</v>
      </c>
    </row>
    <row r="808" spans="1:21" x14ac:dyDescent="0.25">
      <c r="A808" t="s">
        <v>1521</v>
      </c>
      <c r="B808">
        <v>4</v>
      </c>
      <c r="C808">
        <v>31.3411712646</v>
      </c>
      <c r="D808">
        <v>33.314067188800003</v>
      </c>
      <c r="E808">
        <v>18.614437057300002</v>
      </c>
      <c r="F808">
        <v>19.465267732699999</v>
      </c>
      <c r="G808">
        <v>20.418034909661401</v>
      </c>
      <c r="H808">
        <v>6.4928509613001699</v>
      </c>
      <c r="I808">
        <v>6.1588111315788296</v>
      </c>
      <c r="J808">
        <v>6.6276022680613398</v>
      </c>
      <c r="K808">
        <v>7.0719149603193596</v>
      </c>
      <c r="L808">
        <v>18.414661270900002</v>
      </c>
      <c r="M808">
        <v>18.8674194787</v>
      </c>
      <c r="N808">
        <v>18.414661270876699</v>
      </c>
      <c r="O808" t="s">
        <v>1481</v>
      </c>
      <c r="P808">
        <v>3.9133270301166201</v>
      </c>
      <c r="Q808">
        <v>3.9133270301166201</v>
      </c>
      <c r="R808" t="s">
        <v>1527</v>
      </c>
      <c r="S808" t="s">
        <v>1528</v>
      </c>
      <c r="T808" t="s">
        <v>1529</v>
      </c>
      <c r="U808">
        <v>8.8599596581886395</v>
      </c>
    </row>
    <row r="809" spans="1:21" hidden="1" x14ac:dyDescent="0.25">
      <c r="A809" t="s">
        <v>1521</v>
      </c>
      <c r="B809">
        <v>5</v>
      </c>
      <c r="C809">
        <v>7.2813987731900003</v>
      </c>
      <c r="D809">
        <v>8.04252454507</v>
      </c>
      <c r="E809">
        <v>19.588936152999999</v>
      </c>
      <c r="F809">
        <v>13.500020964500001</v>
      </c>
      <c r="G809">
        <v>0</v>
      </c>
      <c r="H809">
        <v>3.0698839786271099</v>
      </c>
      <c r="I809">
        <v>3.0435591223485399</v>
      </c>
      <c r="J809">
        <v>0</v>
      </c>
      <c r="K809">
        <v>0</v>
      </c>
      <c r="L809">
        <v>0</v>
      </c>
      <c r="M809">
        <v>0</v>
      </c>
      <c r="N809">
        <v>0</v>
      </c>
      <c r="P809">
        <v>0</v>
      </c>
      <c r="Q809">
        <v>0</v>
      </c>
      <c r="T809" t="s">
        <v>1530</v>
      </c>
    </row>
    <row r="810" spans="1:21" hidden="1" x14ac:dyDescent="0.25">
      <c r="A810" t="s">
        <v>1521</v>
      </c>
      <c r="B810">
        <v>8</v>
      </c>
      <c r="C810">
        <v>2.5502204895</v>
      </c>
      <c r="D810">
        <v>2.5915056393899998</v>
      </c>
      <c r="E810">
        <v>9.4704719781800009</v>
      </c>
      <c r="F810">
        <v>10.006413025700001</v>
      </c>
      <c r="G810">
        <v>0</v>
      </c>
      <c r="H810">
        <v>1.9677889626045</v>
      </c>
      <c r="I810">
        <v>1.6565611373898701</v>
      </c>
      <c r="J810">
        <v>0</v>
      </c>
      <c r="K810">
        <v>0</v>
      </c>
      <c r="L810">
        <v>0</v>
      </c>
      <c r="M810">
        <v>0</v>
      </c>
      <c r="N810">
        <v>0</v>
      </c>
      <c r="P810">
        <v>0</v>
      </c>
      <c r="Q810">
        <v>0</v>
      </c>
      <c r="T810" t="s">
        <v>1531</v>
      </c>
    </row>
    <row r="811" spans="1:21" hidden="1" x14ac:dyDescent="0.25">
      <c r="A811" t="s">
        <v>1521</v>
      </c>
      <c r="B811">
        <v>9</v>
      </c>
      <c r="C811">
        <v>7.6275825500499996</v>
      </c>
      <c r="D811">
        <v>7.9697847230300001</v>
      </c>
      <c r="E811">
        <v>16.062692105699998</v>
      </c>
      <c r="F811">
        <v>16.399566413500001</v>
      </c>
      <c r="G811">
        <v>0</v>
      </c>
      <c r="H811">
        <v>3.3273333986839702</v>
      </c>
      <c r="I811">
        <v>2.9258551675950999</v>
      </c>
      <c r="J811">
        <v>0</v>
      </c>
      <c r="K811">
        <v>0</v>
      </c>
      <c r="L811">
        <v>0</v>
      </c>
      <c r="M811">
        <v>0</v>
      </c>
      <c r="N811">
        <v>0</v>
      </c>
      <c r="P811">
        <v>0</v>
      </c>
      <c r="Q811">
        <v>0</v>
      </c>
      <c r="T811" t="s">
        <v>1532</v>
      </c>
    </row>
    <row r="812" spans="1:21" hidden="1" x14ac:dyDescent="0.25">
      <c r="A812" t="s">
        <v>1533</v>
      </c>
      <c r="B812">
        <v>1</v>
      </c>
      <c r="C812">
        <v>27.4869918823</v>
      </c>
      <c r="D812">
        <v>29.158585118800001</v>
      </c>
      <c r="E812">
        <v>17.933967400099998</v>
      </c>
      <c r="F812">
        <v>17.9913223774</v>
      </c>
      <c r="G812">
        <v>17.759745779663699</v>
      </c>
      <c r="H812">
        <v>6.2055233785821002</v>
      </c>
      <c r="I812">
        <v>5.6424274663414202</v>
      </c>
      <c r="J812">
        <v>5.9010763976685796</v>
      </c>
      <c r="K812">
        <v>6.1963710942309298</v>
      </c>
      <c r="L812">
        <v>15.739431897099999</v>
      </c>
      <c r="M812">
        <v>15.9848389891</v>
      </c>
      <c r="N812">
        <v>15.7394318970972</v>
      </c>
      <c r="O812" t="s">
        <v>1383</v>
      </c>
      <c r="P812">
        <v>4.3161057170687398</v>
      </c>
      <c r="Q812">
        <v>4.3161057170687398</v>
      </c>
      <c r="R812" t="s">
        <v>1417</v>
      </c>
      <c r="S812" t="s">
        <v>1351</v>
      </c>
      <c r="T812" t="s">
        <v>1534</v>
      </c>
      <c r="U812">
        <v>3.7128182398777798</v>
      </c>
    </row>
    <row r="813" spans="1:21" hidden="1" x14ac:dyDescent="0.25">
      <c r="A813" t="s">
        <v>1533</v>
      </c>
      <c r="B813">
        <v>2</v>
      </c>
      <c r="C813">
        <v>19.9748039246</v>
      </c>
      <c r="D813">
        <v>22.892816142400001</v>
      </c>
      <c r="E813">
        <v>26.565239759400001</v>
      </c>
      <c r="F813">
        <v>29.340137167799998</v>
      </c>
      <c r="G813">
        <v>26.7009157399253</v>
      </c>
      <c r="H813">
        <v>5.4092162201515803</v>
      </c>
      <c r="I813">
        <v>4.7180785264481004</v>
      </c>
      <c r="J813">
        <v>4.8399116320464</v>
      </c>
      <c r="K813">
        <v>5.4176242955566503</v>
      </c>
      <c r="L813">
        <v>21.818964170200001</v>
      </c>
      <c r="M813">
        <v>20.151382520999999</v>
      </c>
      <c r="N813">
        <v>21.818964170155098</v>
      </c>
      <c r="O813" t="s">
        <v>1401</v>
      </c>
      <c r="P813">
        <v>2.7381483079389501</v>
      </c>
      <c r="Q813">
        <v>2.7381483079389501</v>
      </c>
      <c r="R813" t="s">
        <v>1535</v>
      </c>
      <c r="S813" t="s">
        <v>1536</v>
      </c>
      <c r="T813" t="s">
        <v>1537</v>
      </c>
      <c r="U813">
        <v>5.9931793960782196</v>
      </c>
    </row>
    <row r="814" spans="1:21" hidden="1" x14ac:dyDescent="0.25">
      <c r="A814" t="s">
        <v>1533</v>
      </c>
      <c r="B814">
        <v>3</v>
      </c>
      <c r="C814">
        <v>18.313121795699999</v>
      </c>
      <c r="D814">
        <v>20.436391997200001</v>
      </c>
      <c r="E814">
        <v>25.1042340397</v>
      </c>
      <c r="F814">
        <v>26.269821314800001</v>
      </c>
      <c r="G814">
        <v>26.8128667298257</v>
      </c>
      <c r="H814">
        <v>5.1699145085677296</v>
      </c>
      <c r="I814">
        <v>4.5198130690794001</v>
      </c>
      <c r="J814">
        <v>5.1888768770259004</v>
      </c>
      <c r="K814">
        <v>5.81396833475248</v>
      </c>
      <c r="L814">
        <v>28.246388928599998</v>
      </c>
      <c r="M814">
        <v>27.585149202899998</v>
      </c>
      <c r="N814">
        <v>28.246388928578099</v>
      </c>
      <c r="O814" t="s">
        <v>1538</v>
      </c>
      <c r="P814">
        <v>1.28619254635376</v>
      </c>
      <c r="Q814">
        <v>1.28619254635376</v>
      </c>
      <c r="R814" t="s">
        <v>1539</v>
      </c>
      <c r="S814" t="s">
        <v>1540</v>
      </c>
      <c r="T814" t="s">
        <v>1541</v>
      </c>
      <c r="U814">
        <v>3.6129858276706299</v>
      </c>
    </row>
    <row r="815" spans="1:21" x14ac:dyDescent="0.25">
      <c r="A815" t="s">
        <v>1533</v>
      </c>
      <c r="B815">
        <v>4</v>
      </c>
      <c r="C815">
        <v>31.491184234599999</v>
      </c>
      <c r="D815">
        <v>33.315541470600003</v>
      </c>
      <c r="E815">
        <v>17.952985440900001</v>
      </c>
      <c r="F815">
        <v>18.4734433468</v>
      </c>
      <c r="G815">
        <v>19.238901407500901</v>
      </c>
      <c r="H815">
        <v>6.5275542610357098</v>
      </c>
      <c r="I815">
        <v>6.1530005550544598</v>
      </c>
      <c r="J815">
        <v>6.5833879482893503</v>
      </c>
      <c r="K815">
        <v>6.9727987754390197</v>
      </c>
      <c r="L815">
        <v>17.022505794699999</v>
      </c>
      <c r="M815">
        <v>17.062489946100001</v>
      </c>
      <c r="N815">
        <v>17.022505794704401</v>
      </c>
      <c r="O815" t="s">
        <v>1481</v>
      </c>
      <c r="P815">
        <v>3.9343282812981699</v>
      </c>
      <c r="Q815">
        <v>3.9343282812981699</v>
      </c>
      <c r="R815" t="s">
        <v>1542</v>
      </c>
      <c r="S815" t="s">
        <v>1528</v>
      </c>
      <c r="T815" t="s">
        <v>1543</v>
      </c>
      <c r="U815">
        <v>8.2974171459636796</v>
      </c>
    </row>
    <row r="816" spans="1:21" hidden="1" x14ac:dyDescent="0.25">
      <c r="A816" t="s">
        <v>1533</v>
      </c>
      <c r="B816">
        <v>5</v>
      </c>
      <c r="C816">
        <v>7.1775436401399997</v>
      </c>
      <c r="D816">
        <v>8.5100968717299992</v>
      </c>
      <c r="E816">
        <v>26.692348824700002</v>
      </c>
      <c r="F816">
        <v>20.009953179099998</v>
      </c>
      <c r="G816">
        <v>0</v>
      </c>
      <c r="H816">
        <v>3.05186054474472</v>
      </c>
      <c r="I816">
        <v>3.0089217291807402</v>
      </c>
      <c r="J816">
        <v>0</v>
      </c>
      <c r="K816">
        <v>0</v>
      </c>
      <c r="L816">
        <v>0</v>
      </c>
      <c r="M816">
        <v>0</v>
      </c>
      <c r="N816">
        <v>0</v>
      </c>
      <c r="P816">
        <v>0</v>
      </c>
      <c r="Q816">
        <v>0</v>
      </c>
      <c r="T816" t="s">
        <v>1544</v>
      </c>
    </row>
    <row r="817" spans="1:21" hidden="1" x14ac:dyDescent="0.25">
      <c r="A817" t="s">
        <v>1533</v>
      </c>
      <c r="B817">
        <v>8</v>
      </c>
      <c r="C817">
        <v>2.6540756225600002</v>
      </c>
      <c r="D817">
        <v>2.69905768875</v>
      </c>
      <c r="E817">
        <v>9.6719805637</v>
      </c>
      <c r="F817">
        <v>9.5740684548299999</v>
      </c>
      <c r="G817">
        <v>0</v>
      </c>
      <c r="H817">
        <v>1.9799243393506101</v>
      </c>
      <c r="I817">
        <v>1.7171348851497701</v>
      </c>
      <c r="J817">
        <v>0</v>
      </c>
      <c r="K817">
        <v>0</v>
      </c>
      <c r="L817">
        <v>0</v>
      </c>
      <c r="M817">
        <v>0</v>
      </c>
      <c r="N817">
        <v>0</v>
      </c>
      <c r="P817">
        <v>0</v>
      </c>
      <c r="Q817">
        <v>0</v>
      </c>
      <c r="T817" t="s">
        <v>1507</v>
      </c>
    </row>
    <row r="818" spans="1:21" hidden="1" x14ac:dyDescent="0.25">
      <c r="A818" t="s">
        <v>1533</v>
      </c>
      <c r="B818">
        <v>9</v>
      </c>
      <c r="C818">
        <v>7.43141174316</v>
      </c>
      <c r="D818">
        <v>7.8166208088999998</v>
      </c>
      <c r="E818">
        <v>17.2320957164</v>
      </c>
      <c r="F818">
        <v>17.5242306753</v>
      </c>
      <c r="G818">
        <v>0</v>
      </c>
      <c r="H818">
        <v>3.2618574985048299</v>
      </c>
      <c r="I818">
        <v>2.9042020255699201</v>
      </c>
      <c r="J818">
        <v>0</v>
      </c>
      <c r="K818">
        <v>0</v>
      </c>
      <c r="L818">
        <v>0</v>
      </c>
      <c r="M818">
        <v>0</v>
      </c>
      <c r="N818">
        <v>0</v>
      </c>
      <c r="P818">
        <v>0</v>
      </c>
      <c r="Q818">
        <v>0</v>
      </c>
      <c r="T818" t="s">
        <v>1545</v>
      </c>
    </row>
    <row r="819" spans="1:21" hidden="1" x14ac:dyDescent="0.25">
      <c r="A819" t="s">
        <v>1546</v>
      </c>
      <c r="B819">
        <v>1</v>
      </c>
      <c r="C819">
        <v>27.4985313416</v>
      </c>
      <c r="D819">
        <v>29.3209244285</v>
      </c>
      <c r="E819">
        <v>18.670781231700001</v>
      </c>
      <c r="F819">
        <v>18.7498437223</v>
      </c>
      <c r="G819">
        <v>18.3512926512925</v>
      </c>
      <c r="H819">
        <v>6.2368257356491199</v>
      </c>
      <c r="I819">
        <v>5.6170118145719004</v>
      </c>
      <c r="J819">
        <v>5.9010763976685796</v>
      </c>
      <c r="K819">
        <v>6.2172614252422704</v>
      </c>
      <c r="L819">
        <v>16.917614715599999</v>
      </c>
      <c r="M819">
        <v>16.919010614600001</v>
      </c>
      <c r="N819">
        <v>16.917614715649801</v>
      </c>
      <c r="O819" t="s">
        <v>328</v>
      </c>
      <c r="P819">
        <v>4.2354188595700304</v>
      </c>
      <c r="Q819">
        <v>4.2354188595700304</v>
      </c>
      <c r="R819" t="s">
        <v>1417</v>
      </c>
      <c r="S819" t="s">
        <v>1351</v>
      </c>
      <c r="T819" t="s">
        <v>1547</v>
      </c>
      <c r="U819">
        <v>3.8645166230225501</v>
      </c>
    </row>
    <row r="820" spans="1:21" hidden="1" x14ac:dyDescent="0.25">
      <c r="A820" t="s">
        <v>1546</v>
      </c>
      <c r="B820">
        <v>2</v>
      </c>
      <c r="C820">
        <v>19.824790954600001</v>
      </c>
      <c r="D820">
        <v>22.8482222377</v>
      </c>
      <c r="E820">
        <v>27.253922680500001</v>
      </c>
      <c r="F820">
        <v>30.864676817700001</v>
      </c>
      <c r="G820">
        <v>24.231233806968</v>
      </c>
      <c r="H820">
        <v>5.5038092626434301</v>
      </c>
      <c r="I820">
        <v>4.5995344255539896</v>
      </c>
      <c r="J820">
        <v>4.8526635632863799</v>
      </c>
      <c r="K820">
        <v>5.3215068448616698</v>
      </c>
      <c r="L820">
        <v>21.746077155999998</v>
      </c>
      <c r="M820">
        <v>21.601751738099999</v>
      </c>
      <c r="N820">
        <v>21.746077155975701</v>
      </c>
      <c r="O820" t="s">
        <v>1401</v>
      </c>
      <c r="P820">
        <v>2.8003140079306101</v>
      </c>
      <c r="Q820">
        <v>2.8003140079306101</v>
      </c>
      <c r="R820" t="s">
        <v>1548</v>
      </c>
      <c r="S820" t="s">
        <v>1549</v>
      </c>
      <c r="T820" t="s">
        <v>1550</v>
      </c>
      <c r="U820">
        <v>5.7433471454136598</v>
      </c>
    </row>
    <row r="821" spans="1:21" hidden="1" x14ac:dyDescent="0.25">
      <c r="A821" t="s">
        <v>1546</v>
      </c>
      <c r="B821">
        <v>3</v>
      </c>
      <c r="C821">
        <v>18.1631088257</v>
      </c>
      <c r="D821">
        <v>20.412514939499999</v>
      </c>
      <c r="E821">
        <v>25.932868598399999</v>
      </c>
      <c r="F821">
        <v>26.979865607400001</v>
      </c>
      <c r="G821">
        <v>27.404204314395301</v>
      </c>
      <c r="H821">
        <v>5.1849897665442404</v>
      </c>
      <c r="I821">
        <v>4.4693508090621599</v>
      </c>
      <c r="J821">
        <v>5.14881734462978</v>
      </c>
      <c r="K821">
        <v>5.7996440399879399</v>
      </c>
      <c r="L821">
        <v>29.411349663500001</v>
      </c>
      <c r="M821">
        <v>27.5514950727</v>
      </c>
      <c r="N821">
        <v>29.411349663457202</v>
      </c>
      <c r="O821" t="s">
        <v>1338</v>
      </c>
      <c r="P821">
        <v>1.2583685402296401</v>
      </c>
      <c r="Q821">
        <v>1.2583685402296401</v>
      </c>
      <c r="R821" t="s">
        <v>1551</v>
      </c>
      <c r="S821" t="s">
        <v>1552</v>
      </c>
      <c r="T821" t="s">
        <v>1553</v>
      </c>
      <c r="U821">
        <v>3.7516717271779698</v>
      </c>
    </row>
    <row r="822" spans="1:21" x14ac:dyDescent="0.25">
      <c r="A822" t="s">
        <v>1546</v>
      </c>
      <c r="B822">
        <v>4</v>
      </c>
      <c r="C822">
        <v>31.525802612300001</v>
      </c>
      <c r="D822">
        <v>33.287623558500002</v>
      </c>
      <c r="E822">
        <v>17.629316349500002</v>
      </c>
      <c r="F822">
        <v>18.093604181</v>
      </c>
      <c r="G822">
        <v>18.499856096555298</v>
      </c>
      <c r="H822">
        <v>6.5702167551310096</v>
      </c>
      <c r="I822">
        <v>6.1213149582560797</v>
      </c>
      <c r="J822">
        <v>6.6219846725327898</v>
      </c>
      <c r="K822">
        <v>6.9828260334056704</v>
      </c>
      <c r="L822">
        <v>17.230834932699999</v>
      </c>
      <c r="M822">
        <v>17.273264390600001</v>
      </c>
      <c r="N822">
        <v>17.230834932702699</v>
      </c>
      <c r="O822" t="s">
        <v>1554</v>
      </c>
      <c r="P822">
        <v>3.8464529305713802</v>
      </c>
      <c r="Q822">
        <v>3.8464529305713802</v>
      </c>
      <c r="R822" t="s">
        <v>1555</v>
      </c>
      <c r="S822" t="s">
        <v>1556</v>
      </c>
      <c r="T822" t="s">
        <v>1557</v>
      </c>
      <c r="U822">
        <v>7.9753198897120896</v>
      </c>
    </row>
    <row r="823" spans="1:21" hidden="1" x14ac:dyDescent="0.25">
      <c r="A823" t="s">
        <v>1546</v>
      </c>
      <c r="B823">
        <v>5</v>
      </c>
      <c r="C823">
        <v>6.8428993225100001</v>
      </c>
      <c r="D823">
        <v>7.6729506404999999</v>
      </c>
      <c r="E823">
        <v>21.081736076399999</v>
      </c>
      <c r="F823">
        <v>14.8823894716</v>
      </c>
      <c r="G823">
        <v>0</v>
      </c>
      <c r="H823">
        <v>2.9677672444288801</v>
      </c>
      <c r="I823">
        <v>2.9492422302064201</v>
      </c>
      <c r="J823">
        <v>0</v>
      </c>
      <c r="K823">
        <v>0</v>
      </c>
      <c r="L823">
        <v>0</v>
      </c>
      <c r="M823">
        <v>0</v>
      </c>
      <c r="N823">
        <v>0</v>
      </c>
      <c r="P823">
        <v>0</v>
      </c>
      <c r="Q823">
        <v>0</v>
      </c>
      <c r="T823" t="s">
        <v>1558</v>
      </c>
    </row>
    <row r="824" spans="1:21" hidden="1" x14ac:dyDescent="0.25">
      <c r="A824" t="s">
        <v>1546</v>
      </c>
      <c r="B824">
        <v>8</v>
      </c>
      <c r="C824">
        <v>2.7348518371599999</v>
      </c>
      <c r="D824">
        <v>2.7775817228599999</v>
      </c>
      <c r="E824">
        <v>9.2889260555300002</v>
      </c>
      <c r="F824">
        <v>9.0588676009399993</v>
      </c>
      <c r="G824">
        <v>0</v>
      </c>
      <c r="H824">
        <v>2.0241012798307101</v>
      </c>
      <c r="I824">
        <v>1.7343357291608099</v>
      </c>
      <c r="J824">
        <v>0</v>
      </c>
      <c r="K824">
        <v>0</v>
      </c>
      <c r="L824">
        <v>0</v>
      </c>
      <c r="M824">
        <v>0</v>
      </c>
      <c r="N824">
        <v>0</v>
      </c>
      <c r="P824">
        <v>0</v>
      </c>
      <c r="Q824">
        <v>0</v>
      </c>
      <c r="T824" t="s">
        <v>1559</v>
      </c>
    </row>
    <row r="825" spans="1:21" hidden="1" x14ac:dyDescent="0.25">
      <c r="A825" t="s">
        <v>1546</v>
      </c>
      <c r="B825">
        <v>9</v>
      </c>
      <c r="C825">
        <v>7.4660301208500002</v>
      </c>
      <c r="D825">
        <v>7.9138625324799996</v>
      </c>
      <c r="E825">
        <v>18.5935712526</v>
      </c>
      <c r="F825">
        <v>19.017454233199999</v>
      </c>
      <c r="G825">
        <v>0</v>
      </c>
      <c r="H825">
        <v>3.2886589507488702</v>
      </c>
      <c r="I825">
        <v>2.8941943118818898</v>
      </c>
      <c r="J825">
        <v>0</v>
      </c>
      <c r="K825">
        <v>0</v>
      </c>
      <c r="L825">
        <v>0</v>
      </c>
      <c r="M825">
        <v>0</v>
      </c>
      <c r="N825">
        <v>0</v>
      </c>
      <c r="P825">
        <v>0</v>
      </c>
      <c r="Q825">
        <v>0</v>
      </c>
      <c r="T825" t="s">
        <v>1560</v>
      </c>
    </row>
    <row r="826" spans="1:21" hidden="1" x14ac:dyDescent="0.25">
      <c r="A826" t="s">
        <v>1561</v>
      </c>
      <c r="B826">
        <v>1</v>
      </c>
      <c r="C826">
        <v>27.752399444600002</v>
      </c>
      <c r="D826">
        <v>29.4486783266</v>
      </c>
      <c r="E826">
        <v>17.9305370266</v>
      </c>
      <c r="F826">
        <v>18.079156134800002</v>
      </c>
      <c r="G826">
        <v>17.589599691932701</v>
      </c>
      <c r="H826">
        <v>6.2934059720833302</v>
      </c>
      <c r="I826">
        <v>5.6190492718879197</v>
      </c>
      <c r="J826">
        <v>5.9107660456775504</v>
      </c>
      <c r="K826">
        <v>6.2006752815319004</v>
      </c>
      <c r="L826">
        <v>15.276308501200001</v>
      </c>
      <c r="M826">
        <v>15.093497415</v>
      </c>
      <c r="N826">
        <v>15.2763085012399</v>
      </c>
      <c r="O826" t="s">
        <v>1383</v>
      </c>
      <c r="P826">
        <v>4.2964346446233197</v>
      </c>
      <c r="Q826">
        <v>4.2964346446233197</v>
      </c>
      <c r="R826" t="s">
        <v>1562</v>
      </c>
      <c r="S826" t="s">
        <v>1351</v>
      </c>
      <c r="T826" t="s">
        <v>1563</v>
      </c>
      <c r="U826">
        <v>3.6376848623899098</v>
      </c>
    </row>
    <row r="827" spans="1:21" hidden="1" x14ac:dyDescent="0.25">
      <c r="A827" t="s">
        <v>1561</v>
      </c>
      <c r="B827">
        <v>2</v>
      </c>
      <c r="C827">
        <v>17.551517486600002</v>
      </c>
      <c r="D827">
        <v>20.665847305500002</v>
      </c>
      <c r="E827">
        <v>28.540003368299999</v>
      </c>
      <c r="F827">
        <v>33.316172238699998</v>
      </c>
      <c r="G827">
        <v>24.545752465116699</v>
      </c>
      <c r="H827">
        <v>5.42066532817066</v>
      </c>
      <c r="I827">
        <v>4.1437952221373902</v>
      </c>
      <c r="J827">
        <v>4.45930186414191</v>
      </c>
      <c r="K827">
        <v>4.9023258593815102</v>
      </c>
      <c r="L827">
        <v>27.166122076200001</v>
      </c>
      <c r="M827">
        <v>27.0039462525</v>
      </c>
      <c r="N827">
        <v>27.166122076177899</v>
      </c>
      <c r="O827" t="s">
        <v>1564</v>
      </c>
      <c r="P827">
        <v>2.30122213933595</v>
      </c>
      <c r="Q827">
        <v>2.30122213933595</v>
      </c>
      <c r="R827" t="s">
        <v>1565</v>
      </c>
      <c r="S827" t="s">
        <v>1566</v>
      </c>
      <c r="T827" t="s">
        <v>1567</v>
      </c>
      <c r="U827">
        <v>5.6199945144042198</v>
      </c>
    </row>
    <row r="828" spans="1:21" hidden="1" x14ac:dyDescent="0.25">
      <c r="A828" t="s">
        <v>1561</v>
      </c>
      <c r="B828">
        <v>3</v>
      </c>
      <c r="C828">
        <v>18.497753143299999</v>
      </c>
      <c r="D828">
        <v>20.7742601729</v>
      </c>
      <c r="E828">
        <v>25.887145512499998</v>
      </c>
      <c r="F828">
        <v>26.743607162</v>
      </c>
      <c r="G828">
        <v>27.164695127931601</v>
      </c>
      <c r="H828">
        <v>5.1740673306181701</v>
      </c>
      <c r="I828">
        <v>4.5642392720635696</v>
      </c>
      <c r="J828">
        <v>5.2024918175740602</v>
      </c>
      <c r="K828">
        <v>5.8474815332755101</v>
      </c>
      <c r="L828">
        <v>28.414956384</v>
      </c>
      <c r="M828">
        <v>27.479516344499999</v>
      </c>
      <c r="N828">
        <v>28.414956384004299</v>
      </c>
      <c r="O828" t="s">
        <v>1304</v>
      </c>
      <c r="P828">
        <v>1.3021370459441799</v>
      </c>
      <c r="Q828">
        <v>1.3021370459441799</v>
      </c>
      <c r="R828" t="s">
        <v>1568</v>
      </c>
      <c r="S828" t="s">
        <v>1569</v>
      </c>
      <c r="T828" t="s">
        <v>1570</v>
      </c>
      <c r="U828">
        <v>3.7238969275631102</v>
      </c>
    </row>
    <row r="829" spans="1:21" x14ac:dyDescent="0.25">
      <c r="A829" t="s">
        <v>1561</v>
      </c>
      <c r="B829">
        <v>4</v>
      </c>
      <c r="C829">
        <v>30.983448028600002</v>
      </c>
      <c r="D829">
        <v>32.866204866799997</v>
      </c>
      <c r="E829">
        <v>18.401773043199999</v>
      </c>
      <c r="F829">
        <v>19.100476673900001</v>
      </c>
      <c r="G829">
        <v>19.121161527619801</v>
      </c>
      <c r="H829">
        <v>6.4844720660709703</v>
      </c>
      <c r="I829">
        <v>6.0981951815946003</v>
      </c>
      <c r="J829">
        <v>6.5716471035929303</v>
      </c>
      <c r="K829">
        <v>6.9553899208428298</v>
      </c>
      <c r="L829">
        <v>17.919597429900001</v>
      </c>
      <c r="M829">
        <v>17.9617148114</v>
      </c>
      <c r="N829">
        <v>17.919597429900001</v>
      </c>
      <c r="O829" t="s">
        <v>1168</v>
      </c>
      <c r="P829">
        <v>3.8532948434915002</v>
      </c>
      <c r="Q829">
        <v>3.8532948434915002</v>
      </c>
      <c r="R829" t="s">
        <v>1571</v>
      </c>
      <c r="S829" t="s">
        <v>1572</v>
      </c>
      <c r="T829" t="s">
        <v>1573</v>
      </c>
      <c r="U829">
        <v>8.3247751641129693</v>
      </c>
    </row>
    <row r="830" spans="1:21" hidden="1" x14ac:dyDescent="0.25">
      <c r="A830" t="s">
        <v>1561</v>
      </c>
      <c r="B830">
        <v>5</v>
      </c>
      <c r="C830">
        <v>7.1083068847700002</v>
      </c>
      <c r="D830">
        <v>8.6573823301299999</v>
      </c>
      <c r="E830">
        <v>29.752466960500001</v>
      </c>
      <c r="F830">
        <v>31.61881292</v>
      </c>
      <c r="G830">
        <v>0</v>
      </c>
      <c r="H830">
        <v>3.0578548337318301</v>
      </c>
      <c r="I830">
        <v>2.97247218506218</v>
      </c>
      <c r="J830">
        <v>0</v>
      </c>
      <c r="K830">
        <v>0</v>
      </c>
      <c r="L830">
        <v>0</v>
      </c>
      <c r="M830">
        <v>0</v>
      </c>
      <c r="N830">
        <v>0</v>
      </c>
      <c r="P830">
        <v>0</v>
      </c>
      <c r="Q830">
        <v>0</v>
      </c>
      <c r="T830" t="s">
        <v>1574</v>
      </c>
    </row>
    <row r="831" spans="1:21" hidden="1" x14ac:dyDescent="0.25">
      <c r="A831" t="s">
        <v>1561</v>
      </c>
      <c r="B831">
        <v>8</v>
      </c>
      <c r="C831">
        <v>3.0925750732399999</v>
      </c>
      <c r="D831">
        <v>3.25868552269</v>
      </c>
      <c r="E831">
        <v>16.280442419700002</v>
      </c>
      <c r="F831">
        <v>14.7501348215</v>
      </c>
      <c r="G831">
        <v>0</v>
      </c>
      <c r="H831">
        <v>2.1881604720849102</v>
      </c>
      <c r="I831">
        <v>1.8115417306435799</v>
      </c>
      <c r="J831">
        <v>0</v>
      </c>
      <c r="K831">
        <v>0</v>
      </c>
      <c r="L831">
        <v>0</v>
      </c>
      <c r="M831">
        <v>0</v>
      </c>
      <c r="N831">
        <v>0</v>
      </c>
      <c r="P831">
        <v>0</v>
      </c>
      <c r="Q831">
        <v>0</v>
      </c>
      <c r="T831" t="s">
        <v>1575</v>
      </c>
    </row>
    <row r="832" spans="1:21" hidden="1" x14ac:dyDescent="0.25">
      <c r="A832" t="s">
        <v>1561</v>
      </c>
      <c r="B832">
        <v>9</v>
      </c>
      <c r="C832">
        <v>7.4660301208500002</v>
      </c>
      <c r="D832">
        <v>7.8535806371200003</v>
      </c>
      <c r="E832">
        <v>17.2805397992</v>
      </c>
      <c r="F832">
        <v>17.625275138300001</v>
      </c>
      <c r="G832">
        <v>0</v>
      </c>
      <c r="H832">
        <v>3.2902854930436498</v>
      </c>
      <c r="I832">
        <v>2.8934083149736098</v>
      </c>
      <c r="J832">
        <v>0</v>
      </c>
      <c r="K832">
        <v>0</v>
      </c>
      <c r="L832">
        <v>0</v>
      </c>
      <c r="M832">
        <v>0</v>
      </c>
      <c r="N832">
        <v>0</v>
      </c>
      <c r="P832">
        <v>0</v>
      </c>
      <c r="Q832">
        <v>0</v>
      </c>
      <c r="T832" t="s">
        <v>1576</v>
      </c>
    </row>
    <row r="833" spans="1:21" hidden="1" x14ac:dyDescent="0.25">
      <c r="A833" t="s">
        <v>1577</v>
      </c>
      <c r="B833">
        <v>1</v>
      </c>
      <c r="C833">
        <v>27.810096740700001</v>
      </c>
      <c r="D833">
        <v>29.579627752499999</v>
      </c>
      <c r="E833">
        <v>18.329544913300001</v>
      </c>
      <c r="F833">
        <v>18.5059583683</v>
      </c>
      <c r="G833">
        <v>17.7384326084583</v>
      </c>
      <c r="H833">
        <v>6.2809873549568396</v>
      </c>
      <c r="I833">
        <v>5.6423493375849203</v>
      </c>
      <c r="J833">
        <v>6.0032047362682901</v>
      </c>
      <c r="K833">
        <v>6.3028595124089799</v>
      </c>
      <c r="L833">
        <v>16.231546865199999</v>
      </c>
      <c r="M833">
        <v>15.9739248529</v>
      </c>
      <c r="N833">
        <v>16.2315468651868</v>
      </c>
      <c r="O833" t="s">
        <v>328</v>
      </c>
      <c r="P833">
        <v>4.1142549369158496</v>
      </c>
      <c r="Q833">
        <v>4.1142549369158496</v>
      </c>
      <c r="R833" t="s">
        <v>1578</v>
      </c>
      <c r="S833" t="s">
        <v>1351</v>
      </c>
      <c r="T833" t="s">
        <v>1579</v>
      </c>
      <c r="U833">
        <v>3.6601086926263999</v>
      </c>
    </row>
    <row r="834" spans="1:21" hidden="1" x14ac:dyDescent="0.25">
      <c r="A834" t="s">
        <v>1577</v>
      </c>
      <c r="B834">
        <v>2</v>
      </c>
      <c r="C834">
        <v>19.155502319299998</v>
      </c>
      <c r="D834">
        <v>22.398234689999999</v>
      </c>
      <c r="E834">
        <v>28.320522240399999</v>
      </c>
      <c r="F834">
        <v>32.464880078199997</v>
      </c>
      <c r="G834">
        <v>26.950899975304001</v>
      </c>
      <c r="H834">
        <v>5.49948598667482</v>
      </c>
      <c r="I834">
        <v>4.4582087635428502</v>
      </c>
      <c r="J834">
        <v>4.7095702861753796</v>
      </c>
      <c r="K834">
        <v>5.2833693024038197</v>
      </c>
      <c r="L834">
        <v>23.485071502699999</v>
      </c>
      <c r="M834">
        <v>23.654881514100001</v>
      </c>
      <c r="N834">
        <v>23.485071502713701</v>
      </c>
      <c r="O834" t="s">
        <v>1490</v>
      </c>
      <c r="P834">
        <v>2.3977681067574399</v>
      </c>
      <c r="Q834">
        <v>2.3977681067574399</v>
      </c>
      <c r="R834" t="s">
        <v>1580</v>
      </c>
      <c r="S834" t="s">
        <v>1581</v>
      </c>
      <c r="T834" t="s">
        <v>1582</v>
      </c>
      <c r="U834">
        <v>5.8782832755597401</v>
      </c>
    </row>
    <row r="835" spans="1:21" hidden="1" x14ac:dyDescent="0.25">
      <c r="A835" t="s">
        <v>1577</v>
      </c>
      <c r="B835">
        <v>3</v>
      </c>
      <c r="C835">
        <v>19.017028808599999</v>
      </c>
      <c r="D835">
        <v>21.437887733899998</v>
      </c>
      <c r="E835">
        <v>26.2284222557</v>
      </c>
      <c r="F835">
        <v>27.223843002900001</v>
      </c>
      <c r="G835">
        <v>27.796171377019299</v>
      </c>
      <c r="H835">
        <v>5.1511605209786397</v>
      </c>
      <c r="I835">
        <v>4.7118523197173197</v>
      </c>
      <c r="J835">
        <v>5.2061521413336802</v>
      </c>
      <c r="K835">
        <v>5.8852370623566301</v>
      </c>
      <c r="L835">
        <v>27.375141652500002</v>
      </c>
      <c r="M835">
        <v>27.5348371075</v>
      </c>
      <c r="N835">
        <v>27.375141652486899</v>
      </c>
      <c r="O835" t="s">
        <v>1304</v>
      </c>
      <c r="P835">
        <v>1.23198649682095</v>
      </c>
      <c r="Q835">
        <v>1.23198649682095</v>
      </c>
      <c r="R835" t="s">
        <v>1583</v>
      </c>
      <c r="S835" t="s">
        <v>1584</v>
      </c>
      <c r="T835" t="s">
        <v>1585</v>
      </c>
      <c r="U835">
        <v>3.6860832177382701</v>
      </c>
    </row>
    <row r="836" spans="1:21" x14ac:dyDescent="0.25">
      <c r="A836" t="s">
        <v>1577</v>
      </c>
      <c r="B836">
        <v>4</v>
      </c>
      <c r="C836">
        <v>32.356643676799997</v>
      </c>
      <c r="D836">
        <v>34.278435094499997</v>
      </c>
      <c r="E836">
        <v>18.181270377400001</v>
      </c>
      <c r="F836">
        <v>18.882835437600001</v>
      </c>
      <c r="G836">
        <v>18.957323235099199</v>
      </c>
      <c r="H836">
        <v>6.5614726998400501</v>
      </c>
      <c r="I836">
        <v>6.2974051961047</v>
      </c>
      <c r="J836">
        <v>6.6578597026356201</v>
      </c>
      <c r="K836">
        <v>7.0396865813060403</v>
      </c>
      <c r="L836">
        <v>17.250720444900001</v>
      </c>
      <c r="M836">
        <v>16.985453012499999</v>
      </c>
      <c r="N836">
        <v>17.250720444923601</v>
      </c>
      <c r="O836" t="s">
        <v>1096</v>
      </c>
      <c r="P836">
        <v>4.10243338071741</v>
      </c>
      <c r="Q836">
        <v>4.10243338071741</v>
      </c>
      <c r="R836" t="s">
        <v>1555</v>
      </c>
      <c r="S836" t="s">
        <v>1572</v>
      </c>
      <c r="T836" t="s">
        <v>1586</v>
      </c>
      <c r="U836">
        <v>8.2216053018492907</v>
      </c>
    </row>
    <row r="837" spans="1:21" hidden="1" x14ac:dyDescent="0.25">
      <c r="A837" t="s">
        <v>1577</v>
      </c>
      <c r="B837">
        <v>5</v>
      </c>
      <c r="C837">
        <v>7.0159912109400002</v>
      </c>
      <c r="D837">
        <v>8.5391407942100006</v>
      </c>
      <c r="E837">
        <v>29.109324269599998</v>
      </c>
      <c r="F837">
        <v>27.839012753799999</v>
      </c>
      <c r="G837">
        <v>0</v>
      </c>
      <c r="H837">
        <v>3.0374470790463599</v>
      </c>
      <c r="I837">
        <v>2.9508640939102202</v>
      </c>
      <c r="J837">
        <v>0</v>
      </c>
      <c r="K837">
        <v>0</v>
      </c>
      <c r="L837">
        <v>0</v>
      </c>
      <c r="M837">
        <v>0</v>
      </c>
      <c r="N837">
        <v>0</v>
      </c>
      <c r="P837">
        <v>0</v>
      </c>
      <c r="Q837">
        <v>0</v>
      </c>
      <c r="T837" t="s">
        <v>1587</v>
      </c>
    </row>
    <row r="838" spans="1:21" hidden="1" x14ac:dyDescent="0.25">
      <c r="A838" t="s">
        <v>1577</v>
      </c>
      <c r="B838">
        <v>8</v>
      </c>
      <c r="C838">
        <v>3.2310485839799998</v>
      </c>
      <c r="D838">
        <v>3.2987758518299999</v>
      </c>
      <c r="E838">
        <v>10.793111615700001</v>
      </c>
      <c r="F838">
        <v>10.995421438299999</v>
      </c>
      <c r="G838">
        <v>0</v>
      </c>
      <c r="H838">
        <v>2.22784815575513</v>
      </c>
      <c r="I838">
        <v>1.85887042978502</v>
      </c>
      <c r="J838">
        <v>0</v>
      </c>
      <c r="K838">
        <v>0</v>
      </c>
      <c r="L838">
        <v>0</v>
      </c>
      <c r="M838">
        <v>0</v>
      </c>
      <c r="N838">
        <v>0</v>
      </c>
      <c r="P838">
        <v>0</v>
      </c>
      <c r="Q838">
        <v>0</v>
      </c>
      <c r="T838" t="s">
        <v>1588</v>
      </c>
    </row>
    <row r="839" spans="1:21" hidden="1" x14ac:dyDescent="0.25">
      <c r="A839" t="s">
        <v>1577</v>
      </c>
      <c r="B839">
        <v>9</v>
      </c>
      <c r="C839">
        <v>7.78913497925</v>
      </c>
      <c r="D839">
        <v>8.2255528363000003</v>
      </c>
      <c r="E839">
        <v>17.963986967099999</v>
      </c>
      <c r="F839">
        <v>18.2407418228</v>
      </c>
      <c r="G839">
        <v>0</v>
      </c>
      <c r="H839">
        <v>3.3132409623826402</v>
      </c>
      <c r="I839">
        <v>2.9984729195260198</v>
      </c>
      <c r="J839">
        <v>0</v>
      </c>
      <c r="K839">
        <v>0</v>
      </c>
      <c r="L839">
        <v>0</v>
      </c>
      <c r="M839">
        <v>0</v>
      </c>
      <c r="N839">
        <v>0</v>
      </c>
      <c r="P839">
        <v>0</v>
      </c>
      <c r="Q839">
        <v>0</v>
      </c>
      <c r="T839" t="s">
        <v>1589</v>
      </c>
    </row>
    <row r="840" spans="1:21" hidden="1" x14ac:dyDescent="0.25">
      <c r="A840" t="s">
        <v>1590</v>
      </c>
      <c r="B840">
        <v>1</v>
      </c>
      <c r="C840">
        <v>28.6409378052</v>
      </c>
      <c r="D840">
        <v>30.583788923</v>
      </c>
      <c r="E840">
        <v>18.875666658699998</v>
      </c>
      <c r="F840">
        <v>19.201275111400001</v>
      </c>
      <c r="G840">
        <v>18.781258337150302</v>
      </c>
      <c r="H840">
        <v>6.3455489445964597</v>
      </c>
      <c r="I840">
        <v>5.7512299641136497</v>
      </c>
      <c r="J840">
        <v>6.0167470702965602</v>
      </c>
      <c r="K840">
        <v>6.3551282657411399</v>
      </c>
      <c r="L840">
        <v>17.269508850099999</v>
      </c>
      <c r="M840">
        <v>17.062322619500002</v>
      </c>
      <c r="N840">
        <v>17.269508850063499</v>
      </c>
      <c r="O840" t="s">
        <v>328</v>
      </c>
      <c r="P840">
        <v>4.2297588897345602</v>
      </c>
      <c r="Q840">
        <v>4.2297588897345602</v>
      </c>
      <c r="R840" t="s">
        <v>1591</v>
      </c>
      <c r="S840" t="s">
        <v>1592</v>
      </c>
      <c r="T840" t="s">
        <v>1593</v>
      </c>
      <c r="U840">
        <v>3.9813241943704401</v>
      </c>
    </row>
    <row r="841" spans="1:21" hidden="1" x14ac:dyDescent="0.25">
      <c r="A841" t="s">
        <v>1590</v>
      </c>
      <c r="B841">
        <v>2</v>
      </c>
      <c r="C841">
        <v>20.667171478299998</v>
      </c>
      <c r="D841">
        <v>23.7986451642</v>
      </c>
      <c r="E841">
        <v>27.139758136899999</v>
      </c>
      <c r="F841">
        <v>30.674450888100001</v>
      </c>
      <c r="G841">
        <v>24.550111922249901</v>
      </c>
      <c r="H841">
        <v>5.55446912744865</v>
      </c>
      <c r="I841">
        <v>4.7496316255956401</v>
      </c>
      <c r="J841">
        <v>4.9434996105792903</v>
      </c>
      <c r="K841">
        <v>5.4348166876121597</v>
      </c>
      <c r="L841">
        <v>21.326960102600001</v>
      </c>
      <c r="M841">
        <v>19.937155671199999</v>
      </c>
      <c r="N841">
        <v>21.326960102598601</v>
      </c>
      <c r="O841" t="s">
        <v>1401</v>
      </c>
      <c r="P841">
        <v>2.6844898041748002</v>
      </c>
      <c r="Q841">
        <v>2.6844898041748002</v>
      </c>
      <c r="R841" t="s">
        <v>1594</v>
      </c>
      <c r="S841" t="s">
        <v>1549</v>
      </c>
      <c r="T841" t="s">
        <v>1595</v>
      </c>
      <c r="U841">
        <v>5.6145508338621504</v>
      </c>
    </row>
    <row r="842" spans="1:21" hidden="1" x14ac:dyDescent="0.25">
      <c r="A842" t="s">
        <v>1590</v>
      </c>
      <c r="B842">
        <v>3</v>
      </c>
      <c r="C842">
        <v>19.4209098816</v>
      </c>
      <c r="D842">
        <v>21.823668388200002</v>
      </c>
      <c r="E842">
        <v>25.8712474905</v>
      </c>
      <c r="F842">
        <v>27.122325436000001</v>
      </c>
      <c r="G842">
        <v>27.6589021115999</v>
      </c>
      <c r="H842">
        <v>5.2902256500161702</v>
      </c>
      <c r="I842">
        <v>4.6887372024762302</v>
      </c>
      <c r="J842">
        <v>5.4080273126781497</v>
      </c>
      <c r="K842">
        <v>6.1057508401166096</v>
      </c>
      <c r="L842">
        <v>26.750890117299999</v>
      </c>
      <c r="M842">
        <v>26.457136366499999</v>
      </c>
      <c r="N842">
        <v>26.750890117259601</v>
      </c>
      <c r="O842" t="s">
        <v>1304</v>
      </c>
      <c r="P842">
        <v>1.1569798023201301</v>
      </c>
      <c r="Q842">
        <v>1.1569798023201301</v>
      </c>
      <c r="R842" t="s">
        <v>1596</v>
      </c>
      <c r="S842" t="s">
        <v>1597</v>
      </c>
      <c r="T842" t="s">
        <v>1598</v>
      </c>
      <c r="U842">
        <v>3.7106924953582698</v>
      </c>
    </row>
    <row r="843" spans="1:21" x14ac:dyDescent="0.25">
      <c r="A843" t="s">
        <v>1590</v>
      </c>
      <c r="B843">
        <v>4</v>
      </c>
      <c r="C843">
        <v>32.091236114499999</v>
      </c>
      <c r="D843">
        <v>33.912056789300003</v>
      </c>
      <c r="E843">
        <v>17.8094041363</v>
      </c>
      <c r="F843">
        <v>18.334437693000002</v>
      </c>
      <c r="G843">
        <v>18.935072597412699</v>
      </c>
      <c r="H843">
        <v>6.6376541917417198</v>
      </c>
      <c r="I843">
        <v>6.1682939364408904</v>
      </c>
      <c r="J843">
        <v>6.6769595004084303</v>
      </c>
      <c r="K843">
        <v>7.0589406528638996</v>
      </c>
      <c r="L843">
        <v>15.346241317500001</v>
      </c>
      <c r="M843">
        <v>15.568279774400001</v>
      </c>
      <c r="N843">
        <v>15.346241317476</v>
      </c>
      <c r="O843" t="s">
        <v>1554</v>
      </c>
      <c r="P843">
        <v>3.7627212624367599</v>
      </c>
      <c r="Q843">
        <v>3.7627212624367599</v>
      </c>
      <c r="R843" t="s">
        <v>1599</v>
      </c>
      <c r="S843" t="s">
        <v>1556</v>
      </c>
      <c r="T843" t="s">
        <v>1600</v>
      </c>
      <c r="U843">
        <v>7.9639131462859298</v>
      </c>
    </row>
    <row r="844" spans="1:21" hidden="1" x14ac:dyDescent="0.25">
      <c r="A844" t="s">
        <v>1590</v>
      </c>
      <c r="B844">
        <v>5</v>
      </c>
      <c r="C844">
        <v>7.0159912109400002</v>
      </c>
      <c r="D844">
        <v>8.2268933730900002</v>
      </c>
      <c r="E844">
        <v>25.518539851100002</v>
      </c>
      <c r="F844">
        <v>19.318648591500001</v>
      </c>
      <c r="G844">
        <v>0</v>
      </c>
      <c r="H844">
        <v>3.02248005634336</v>
      </c>
      <c r="I844">
        <v>2.9674279268614998</v>
      </c>
      <c r="J844">
        <v>0</v>
      </c>
      <c r="K844">
        <v>0</v>
      </c>
      <c r="L844">
        <v>0</v>
      </c>
      <c r="M844">
        <v>0</v>
      </c>
      <c r="N844">
        <v>0</v>
      </c>
      <c r="P844">
        <v>0</v>
      </c>
      <c r="Q844">
        <v>0</v>
      </c>
      <c r="T844" t="s">
        <v>1601</v>
      </c>
    </row>
    <row r="845" spans="1:21" hidden="1" x14ac:dyDescent="0.25">
      <c r="A845" t="s">
        <v>1590</v>
      </c>
      <c r="B845">
        <v>8</v>
      </c>
      <c r="C845">
        <v>3.0117988586400002</v>
      </c>
      <c r="D845">
        <v>3.0651549673299998</v>
      </c>
      <c r="E845">
        <v>10.1166348597</v>
      </c>
      <c r="F845">
        <v>10.3011546008</v>
      </c>
      <c r="G845">
        <v>0</v>
      </c>
      <c r="H845">
        <v>2.1476507324849599</v>
      </c>
      <c r="I845">
        <v>1.7993689034045901</v>
      </c>
      <c r="J845">
        <v>0</v>
      </c>
      <c r="K845">
        <v>0</v>
      </c>
      <c r="L845">
        <v>0</v>
      </c>
      <c r="M845">
        <v>0</v>
      </c>
      <c r="N845">
        <v>0</v>
      </c>
      <c r="P845">
        <v>0</v>
      </c>
      <c r="Q845">
        <v>0</v>
      </c>
      <c r="T845" t="s">
        <v>1602</v>
      </c>
    </row>
    <row r="846" spans="1:21" hidden="1" x14ac:dyDescent="0.25">
      <c r="A846" t="s">
        <v>1590</v>
      </c>
      <c r="B846">
        <v>9</v>
      </c>
      <c r="C846">
        <v>7.74297714233</v>
      </c>
      <c r="D846">
        <v>8.2385408526300008</v>
      </c>
      <c r="E846">
        <v>19.2659662977</v>
      </c>
      <c r="F846">
        <v>19.4990303489</v>
      </c>
      <c r="G846">
        <v>0</v>
      </c>
      <c r="H846">
        <v>3.3115115218844999</v>
      </c>
      <c r="I846">
        <v>2.9812320394239</v>
      </c>
      <c r="J846">
        <v>0</v>
      </c>
      <c r="K846">
        <v>0</v>
      </c>
      <c r="L846">
        <v>0</v>
      </c>
      <c r="M846">
        <v>0</v>
      </c>
      <c r="N846">
        <v>0</v>
      </c>
      <c r="P846">
        <v>0</v>
      </c>
      <c r="Q846">
        <v>0</v>
      </c>
      <c r="T846" t="s">
        <v>1603</v>
      </c>
    </row>
    <row r="847" spans="1:21" hidden="1" x14ac:dyDescent="0.25">
      <c r="A847" t="s">
        <v>1604</v>
      </c>
      <c r="B847">
        <v>1</v>
      </c>
      <c r="C847">
        <v>28.3062934875</v>
      </c>
      <c r="D847">
        <v>30.550703004999999</v>
      </c>
      <c r="E847">
        <v>20.567976825700001</v>
      </c>
      <c r="F847">
        <v>20.8708768316</v>
      </c>
      <c r="G847">
        <v>21.156971236194501</v>
      </c>
      <c r="H847">
        <v>6.3082278884212997</v>
      </c>
      <c r="I847">
        <v>5.7170844911191301</v>
      </c>
      <c r="J847">
        <v>5.9957202211022302</v>
      </c>
      <c r="K847">
        <v>6.4290710064078498</v>
      </c>
      <c r="L847">
        <v>18.166372194600001</v>
      </c>
      <c r="M847">
        <v>18.037440070700001</v>
      </c>
      <c r="N847">
        <v>18.166372194597201</v>
      </c>
      <c r="O847" t="s">
        <v>194</v>
      </c>
      <c r="P847">
        <v>4.0943738945152903</v>
      </c>
      <c r="Q847">
        <v>4.0943738945152903</v>
      </c>
      <c r="R847" t="s">
        <v>1605</v>
      </c>
      <c r="S847" t="s">
        <v>1418</v>
      </c>
      <c r="T847" t="s">
        <v>1606</v>
      </c>
      <c r="U847">
        <v>4.4005937534041397</v>
      </c>
    </row>
    <row r="848" spans="1:21" hidden="1" x14ac:dyDescent="0.25">
      <c r="A848" t="s">
        <v>1604</v>
      </c>
      <c r="B848">
        <v>2</v>
      </c>
      <c r="C848">
        <v>18.9593315125</v>
      </c>
      <c r="D848">
        <v>22.953835138999999</v>
      </c>
      <c r="E848">
        <v>31.1710937637</v>
      </c>
      <c r="F848">
        <v>35.833845359999998</v>
      </c>
      <c r="G848">
        <v>27.530078711924801</v>
      </c>
      <c r="H848">
        <v>5.5145543051153298</v>
      </c>
      <c r="I848">
        <v>4.4002930488087904</v>
      </c>
      <c r="J848">
        <v>4.69321887519963</v>
      </c>
      <c r="K848">
        <v>5.2924973135673401</v>
      </c>
      <c r="L848">
        <v>29.0803946704</v>
      </c>
      <c r="M848">
        <v>28.911456530599999</v>
      </c>
      <c r="N848">
        <v>29.0803946703825</v>
      </c>
      <c r="O848" t="s">
        <v>1564</v>
      </c>
      <c r="P848">
        <v>2.3898776377245601</v>
      </c>
      <c r="Q848">
        <v>2.3898776377245601</v>
      </c>
      <c r="R848" t="s">
        <v>1607</v>
      </c>
      <c r="S848" t="s">
        <v>1608</v>
      </c>
      <c r="T848" t="s">
        <v>1609</v>
      </c>
      <c r="U848">
        <v>6.4465650539891302</v>
      </c>
    </row>
    <row r="849" spans="1:21" hidden="1" x14ac:dyDescent="0.25">
      <c r="A849" t="s">
        <v>1604</v>
      </c>
      <c r="B849">
        <v>3</v>
      </c>
      <c r="C849">
        <v>19.755554199199999</v>
      </c>
      <c r="D849">
        <v>22.519721864899999</v>
      </c>
      <c r="E849">
        <v>27.239024221899999</v>
      </c>
      <c r="F849">
        <v>28.411342018799999</v>
      </c>
      <c r="G849">
        <v>29.016572738740098</v>
      </c>
      <c r="H849">
        <v>5.2606671937635303</v>
      </c>
      <c r="I849">
        <v>4.7952696894299898</v>
      </c>
      <c r="J849">
        <v>5.36087895858675</v>
      </c>
      <c r="K849">
        <v>6.1303659226621301</v>
      </c>
      <c r="L849">
        <v>27.073843373399999</v>
      </c>
      <c r="M849">
        <v>27.8473992907</v>
      </c>
      <c r="N849">
        <v>27.0738433734188</v>
      </c>
      <c r="O849" t="s">
        <v>1538</v>
      </c>
      <c r="P849">
        <v>1.1220327823573899</v>
      </c>
      <c r="Q849">
        <v>1.1220327823573899</v>
      </c>
      <c r="R849" t="s">
        <v>1610</v>
      </c>
      <c r="S849" t="s">
        <v>1611</v>
      </c>
      <c r="T849" t="s">
        <v>1612</v>
      </c>
      <c r="U849">
        <v>3.8123808316007302</v>
      </c>
    </row>
    <row r="850" spans="1:21" x14ac:dyDescent="0.25">
      <c r="A850" t="s">
        <v>1604</v>
      </c>
      <c r="B850">
        <v>4</v>
      </c>
      <c r="C850">
        <v>32.518196105999998</v>
      </c>
      <c r="D850">
        <v>34.574924415300003</v>
      </c>
      <c r="E850">
        <v>18.735093906900001</v>
      </c>
      <c r="F850">
        <v>19.043136902200001</v>
      </c>
      <c r="G850">
        <v>19.335465578526001</v>
      </c>
      <c r="H850">
        <v>6.5983950394673503</v>
      </c>
      <c r="I850">
        <v>6.2868147782474404</v>
      </c>
      <c r="J850">
        <v>6.6696544882035997</v>
      </c>
      <c r="K850">
        <v>7.0683355782952999</v>
      </c>
      <c r="L850">
        <v>16.673243382500001</v>
      </c>
      <c r="M850">
        <v>16.435515375600001</v>
      </c>
      <c r="N850">
        <v>16.6732433824764</v>
      </c>
      <c r="O850" t="s">
        <v>1168</v>
      </c>
      <c r="P850">
        <v>3.7767799771592498</v>
      </c>
      <c r="Q850">
        <v>3.7767799771592498</v>
      </c>
      <c r="R850" t="s">
        <v>1613</v>
      </c>
      <c r="S850" t="s">
        <v>1614</v>
      </c>
      <c r="T850" t="s">
        <v>1615</v>
      </c>
      <c r="U850">
        <v>8.27381786311242</v>
      </c>
    </row>
    <row r="851" spans="1:21" hidden="1" x14ac:dyDescent="0.25">
      <c r="A851" t="s">
        <v>1604</v>
      </c>
      <c r="B851">
        <v>5</v>
      </c>
      <c r="C851">
        <v>7.0967674255400004</v>
      </c>
      <c r="D851">
        <v>8.9794460416199993</v>
      </c>
      <c r="E851">
        <v>32.007757294400001</v>
      </c>
      <c r="F851">
        <v>33.571315210999998</v>
      </c>
      <c r="G851">
        <v>0</v>
      </c>
      <c r="H851">
        <v>3.0517003756122199</v>
      </c>
      <c r="I851">
        <v>2.9728318073162798</v>
      </c>
      <c r="J851">
        <v>0</v>
      </c>
      <c r="K851">
        <v>0</v>
      </c>
      <c r="L851">
        <v>0</v>
      </c>
      <c r="M851">
        <v>0</v>
      </c>
      <c r="N851">
        <v>0</v>
      </c>
      <c r="P851">
        <v>0</v>
      </c>
      <c r="Q851">
        <v>0</v>
      </c>
      <c r="T851" t="s">
        <v>1616</v>
      </c>
    </row>
    <row r="852" spans="1:21" hidden="1" x14ac:dyDescent="0.25">
      <c r="A852" t="s">
        <v>1604</v>
      </c>
      <c r="B852">
        <v>8</v>
      </c>
      <c r="C852">
        <v>3.24258804321</v>
      </c>
      <c r="D852">
        <v>3.4296142498900002</v>
      </c>
      <c r="E852">
        <v>16.875480701600001</v>
      </c>
      <c r="F852">
        <v>16.164147373700001</v>
      </c>
      <c r="G852">
        <v>0</v>
      </c>
      <c r="H852">
        <v>2.2719380377742202</v>
      </c>
      <c r="I852">
        <v>1.82571324659159</v>
      </c>
      <c r="J852">
        <v>0</v>
      </c>
      <c r="K852">
        <v>0</v>
      </c>
      <c r="L852">
        <v>0</v>
      </c>
      <c r="M852">
        <v>0</v>
      </c>
      <c r="N852">
        <v>0</v>
      </c>
      <c r="P852">
        <v>0</v>
      </c>
      <c r="Q852">
        <v>0</v>
      </c>
      <c r="T852" t="s">
        <v>1617</v>
      </c>
    </row>
    <row r="853" spans="1:21" hidden="1" x14ac:dyDescent="0.25">
      <c r="A853" t="s">
        <v>1604</v>
      </c>
      <c r="B853">
        <v>9</v>
      </c>
      <c r="C853">
        <v>7.74297714233</v>
      </c>
      <c r="D853">
        <v>8.3898821571200006</v>
      </c>
      <c r="E853">
        <v>21.819601272700002</v>
      </c>
      <c r="F853">
        <v>22.6667501497</v>
      </c>
      <c r="G853">
        <v>0</v>
      </c>
      <c r="H853">
        <v>3.3012066924868599</v>
      </c>
      <c r="I853">
        <v>2.9942089243154202</v>
      </c>
      <c r="J853">
        <v>0</v>
      </c>
      <c r="K853">
        <v>0</v>
      </c>
      <c r="L853">
        <v>0</v>
      </c>
      <c r="M853">
        <v>0</v>
      </c>
      <c r="N853">
        <v>0</v>
      </c>
      <c r="P853">
        <v>0</v>
      </c>
      <c r="Q853">
        <v>0</v>
      </c>
      <c r="T853" t="s">
        <v>1618</v>
      </c>
    </row>
    <row r="854" spans="1:21" hidden="1" x14ac:dyDescent="0.25">
      <c r="A854" t="s">
        <v>1619</v>
      </c>
      <c r="B854">
        <v>1</v>
      </c>
      <c r="C854">
        <v>28.7101745605</v>
      </c>
      <c r="D854">
        <v>30.875380347899998</v>
      </c>
      <c r="E854">
        <v>20.117488489300001</v>
      </c>
      <c r="F854">
        <v>20.419354071600001</v>
      </c>
      <c r="G854">
        <v>21.3460014613106</v>
      </c>
      <c r="H854">
        <v>6.3300038394323996</v>
      </c>
      <c r="I854">
        <v>5.7802659344360103</v>
      </c>
      <c r="J854">
        <v>6.1055147594976802</v>
      </c>
      <c r="K854">
        <v>6.5552066468025796</v>
      </c>
      <c r="L854">
        <v>18.413134364899999</v>
      </c>
      <c r="M854">
        <v>18.4083773718</v>
      </c>
      <c r="N854">
        <v>18.413134364915901</v>
      </c>
      <c r="O854" t="s">
        <v>145</v>
      </c>
      <c r="P854">
        <v>3.9894534381151701</v>
      </c>
      <c r="Q854">
        <v>3.9894534381151701</v>
      </c>
      <c r="R854" t="s">
        <v>1384</v>
      </c>
      <c r="S854" t="s">
        <v>1455</v>
      </c>
      <c r="T854" t="s">
        <v>1620</v>
      </c>
      <c r="U854">
        <v>4.4712189708732604</v>
      </c>
    </row>
    <row r="855" spans="1:21" hidden="1" x14ac:dyDescent="0.25">
      <c r="A855" t="s">
        <v>1619</v>
      </c>
      <c r="B855">
        <v>2</v>
      </c>
      <c r="C855">
        <v>20.228672027599998</v>
      </c>
      <c r="D855">
        <v>24.254615664300001</v>
      </c>
      <c r="E855">
        <v>30.5580849107</v>
      </c>
      <c r="F855">
        <v>34.942022364400003</v>
      </c>
      <c r="G855">
        <v>27.155548164987199</v>
      </c>
      <c r="H855">
        <v>5.5769273380137996</v>
      </c>
      <c r="I855">
        <v>4.6428484463594097</v>
      </c>
      <c r="J855">
        <v>4.9324643554915797</v>
      </c>
      <c r="K855">
        <v>5.5435227912614904</v>
      </c>
      <c r="L855">
        <v>29.623483636900001</v>
      </c>
      <c r="M855">
        <v>30.001004309500001</v>
      </c>
      <c r="N855">
        <v>29.623483636867299</v>
      </c>
      <c r="O855" t="s">
        <v>1401</v>
      </c>
      <c r="P855">
        <v>2.5103522067668198</v>
      </c>
      <c r="Q855">
        <v>2.5103522067668198</v>
      </c>
      <c r="R855" t="s">
        <v>1621</v>
      </c>
      <c r="S855" t="s">
        <v>1622</v>
      </c>
      <c r="T855" t="s">
        <v>1623</v>
      </c>
      <c r="U855">
        <v>6.3444237342568401</v>
      </c>
    </row>
    <row r="856" spans="1:21" hidden="1" x14ac:dyDescent="0.25">
      <c r="A856" t="s">
        <v>1619</v>
      </c>
      <c r="B856">
        <v>3</v>
      </c>
      <c r="C856">
        <v>20.424842834500001</v>
      </c>
      <c r="D856">
        <v>22.948371017300001</v>
      </c>
      <c r="E856">
        <v>25.832343661700001</v>
      </c>
      <c r="F856">
        <v>26.8883945858</v>
      </c>
      <c r="G856">
        <v>27.5724567788656</v>
      </c>
      <c r="H856">
        <v>5.4377656254224904</v>
      </c>
      <c r="I856">
        <v>4.7932503752157496</v>
      </c>
      <c r="J856">
        <v>5.5324872890624599</v>
      </c>
      <c r="K856">
        <v>6.2413400418476499</v>
      </c>
      <c r="L856">
        <v>25.664034016399999</v>
      </c>
      <c r="M856">
        <v>25.491685552900002</v>
      </c>
      <c r="N856">
        <v>25.664034016449399</v>
      </c>
      <c r="O856" t="s">
        <v>1538</v>
      </c>
      <c r="P856">
        <v>1.1084287222993101</v>
      </c>
      <c r="Q856">
        <v>1.1084287222993101</v>
      </c>
      <c r="R856" t="s">
        <v>1610</v>
      </c>
      <c r="S856" t="s">
        <v>1624</v>
      </c>
      <c r="T856" t="s">
        <v>1625</v>
      </c>
      <c r="U856">
        <v>3.5866952543311599</v>
      </c>
    </row>
    <row r="857" spans="1:21" x14ac:dyDescent="0.25">
      <c r="A857" t="s">
        <v>1619</v>
      </c>
      <c r="B857">
        <v>4</v>
      </c>
      <c r="C857">
        <v>32.368183135999999</v>
      </c>
      <c r="D857">
        <v>34.202993194699999</v>
      </c>
      <c r="E857">
        <v>17.807973017799998</v>
      </c>
      <c r="F857">
        <v>18.069428788300002</v>
      </c>
      <c r="G857">
        <v>18.974993749277701</v>
      </c>
      <c r="H857">
        <v>6.6213985862312104</v>
      </c>
      <c r="I857">
        <v>6.2358803609403299</v>
      </c>
      <c r="J857">
        <v>6.7051076866219397</v>
      </c>
      <c r="K857">
        <v>7.0903956979223501</v>
      </c>
      <c r="L857">
        <v>16.812165889999999</v>
      </c>
      <c r="M857">
        <v>17.266363202200001</v>
      </c>
      <c r="N857">
        <v>16.8121658899518</v>
      </c>
      <c r="O857" t="s">
        <v>1626</v>
      </c>
      <c r="P857">
        <v>3.7905745493509801</v>
      </c>
      <c r="Q857">
        <v>3.7905745493509801</v>
      </c>
      <c r="R857" t="s">
        <v>1627</v>
      </c>
      <c r="S857" t="s">
        <v>1628</v>
      </c>
      <c r="T857" t="s">
        <v>1629</v>
      </c>
      <c r="U857">
        <v>8.1778074150003608</v>
      </c>
    </row>
    <row r="858" spans="1:21" hidden="1" x14ac:dyDescent="0.25">
      <c r="A858" t="s">
        <v>1619</v>
      </c>
      <c r="B858">
        <v>5</v>
      </c>
      <c r="C858">
        <v>7.38525390625</v>
      </c>
      <c r="D858">
        <v>9.4830009995700006</v>
      </c>
      <c r="E858">
        <v>33.359824289800002</v>
      </c>
      <c r="F858">
        <v>37.849283150600002</v>
      </c>
      <c r="G858">
        <v>0</v>
      </c>
      <c r="H858">
        <v>3.0917521297874599</v>
      </c>
      <c r="I858">
        <v>3.0526818271864098</v>
      </c>
      <c r="J858">
        <v>0</v>
      </c>
      <c r="K858">
        <v>0</v>
      </c>
      <c r="L858">
        <v>0</v>
      </c>
      <c r="M858">
        <v>0</v>
      </c>
      <c r="N858">
        <v>0</v>
      </c>
      <c r="P858">
        <v>0</v>
      </c>
      <c r="Q858">
        <v>0</v>
      </c>
      <c r="T858" t="s">
        <v>1630</v>
      </c>
    </row>
    <row r="859" spans="1:21" hidden="1" x14ac:dyDescent="0.25">
      <c r="A859" t="s">
        <v>1619</v>
      </c>
      <c r="B859">
        <v>8</v>
      </c>
      <c r="C859">
        <v>3.24258804321</v>
      </c>
      <c r="D859">
        <v>3.4670906126399998</v>
      </c>
      <c r="E859">
        <v>18.286374493699999</v>
      </c>
      <c r="F859">
        <v>17.134924654900001</v>
      </c>
      <c r="G859">
        <v>0</v>
      </c>
      <c r="H859">
        <v>2.2719380377742202</v>
      </c>
      <c r="I859">
        <v>1.82571324659159</v>
      </c>
      <c r="J859">
        <v>0</v>
      </c>
      <c r="K859">
        <v>0</v>
      </c>
      <c r="L859">
        <v>0</v>
      </c>
      <c r="M859">
        <v>0</v>
      </c>
      <c r="N859">
        <v>0</v>
      </c>
      <c r="P859">
        <v>0</v>
      </c>
      <c r="Q859">
        <v>0</v>
      </c>
      <c r="T859" t="s">
        <v>1617</v>
      </c>
    </row>
    <row r="860" spans="1:21" hidden="1" x14ac:dyDescent="0.25">
      <c r="A860" t="s">
        <v>1619</v>
      </c>
      <c r="B860">
        <v>9</v>
      </c>
      <c r="C860">
        <v>7.7775955200200002</v>
      </c>
      <c r="D860">
        <v>8.5077197739700008</v>
      </c>
      <c r="E860">
        <v>23.1146698477</v>
      </c>
      <c r="F860">
        <v>23.9264329845</v>
      </c>
      <c r="G860">
        <v>0</v>
      </c>
      <c r="H860">
        <v>3.23196238936139</v>
      </c>
      <c r="I860">
        <v>3.0718654202314002</v>
      </c>
      <c r="J860">
        <v>0</v>
      </c>
      <c r="K860">
        <v>0</v>
      </c>
      <c r="L860">
        <v>0</v>
      </c>
      <c r="M860">
        <v>0</v>
      </c>
      <c r="N860">
        <v>0</v>
      </c>
      <c r="P860">
        <v>0</v>
      </c>
      <c r="Q860">
        <v>0</v>
      </c>
      <c r="T860" t="s">
        <v>1631</v>
      </c>
    </row>
    <row r="861" spans="1:21" hidden="1" x14ac:dyDescent="0.25">
      <c r="A861" t="s">
        <v>1632</v>
      </c>
      <c r="B861">
        <v>1</v>
      </c>
      <c r="C861">
        <v>29.391002655000001</v>
      </c>
      <c r="D861">
        <v>31.738027482300001</v>
      </c>
      <c r="E861">
        <v>20.659831081</v>
      </c>
      <c r="F861">
        <v>21.256040713299999</v>
      </c>
      <c r="G861">
        <v>21.197824824022302</v>
      </c>
      <c r="H861">
        <v>6.39244669979362</v>
      </c>
      <c r="I861">
        <v>5.8607358488178498</v>
      </c>
      <c r="J861">
        <v>6.2079974846798196</v>
      </c>
      <c r="K861">
        <v>6.6585300815433204</v>
      </c>
      <c r="L861">
        <v>17.926289013000002</v>
      </c>
      <c r="M861">
        <v>17.932751460999999</v>
      </c>
      <c r="N861">
        <v>17.926289013005601</v>
      </c>
      <c r="O861" t="s">
        <v>194</v>
      </c>
      <c r="P861">
        <v>4.0450702732298902</v>
      </c>
      <c r="Q861">
        <v>4.0450702732298902</v>
      </c>
      <c r="R861" t="s">
        <v>1417</v>
      </c>
      <c r="S861" t="s">
        <v>1633</v>
      </c>
      <c r="T861" t="s">
        <v>1634</v>
      </c>
      <c r="U861">
        <v>4.3792688253596497</v>
      </c>
    </row>
    <row r="862" spans="1:21" hidden="1" x14ac:dyDescent="0.25">
      <c r="A862" t="s">
        <v>1632</v>
      </c>
      <c r="B862">
        <v>2</v>
      </c>
      <c r="C862">
        <v>18.566989898700001</v>
      </c>
      <c r="D862">
        <v>22.662294716000002</v>
      </c>
      <c r="E862">
        <v>31.507542661399999</v>
      </c>
      <c r="F862">
        <v>35.7096934538</v>
      </c>
      <c r="G862">
        <v>27.128182546185801</v>
      </c>
      <c r="H862">
        <v>5.6299185303584904</v>
      </c>
      <c r="I862">
        <v>4.2337071630590799</v>
      </c>
      <c r="J862">
        <v>4.4960658704753298</v>
      </c>
      <c r="K862">
        <v>5.0518239757964096</v>
      </c>
      <c r="L862">
        <v>33.012456691799997</v>
      </c>
      <c r="M862">
        <v>33.667303170099999</v>
      </c>
      <c r="N862">
        <v>33.012456691782397</v>
      </c>
      <c r="O862" t="s">
        <v>1457</v>
      </c>
      <c r="P862">
        <v>2.2355201590331202</v>
      </c>
      <c r="Q862">
        <v>2.2355201590331202</v>
      </c>
      <c r="R862" t="s">
        <v>1635</v>
      </c>
      <c r="S862" t="s">
        <v>1636</v>
      </c>
      <c r="T862" t="s">
        <v>1637</v>
      </c>
      <c r="U862">
        <v>5.9762118324634104</v>
      </c>
    </row>
    <row r="863" spans="1:21" hidden="1" x14ac:dyDescent="0.25">
      <c r="A863" t="s">
        <v>1632</v>
      </c>
      <c r="B863">
        <v>3</v>
      </c>
      <c r="C863">
        <v>19.040107727100001</v>
      </c>
      <c r="D863">
        <v>22.140270878300001</v>
      </c>
      <c r="E863">
        <v>29.279006687399999</v>
      </c>
      <c r="F863">
        <v>30.636286694799999</v>
      </c>
      <c r="G863">
        <v>30.0222675149808</v>
      </c>
      <c r="H863">
        <v>5.0131391517691704</v>
      </c>
      <c r="I863">
        <v>4.8482611763032297</v>
      </c>
      <c r="J863">
        <v>5.0650866458331496</v>
      </c>
      <c r="K863">
        <v>5.8499713483620903</v>
      </c>
      <c r="L863">
        <v>25.604555019900001</v>
      </c>
      <c r="M863">
        <v>27.980521217300002</v>
      </c>
      <c r="N863">
        <v>25.604555019907199</v>
      </c>
      <c r="O863" t="s">
        <v>1338</v>
      </c>
      <c r="P863">
        <v>1.0933729677811801</v>
      </c>
      <c r="Q863">
        <v>1.0933729677811801</v>
      </c>
      <c r="R863" t="s">
        <v>1638</v>
      </c>
      <c r="S863" t="s">
        <v>1639</v>
      </c>
      <c r="T863" t="s">
        <v>1640</v>
      </c>
      <c r="U863">
        <v>3.8806432697069702</v>
      </c>
    </row>
    <row r="864" spans="1:21" x14ac:dyDescent="0.25">
      <c r="A864" t="s">
        <v>1632</v>
      </c>
      <c r="B864">
        <v>4</v>
      </c>
      <c r="C864">
        <v>32.264328002900001</v>
      </c>
      <c r="D864">
        <v>34.524289852599999</v>
      </c>
      <c r="E864">
        <v>19.711502718799998</v>
      </c>
      <c r="F864">
        <v>20.184228743199998</v>
      </c>
      <c r="G864">
        <v>21.355407416443999</v>
      </c>
      <c r="H864">
        <v>6.5781054841535598</v>
      </c>
      <c r="I864">
        <v>6.2606551073272598</v>
      </c>
      <c r="J864">
        <v>6.6769595004084303</v>
      </c>
      <c r="K864">
        <v>7.1692002843759797</v>
      </c>
      <c r="L864">
        <v>24.6508394303</v>
      </c>
      <c r="M864">
        <v>23.4346998593</v>
      </c>
      <c r="N864">
        <v>24.650839430317699</v>
      </c>
      <c r="O864" t="s">
        <v>1626</v>
      </c>
      <c r="P864">
        <v>3.8305364989527</v>
      </c>
      <c r="Q864">
        <v>3.8305364989527</v>
      </c>
      <c r="R864" t="s">
        <v>1641</v>
      </c>
      <c r="S864" t="s">
        <v>1642</v>
      </c>
      <c r="T864" t="s">
        <v>1643</v>
      </c>
      <c r="U864">
        <v>9.6059679624808698</v>
      </c>
    </row>
    <row r="865" spans="1:21" hidden="1" x14ac:dyDescent="0.25">
      <c r="A865" t="s">
        <v>1632</v>
      </c>
      <c r="B865">
        <v>5</v>
      </c>
      <c r="C865">
        <v>7.4083328247100004</v>
      </c>
      <c r="D865">
        <v>10.458658140100001</v>
      </c>
      <c r="E865">
        <v>42.465185958299998</v>
      </c>
      <c r="F865">
        <v>47.947157429999997</v>
      </c>
      <c r="G865">
        <v>0</v>
      </c>
      <c r="H865">
        <v>3.1111679606956799</v>
      </c>
      <c r="I865">
        <v>3.0437352487047402</v>
      </c>
      <c r="J865">
        <v>0</v>
      </c>
      <c r="K865">
        <v>0</v>
      </c>
      <c r="L865">
        <v>0</v>
      </c>
      <c r="M865">
        <v>0</v>
      </c>
      <c r="N865">
        <v>0</v>
      </c>
      <c r="P865">
        <v>0</v>
      </c>
      <c r="Q865">
        <v>0</v>
      </c>
      <c r="T865" t="s">
        <v>1644</v>
      </c>
    </row>
    <row r="866" spans="1:21" hidden="1" x14ac:dyDescent="0.25">
      <c r="A866" t="s">
        <v>1632</v>
      </c>
      <c r="B866">
        <v>8</v>
      </c>
      <c r="C866">
        <v>3.38106155396</v>
      </c>
      <c r="D866">
        <v>4.0038285508199998</v>
      </c>
      <c r="E866">
        <v>28.8402052219</v>
      </c>
      <c r="F866">
        <v>31.006554856299999</v>
      </c>
      <c r="G866">
        <v>0</v>
      </c>
      <c r="H866">
        <v>2.2969788955320598</v>
      </c>
      <c r="I866">
        <v>1.89187021540477</v>
      </c>
      <c r="J866">
        <v>0</v>
      </c>
      <c r="K866">
        <v>0</v>
      </c>
      <c r="L866">
        <v>0</v>
      </c>
      <c r="M866">
        <v>0</v>
      </c>
      <c r="N866">
        <v>0</v>
      </c>
      <c r="P866">
        <v>0</v>
      </c>
      <c r="Q866">
        <v>0</v>
      </c>
      <c r="T866" t="s">
        <v>1645</v>
      </c>
    </row>
    <row r="867" spans="1:21" hidden="1" x14ac:dyDescent="0.25">
      <c r="A867" t="s">
        <v>1632</v>
      </c>
      <c r="B867">
        <v>9</v>
      </c>
      <c r="C867">
        <v>7.7660560607900004</v>
      </c>
      <c r="D867">
        <v>8.4693174550000005</v>
      </c>
      <c r="E867">
        <v>22.517127772399999</v>
      </c>
      <c r="F867">
        <v>23.560103561199998</v>
      </c>
      <c r="G867">
        <v>0</v>
      </c>
      <c r="H867">
        <v>3.3042384307347001</v>
      </c>
      <c r="I867">
        <v>2.9995646875971498</v>
      </c>
      <c r="J867">
        <v>0</v>
      </c>
      <c r="K867">
        <v>0</v>
      </c>
      <c r="L867">
        <v>0</v>
      </c>
      <c r="M867">
        <v>0</v>
      </c>
      <c r="N867">
        <v>0</v>
      </c>
      <c r="P867">
        <v>0</v>
      </c>
      <c r="Q867">
        <v>0</v>
      </c>
      <c r="T867" t="s">
        <v>1646</v>
      </c>
    </row>
    <row r="868" spans="1:21" hidden="1" x14ac:dyDescent="0.25">
      <c r="A868" t="s">
        <v>1647</v>
      </c>
      <c r="B868">
        <v>1</v>
      </c>
      <c r="C868">
        <v>27.867794036900001</v>
      </c>
      <c r="D868">
        <v>30.421710875599999</v>
      </c>
      <c r="E868">
        <v>21.835694180800001</v>
      </c>
      <c r="F868">
        <v>21.691155611799999</v>
      </c>
      <c r="G868">
        <v>23.824864184892</v>
      </c>
      <c r="H868">
        <v>6.3679048291587197</v>
      </c>
      <c r="I868">
        <v>5.5780975900832503</v>
      </c>
      <c r="J868">
        <v>5.9936448852741204</v>
      </c>
      <c r="K868">
        <v>6.5519749817566204</v>
      </c>
      <c r="L868">
        <v>18.472461258500001</v>
      </c>
      <c r="M868">
        <v>18.114573849399999</v>
      </c>
      <c r="N868">
        <v>18.4724612584852</v>
      </c>
      <c r="O868" t="s">
        <v>1648</v>
      </c>
      <c r="P868">
        <v>3.9406800572599798</v>
      </c>
      <c r="Q868">
        <v>3.9406800572599798</v>
      </c>
      <c r="R868" t="s">
        <v>1649</v>
      </c>
      <c r="S868" t="s">
        <v>1650</v>
      </c>
      <c r="T868" t="s">
        <v>1651</v>
      </c>
      <c r="U868">
        <v>4.6650893022647697</v>
      </c>
    </row>
    <row r="869" spans="1:21" hidden="1" x14ac:dyDescent="0.25">
      <c r="A869" t="s">
        <v>1647</v>
      </c>
      <c r="B869">
        <v>2</v>
      </c>
      <c r="C869">
        <v>16.178321838399999</v>
      </c>
      <c r="D869">
        <v>20.034237834799999</v>
      </c>
      <c r="E869">
        <v>32.150336366399998</v>
      </c>
      <c r="F869">
        <v>36.811658545</v>
      </c>
      <c r="G869">
        <v>0</v>
      </c>
      <c r="H869">
        <v>5.5762829882637099</v>
      </c>
      <c r="I869">
        <v>3.7626955566942502</v>
      </c>
      <c r="J869">
        <v>0</v>
      </c>
      <c r="K869">
        <v>0</v>
      </c>
      <c r="L869">
        <v>0</v>
      </c>
      <c r="M869">
        <v>0</v>
      </c>
      <c r="N869">
        <v>0</v>
      </c>
      <c r="P869">
        <v>0</v>
      </c>
      <c r="Q869">
        <v>0</v>
      </c>
      <c r="T869" t="s">
        <v>1652</v>
      </c>
    </row>
    <row r="870" spans="1:21" hidden="1" x14ac:dyDescent="0.25">
      <c r="A870" t="s">
        <v>1647</v>
      </c>
      <c r="B870">
        <v>3</v>
      </c>
      <c r="C870">
        <v>16.536045074499999</v>
      </c>
      <c r="D870">
        <v>20.066454501900001</v>
      </c>
      <c r="E870">
        <v>32.658515634300002</v>
      </c>
      <c r="F870">
        <v>34.4515143092</v>
      </c>
      <c r="G870">
        <v>0</v>
      </c>
      <c r="H870">
        <v>4.9405194606565201</v>
      </c>
      <c r="I870">
        <v>4.2863066877718801</v>
      </c>
      <c r="J870">
        <v>0</v>
      </c>
      <c r="K870">
        <v>0</v>
      </c>
      <c r="L870">
        <v>0</v>
      </c>
      <c r="M870">
        <v>0</v>
      </c>
      <c r="N870">
        <v>0</v>
      </c>
      <c r="P870">
        <v>0</v>
      </c>
      <c r="Q870">
        <v>0</v>
      </c>
      <c r="T870" t="s">
        <v>1653</v>
      </c>
    </row>
    <row r="871" spans="1:21" x14ac:dyDescent="0.25">
      <c r="A871" t="s">
        <v>1647</v>
      </c>
      <c r="B871">
        <v>4</v>
      </c>
      <c r="C871">
        <v>31.721973419200001</v>
      </c>
      <c r="D871">
        <v>34.269152810199998</v>
      </c>
      <c r="E871">
        <v>21.101485684499998</v>
      </c>
      <c r="F871">
        <v>21.8538017881</v>
      </c>
      <c r="G871">
        <v>23.346777984605701</v>
      </c>
      <c r="H871">
        <v>6.4353308048371796</v>
      </c>
      <c r="I871">
        <v>6.2972213987819696</v>
      </c>
      <c r="J871">
        <v>6.4649696838806303</v>
      </c>
      <c r="K871">
        <v>7.0415060914354504</v>
      </c>
      <c r="L871">
        <v>28.070093934300001</v>
      </c>
      <c r="M871">
        <v>28.821726935800001</v>
      </c>
      <c r="N871">
        <v>28.070093934302999</v>
      </c>
      <c r="O871" t="s">
        <v>1070</v>
      </c>
      <c r="P871">
        <v>4.1253827764717101</v>
      </c>
      <c r="Q871">
        <v>4.1253827764717101</v>
      </c>
      <c r="R871" t="s">
        <v>1641</v>
      </c>
      <c r="S871" t="s">
        <v>1654</v>
      </c>
      <c r="T871" t="s">
        <v>1655</v>
      </c>
      <c r="U871">
        <v>10.698520115016899</v>
      </c>
    </row>
    <row r="872" spans="1:21" hidden="1" x14ac:dyDescent="0.25">
      <c r="A872" t="s">
        <v>1647</v>
      </c>
      <c r="B872">
        <v>5</v>
      </c>
      <c r="C872">
        <v>7.5929641723600003</v>
      </c>
      <c r="D872">
        <v>9.8150799520199996</v>
      </c>
      <c r="E872">
        <v>32.001256519400002</v>
      </c>
      <c r="F872">
        <v>39.860779468200001</v>
      </c>
      <c r="G872">
        <v>0</v>
      </c>
      <c r="H872">
        <v>3.1702134121721799</v>
      </c>
      <c r="I872">
        <v>3.05796696690276</v>
      </c>
      <c r="J872">
        <v>0</v>
      </c>
      <c r="K872">
        <v>0</v>
      </c>
      <c r="L872">
        <v>0</v>
      </c>
      <c r="M872">
        <v>0</v>
      </c>
      <c r="N872">
        <v>0</v>
      </c>
      <c r="P872">
        <v>0</v>
      </c>
      <c r="Q872">
        <v>0</v>
      </c>
      <c r="T872" t="s">
        <v>1656</v>
      </c>
    </row>
    <row r="873" spans="1:21" hidden="1" x14ac:dyDescent="0.25">
      <c r="A873" t="s">
        <v>1647</v>
      </c>
      <c r="B873">
        <v>8</v>
      </c>
      <c r="C873">
        <v>3.02333831787</v>
      </c>
      <c r="D873">
        <v>3.9878076780699998</v>
      </c>
      <c r="E873">
        <v>39.650636902599999</v>
      </c>
      <c r="F873">
        <v>42.333731708199998</v>
      </c>
      <c r="G873">
        <v>0</v>
      </c>
      <c r="H873">
        <v>2.2987488690050899</v>
      </c>
      <c r="I873">
        <v>1.69370543830656</v>
      </c>
      <c r="J873">
        <v>0</v>
      </c>
      <c r="K873">
        <v>0</v>
      </c>
      <c r="L873">
        <v>0</v>
      </c>
      <c r="M873">
        <v>0</v>
      </c>
      <c r="N873">
        <v>0</v>
      </c>
      <c r="P873">
        <v>0</v>
      </c>
      <c r="Q873">
        <v>0</v>
      </c>
      <c r="T873" t="s">
        <v>1657</v>
      </c>
    </row>
    <row r="874" spans="1:21" hidden="1" x14ac:dyDescent="0.25">
      <c r="A874" t="s">
        <v>1647</v>
      </c>
      <c r="B874">
        <v>9</v>
      </c>
      <c r="C874">
        <v>7.3506355285599998</v>
      </c>
      <c r="D874">
        <v>8.2576978082100005</v>
      </c>
      <c r="E874">
        <v>26.2214864189</v>
      </c>
      <c r="F874">
        <v>26.877019985499999</v>
      </c>
      <c r="G874">
        <v>0</v>
      </c>
      <c r="H874">
        <v>3.2078034508114901</v>
      </c>
      <c r="I874">
        <v>2.9225771416920101</v>
      </c>
      <c r="J874">
        <v>0</v>
      </c>
      <c r="K874">
        <v>0</v>
      </c>
      <c r="L874">
        <v>0</v>
      </c>
      <c r="M874">
        <v>0</v>
      </c>
      <c r="N874">
        <v>0</v>
      </c>
      <c r="P874">
        <v>0</v>
      </c>
      <c r="Q874">
        <v>0</v>
      </c>
      <c r="T874" t="s">
        <v>1658</v>
      </c>
    </row>
    <row r="875" spans="1:21" hidden="1" x14ac:dyDescent="0.25">
      <c r="A875" t="s">
        <v>1659</v>
      </c>
      <c r="B875">
        <v>1</v>
      </c>
      <c r="C875">
        <v>28.133201599100001</v>
      </c>
      <c r="D875">
        <v>30.9648620466</v>
      </c>
      <c r="E875">
        <v>22.705612461699999</v>
      </c>
      <c r="F875">
        <v>23.418998138199999</v>
      </c>
      <c r="G875">
        <v>25.166069175607898</v>
      </c>
      <c r="H875">
        <v>6.4491755554702097</v>
      </c>
      <c r="I875">
        <v>5.56330192944651</v>
      </c>
      <c r="J875">
        <v>5.99214179775697</v>
      </c>
      <c r="K875">
        <v>6.62057292024262</v>
      </c>
      <c r="L875">
        <v>18.865117254200001</v>
      </c>
      <c r="M875">
        <v>18.7894498177</v>
      </c>
      <c r="N875">
        <v>18.865117254236601</v>
      </c>
      <c r="O875" t="s">
        <v>238</v>
      </c>
      <c r="P875">
        <v>4.0777974262536301</v>
      </c>
      <c r="Q875">
        <v>4.0777974262536301</v>
      </c>
      <c r="R875" t="s">
        <v>1660</v>
      </c>
      <c r="S875" t="s">
        <v>1661</v>
      </c>
      <c r="T875" t="s">
        <v>1662</v>
      </c>
      <c r="U875">
        <v>4.8001355935243604</v>
      </c>
    </row>
    <row r="876" spans="1:21" hidden="1" x14ac:dyDescent="0.25">
      <c r="A876" t="s">
        <v>1659</v>
      </c>
      <c r="B876">
        <v>2</v>
      </c>
      <c r="C876">
        <v>16.778373718299999</v>
      </c>
      <c r="D876">
        <v>20.86926476</v>
      </c>
      <c r="E876">
        <v>32.718599252099999</v>
      </c>
      <c r="F876">
        <v>37.837257730600001</v>
      </c>
      <c r="G876">
        <v>38.259411327274897</v>
      </c>
      <c r="H876">
        <v>5.5837955565929898</v>
      </c>
      <c r="I876">
        <v>3.91493795724111</v>
      </c>
      <c r="J876">
        <v>4.8032256010839101</v>
      </c>
      <c r="K876">
        <v>6.1170815659279096</v>
      </c>
      <c r="L876">
        <v>35.248364913800003</v>
      </c>
      <c r="M876">
        <v>35.414582297300001</v>
      </c>
      <c r="N876">
        <v>35.248364913750002</v>
      </c>
      <c r="O876" t="s">
        <v>1401</v>
      </c>
      <c r="P876">
        <v>1.15324946623237</v>
      </c>
      <c r="Q876">
        <v>1.15324946623237</v>
      </c>
      <c r="R876" t="s">
        <v>1663</v>
      </c>
      <c r="S876" t="s">
        <v>1664</v>
      </c>
      <c r="T876" t="s">
        <v>1665</v>
      </c>
      <c r="U876">
        <v>7.3488645486202797</v>
      </c>
    </row>
    <row r="877" spans="1:21" hidden="1" x14ac:dyDescent="0.25">
      <c r="A877" t="s">
        <v>1659</v>
      </c>
      <c r="B877">
        <v>3</v>
      </c>
      <c r="C877">
        <v>16.536045074499999</v>
      </c>
      <c r="D877">
        <v>20.0241677956</v>
      </c>
      <c r="E877">
        <v>32.546593083499999</v>
      </c>
      <c r="F877">
        <v>34.254974921200002</v>
      </c>
      <c r="G877">
        <v>0</v>
      </c>
      <c r="H877">
        <v>5.0078158091784601</v>
      </c>
      <c r="I877">
        <v>4.2328185396881004</v>
      </c>
      <c r="J877">
        <v>0</v>
      </c>
      <c r="K877">
        <v>0</v>
      </c>
      <c r="L877">
        <v>0</v>
      </c>
      <c r="M877">
        <v>0</v>
      </c>
      <c r="N877">
        <v>0</v>
      </c>
      <c r="P877">
        <v>0</v>
      </c>
      <c r="Q877">
        <v>0</v>
      </c>
      <c r="T877" t="s">
        <v>1666</v>
      </c>
    </row>
    <row r="878" spans="1:21" x14ac:dyDescent="0.25">
      <c r="A878" t="s">
        <v>1659</v>
      </c>
      <c r="B878">
        <v>4</v>
      </c>
      <c r="C878">
        <v>32.045078277599998</v>
      </c>
      <c r="D878">
        <v>34.5366592982</v>
      </c>
      <c r="E878">
        <v>20.843313059300002</v>
      </c>
      <c r="F878">
        <v>21.390554299400002</v>
      </c>
      <c r="G878">
        <v>22.553592834375401</v>
      </c>
      <c r="H878">
        <v>6.4981732818936004</v>
      </c>
      <c r="I878">
        <v>6.2996942462292997</v>
      </c>
      <c r="J878">
        <v>6.5153250842979604</v>
      </c>
      <c r="K878">
        <v>7.0548735045052098</v>
      </c>
      <c r="L878">
        <v>27.245496306</v>
      </c>
      <c r="M878">
        <v>29.162464883399998</v>
      </c>
      <c r="N878">
        <v>27.2454963060027</v>
      </c>
      <c r="O878" t="s">
        <v>1667</v>
      </c>
      <c r="P878">
        <v>4.2426052397611196</v>
      </c>
      <c r="Q878">
        <v>4.2426052397611196</v>
      </c>
      <c r="R878" t="s">
        <v>1555</v>
      </c>
      <c r="S878" t="s">
        <v>1668</v>
      </c>
      <c r="T878" t="s">
        <v>1669</v>
      </c>
      <c r="U878">
        <v>10.383936294809899</v>
      </c>
    </row>
    <row r="879" spans="1:21" hidden="1" x14ac:dyDescent="0.25">
      <c r="A879" t="s">
        <v>1659</v>
      </c>
      <c r="B879">
        <v>5</v>
      </c>
      <c r="C879">
        <v>7.5468063354500003</v>
      </c>
      <c r="D879">
        <v>10.2774017368</v>
      </c>
      <c r="E879">
        <v>38.319933819799999</v>
      </c>
      <c r="F879">
        <v>46.253084508699999</v>
      </c>
      <c r="G879">
        <v>0</v>
      </c>
      <c r="H879">
        <v>3.1740386655013801</v>
      </c>
      <c r="I879">
        <v>3.0358389798086498</v>
      </c>
      <c r="J879">
        <v>0</v>
      </c>
      <c r="K879">
        <v>0</v>
      </c>
      <c r="L879">
        <v>0</v>
      </c>
      <c r="M879">
        <v>0</v>
      </c>
      <c r="N879">
        <v>0</v>
      </c>
      <c r="P879">
        <v>0</v>
      </c>
      <c r="Q879">
        <v>0</v>
      </c>
      <c r="T879" t="s">
        <v>1670</v>
      </c>
    </row>
    <row r="880" spans="1:21" hidden="1" x14ac:dyDescent="0.25">
      <c r="A880" t="s">
        <v>1659</v>
      </c>
      <c r="B880">
        <v>8</v>
      </c>
      <c r="C880">
        <v>2.9194831848099998</v>
      </c>
      <c r="D880">
        <v>3.7891987569799999</v>
      </c>
      <c r="E880">
        <v>37.693107735300003</v>
      </c>
      <c r="F880">
        <v>42.055831816400001</v>
      </c>
      <c r="G880">
        <v>0</v>
      </c>
      <c r="H880">
        <v>2.1498043271159899</v>
      </c>
      <c r="I880">
        <v>1.7419429420947301</v>
      </c>
      <c r="J880">
        <v>0</v>
      </c>
      <c r="K880">
        <v>0</v>
      </c>
      <c r="L880">
        <v>0</v>
      </c>
      <c r="M880">
        <v>0</v>
      </c>
      <c r="N880">
        <v>0</v>
      </c>
      <c r="P880">
        <v>0</v>
      </c>
      <c r="Q880">
        <v>0</v>
      </c>
      <c r="T880" t="s">
        <v>1671</v>
      </c>
    </row>
    <row r="881" spans="1:21" hidden="1" x14ac:dyDescent="0.25">
      <c r="A881" t="s">
        <v>1659</v>
      </c>
      <c r="B881">
        <v>9</v>
      </c>
      <c r="C881">
        <v>6.8775177002000003</v>
      </c>
      <c r="D881">
        <v>7.76067986242</v>
      </c>
      <c r="E881">
        <v>26.924151542099999</v>
      </c>
      <c r="F881">
        <v>27.662814577700001</v>
      </c>
      <c r="G881">
        <v>0</v>
      </c>
      <c r="H881">
        <v>3.1170371495951401</v>
      </c>
      <c r="I881">
        <v>2.8172222873682702</v>
      </c>
      <c r="J881">
        <v>0</v>
      </c>
      <c r="K881">
        <v>0</v>
      </c>
      <c r="L881">
        <v>0</v>
      </c>
      <c r="M881">
        <v>0</v>
      </c>
      <c r="N881">
        <v>0</v>
      </c>
      <c r="P881">
        <v>0</v>
      </c>
      <c r="Q881">
        <v>0</v>
      </c>
      <c r="T881" t="s">
        <v>1672</v>
      </c>
    </row>
    <row r="882" spans="1:21" hidden="1" x14ac:dyDescent="0.25">
      <c r="A882" t="s">
        <v>1673</v>
      </c>
      <c r="B882">
        <v>1</v>
      </c>
      <c r="C882">
        <v>29.933357238799999</v>
      </c>
      <c r="D882">
        <v>31.941857930299999</v>
      </c>
      <c r="E882">
        <v>19.179623166900001</v>
      </c>
      <c r="F882">
        <v>19.972509612100001</v>
      </c>
      <c r="G882">
        <v>21.562559061787599</v>
      </c>
      <c r="H882">
        <v>6.5839439328207296</v>
      </c>
      <c r="I882">
        <v>5.7999557481698698</v>
      </c>
      <c r="J882">
        <v>6.4828134926527801</v>
      </c>
      <c r="K882">
        <v>6.9706409390571098</v>
      </c>
      <c r="L882">
        <v>14.123478133200001</v>
      </c>
      <c r="M882">
        <v>14.6141611984</v>
      </c>
      <c r="N882">
        <v>14.1234781332144</v>
      </c>
      <c r="O882" t="s">
        <v>1674</v>
      </c>
      <c r="P882">
        <v>4.3340005781445798</v>
      </c>
      <c r="Q882">
        <v>4.3340005781445798</v>
      </c>
      <c r="R882" t="s">
        <v>1675</v>
      </c>
      <c r="S882" t="s">
        <v>1676</v>
      </c>
      <c r="T882" t="s">
        <v>1677</v>
      </c>
      <c r="U882">
        <v>4.4168999739110602</v>
      </c>
    </row>
    <row r="883" spans="1:21" hidden="1" x14ac:dyDescent="0.25">
      <c r="A883" t="s">
        <v>1673</v>
      </c>
      <c r="B883">
        <v>2</v>
      </c>
      <c r="C883">
        <v>16.2706375122</v>
      </c>
      <c r="D883">
        <v>20.258818132599998</v>
      </c>
      <c r="E883">
        <v>32.5102497779</v>
      </c>
      <c r="F883">
        <v>37.737824260399996</v>
      </c>
      <c r="G883">
        <v>35.599586353048203</v>
      </c>
      <c r="H883">
        <v>5.5298795851787803</v>
      </c>
      <c r="I883">
        <v>3.7716180909237602</v>
      </c>
      <c r="J883">
        <v>4.1474204711520697</v>
      </c>
      <c r="K883">
        <v>5.1007196567419397</v>
      </c>
      <c r="L883">
        <v>36.010273563399998</v>
      </c>
      <c r="M883">
        <v>36.040750589600002</v>
      </c>
      <c r="N883">
        <v>36.010273563411303</v>
      </c>
      <c r="O883" t="s">
        <v>1401</v>
      </c>
      <c r="P883">
        <v>2.1211668458145199</v>
      </c>
      <c r="Q883">
        <v>2.1211668458145199</v>
      </c>
      <c r="R883" t="s">
        <v>1678</v>
      </c>
      <c r="S883" t="s">
        <v>1679</v>
      </c>
      <c r="T883" t="s">
        <v>1680</v>
      </c>
      <c r="U883">
        <v>7.6945259842066802</v>
      </c>
    </row>
    <row r="884" spans="1:21" hidden="1" x14ac:dyDescent="0.25">
      <c r="A884" t="s">
        <v>1673</v>
      </c>
      <c r="B884">
        <v>3</v>
      </c>
      <c r="C884">
        <v>16.478347778300002</v>
      </c>
      <c r="D884">
        <v>20.102451793699998</v>
      </c>
      <c r="E884">
        <v>33.145638041200002</v>
      </c>
      <c r="F884">
        <v>34.664790472100002</v>
      </c>
      <c r="G884">
        <v>0</v>
      </c>
      <c r="H884">
        <v>5.0333026884691803</v>
      </c>
      <c r="I884">
        <v>4.1967485313894501</v>
      </c>
      <c r="J884">
        <v>0</v>
      </c>
      <c r="K884">
        <v>0</v>
      </c>
      <c r="L884">
        <v>0</v>
      </c>
      <c r="M884">
        <v>0</v>
      </c>
      <c r="N884">
        <v>0</v>
      </c>
      <c r="P884">
        <v>0</v>
      </c>
      <c r="Q884">
        <v>0</v>
      </c>
      <c r="T884" t="s">
        <v>1681</v>
      </c>
    </row>
    <row r="885" spans="1:21" x14ac:dyDescent="0.25">
      <c r="A885" t="s">
        <v>1673</v>
      </c>
      <c r="B885">
        <v>4</v>
      </c>
      <c r="C885">
        <v>33.0490112305</v>
      </c>
      <c r="D885">
        <v>34.924517527699997</v>
      </c>
      <c r="E885">
        <v>17.675714549799999</v>
      </c>
      <c r="F885">
        <v>18.163621551199999</v>
      </c>
      <c r="G885">
        <v>19.4226221931151</v>
      </c>
      <c r="H885">
        <v>6.7756926933985602</v>
      </c>
      <c r="I885">
        <v>6.2239605837293999</v>
      </c>
      <c r="J885">
        <v>6.8979741641664898</v>
      </c>
      <c r="K885">
        <v>7.3142156698354004</v>
      </c>
      <c r="L885">
        <v>25.4627126297</v>
      </c>
      <c r="M885">
        <v>22.333475027599999</v>
      </c>
      <c r="N885">
        <v>25.462712629673799</v>
      </c>
      <c r="O885" t="s">
        <v>1682</v>
      </c>
      <c r="P885">
        <v>3.85599709494721</v>
      </c>
      <c r="Q885">
        <v>3.85599709494721</v>
      </c>
      <c r="R885" t="s">
        <v>1683</v>
      </c>
      <c r="S885" t="s">
        <v>1684</v>
      </c>
      <c r="T885" t="s">
        <v>1685</v>
      </c>
      <c r="U885">
        <v>9.1185770845737597</v>
      </c>
    </row>
    <row r="886" spans="1:21" hidden="1" x14ac:dyDescent="0.25">
      <c r="A886" t="s">
        <v>1673</v>
      </c>
      <c r="B886">
        <v>5</v>
      </c>
      <c r="C886">
        <v>7.38525390625</v>
      </c>
      <c r="D886">
        <v>10.358063596899999</v>
      </c>
      <c r="E886">
        <v>41.432380871900001</v>
      </c>
      <c r="F886">
        <v>47.419684074099997</v>
      </c>
      <c r="G886">
        <v>0</v>
      </c>
      <c r="H886">
        <v>3.0892598990295399</v>
      </c>
      <c r="I886">
        <v>3.052047007209</v>
      </c>
      <c r="J886">
        <v>0</v>
      </c>
      <c r="K886">
        <v>0</v>
      </c>
      <c r="L886">
        <v>0</v>
      </c>
      <c r="M886">
        <v>0</v>
      </c>
      <c r="N886">
        <v>0</v>
      </c>
      <c r="P886">
        <v>0</v>
      </c>
      <c r="Q886">
        <v>0</v>
      </c>
      <c r="T886" t="s">
        <v>1686</v>
      </c>
    </row>
    <row r="887" spans="1:21" hidden="1" x14ac:dyDescent="0.25">
      <c r="A887" t="s">
        <v>1673</v>
      </c>
      <c r="B887">
        <v>8</v>
      </c>
      <c r="C887">
        <v>2.88486480713</v>
      </c>
      <c r="D887">
        <v>3.6968720507800001</v>
      </c>
      <c r="E887">
        <v>36.604858114599999</v>
      </c>
      <c r="F887">
        <v>41.239547884799997</v>
      </c>
      <c r="G887">
        <v>0</v>
      </c>
      <c r="H887">
        <v>2.1414004976852099</v>
      </c>
      <c r="I887">
        <v>1.7351229249720299</v>
      </c>
      <c r="J887">
        <v>0</v>
      </c>
      <c r="K887">
        <v>0</v>
      </c>
      <c r="L887">
        <v>0</v>
      </c>
      <c r="M887">
        <v>0</v>
      </c>
      <c r="N887">
        <v>0</v>
      </c>
      <c r="P887">
        <v>0</v>
      </c>
      <c r="Q887">
        <v>0</v>
      </c>
      <c r="T887" t="s">
        <v>1687</v>
      </c>
    </row>
    <row r="888" spans="1:21" hidden="1" x14ac:dyDescent="0.25">
      <c r="A888" t="s">
        <v>1673</v>
      </c>
      <c r="B888">
        <v>9</v>
      </c>
      <c r="C888">
        <v>7.2006225585900001</v>
      </c>
      <c r="D888">
        <v>8.0862161846500005</v>
      </c>
      <c r="E888">
        <v>26.277129208000002</v>
      </c>
      <c r="F888">
        <v>27.022268843300001</v>
      </c>
      <c r="G888">
        <v>0</v>
      </c>
      <c r="H888">
        <v>3.1229486491767302</v>
      </c>
      <c r="I888">
        <v>2.9402600598298201</v>
      </c>
      <c r="J888">
        <v>0</v>
      </c>
      <c r="K888">
        <v>0</v>
      </c>
      <c r="L888">
        <v>0</v>
      </c>
      <c r="M888">
        <v>0</v>
      </c>
      <c r="N888">
        <v>0</v>
      </c>
      <c r="P888">
        <v>0</v>
      </c>
      <c r="Q888">
        <v>0</v>
      </c>
      <c r="T888" t="s">
        <v>1688</v>
      </c>
    </row>
    <row r="889" spans="1:21" hidden="1" x14ac:dyDescent="0.25">
      <c r="A889" t="s">
        <v>1689</v>
      </c>
      <c r="B889">
        <v>1</v>
      </c>
      <c r="C889">
        <v>30.1641464233</v>
      </c>
      <c r="D889">
        <v>31.620110813299998</v>
      </c>
      <c r="E889">
        <v>16.523575667399999</v>
      </c>
      <c r="F889">
        <v>16.922702480000002</v>
      </c>
      <c r="G889">
        <v>18.3918898991564</v>
      </c>
      <c r="H889">
        <v>6.5948798298562004</v>
      </c>
      <c r="I889">
        <v>5.8311060584159797</v>
      </c>
      <c r="J889">
        <v>6.5417310262053201</v>
      </c>
      <c r="K889">
        <v>6.8938649488181598</v>
      </c>
      <c r="L889">
        <v>14.042604154499999</v>
      </c>
      <c r="M889">
        <v>13.447056892000001</v>
      </c>
      <c r="N889">
        <v>14.042604154499401</v>
      </c>
      <c r="O889" t="s">
        <v>1690</v>
      </c>
      <c r="P889">
        <v>4.6505009427878896</v>
      </c>
      <c r="Q889">
        <v>4.6505009427878896</v>
      </c>
      <c r="R889" t="s">
        <v>1691</v>
      </c>
      <c r="S889" t="s">
        <v>1692</v>
      </c>
      <c r="T889" t="s">
        <v>1693</v>
      </c>
      <c r="U889">
        <v>4.3381687947818204</v>
      </c>
    </row>
    <row r="890" spans="1:21" hidden="1" x14ac:dyDescent="0.25">
      <c r="A890" t="s">
        <v>1689</v>
      </c>
      <c r="B890">
        <v>2</v>
      </c>
      <c r="C890">
        <v>15.889835357700001</v>
      </c>
      <c r="D890">
        <v>19.691586130200001</v>
      </c>
      <c r="E890">
        <v>32.058884033600002</v>
      </c>
      <c r="F890">
        <v>36.6026036226</v>
      </c>
      <c r="G890">
        <v>0</v>
      </c>
      <c r="H890">
        <v>5.68116524907499</v>
      </c>
      <c r="I890">
        <v>3.6129530302031099</v>
      </c>
      <c r="J890">
        <v>0</v>
      </c>
      <c r="K890">
        <v>0</v>
      </c>
      <c r="L890">
        <v>0</v>
      </c>
      <c r="M890">
        <v>0</v>
      </c>
      <c r="N890">
        <v>0</v>
      </c>
      <c r="P890">
        <v>0</v>
      </c>
      <c r="Q890">
        <v>0</v>
      </c>
      <c r="T890" t="s">
        <v>1694</v>
      </c>
    </row>
    <row r="891" spans="1:21" hidden="1" x14ac:dyDescent="0.25">
      <c r="A891" t="s">
        <v>1689</v>
      </c>
      <c r="B891">
        <v>3</v>
      </c>
      <c r="C891">
        <v>17.297649383500001</v>
      </c>
      <c r="D891">
        <v>20.920353438999999</v>
      </c>
      <c r="E891">
        <v>32.421112414299998</v>
      </c>
      <c r="F891">
        <v>34.023037291900003</v>
      </c>
      <c r="G891">
        <v>35.951377173605302</v>
      </c>
      <c r="H891">
        <v>5.0088116993811198</v>
      </c>
      <c r="I891">
        <v>4.4057894733761103</v>
      </c>
      <c r="J891">
        <v>4.6258630936865002</v>
      </c>
      <c r="K891">
        <v>5.7143600241974797</v>
      </c>
      <c r="L891">
        <v>20.666943275600001</v>
      </c>
      <c r="M891">
        <v>22.510263401</v>
      </c>
      <c r="N891">
        <v>20.666943275565401</v>
      </c>
      <c r="O891" t="s">
        <v>1695</v>
      </c>
      <c r="P891">
        <v>0.959405295006729</v>
      </c>
      <c r="Q891">
        <v>0.959405295006729</v>
      </c>
      <c r="R891" t="s">
        <v>1696</v>
      </c>
      <c r="S891" t="s">
        <v>1697</v>
      </c>
      <c r="T891" t="s">
        <v>1698</v>
      </c>
      <c r="U891">
        <v>4.7812192079613096</v>
      </c>
    </row>
    <row r="892" spans="1:21" x14ac:dyDescent="0.25">
      <c r="A892" t="s">
        <v>1689</v>
      </c>
      <c r="B892">
        <v>4</v>
      </c>
      <c r="C892">
        <v>33.233642578100003</v>
      </c>
      <c r="D892">
        <v>35.082884422799999</v>
      </c>
      <c r="E892">
        <v>17.365822834199999</v>
      </c>
      <c r="F892">
        <v>18.0511811089</v>
      </c>
      <c r="G892">
        <v>20.041719368298601</v>
      </c>
      <c r="H892">
        <v>6.7771687472369804</v>
      </c>
      <c r="I892">
        <v>6.2578322468165899</v>
      </c>
      <c r="J892">
        <v>6.9093344902845901</v>
      </c>
      <c r="K892">
        <v>7.3547112926351401</v>
      </c>
      <c r="L892">
        <v>25.738377382700001</v>
      </c>
      <c r="M892">
        <v>24.8007445543</v>
      </c>
      <c r="N892">
        <v>25.738377382725599</v>
      </c>
      <c r="O892" t="s">
        <v>1699</v>
      </c>
      <c r="P892">
        <v>4.0666075464835298</v>
      </c>
      <c r="Q892">
        <v>4.0666075464835298</v>
      </c>
      <c r="R892" t="s">
        <v>1700</v>
      </c>
      <c r="S892" t="s">
        <v>1701</v>
      </c>
      <c r="T892" t="s">
        <v>1702</v>
      </c>
      <c r="U892">
        <v>9.6738991421497893</v>
      </c>
    </row>
    <row r="893" spans="1:21" hidden="1" x14ac:dyDescent="0.25">
      <c r="A893" t="s">
        <v>1689</v>
      </c>
      <c r="B893">
        <v>5</v>
      </c>
      <c r="C893">
        <v>7.0390701293899998</v>
      </c>
      <c r="D893">
        <v>8.7897786904200004</v>
      </c>
      <c r="E893">
        <v>28.350267522799999</v>
      </c>
      <c r="F893">
        <v>30.333528614399999</v>
      </c>
      <c r="G893">
        <v>0</v>
      </c>
      <c r="H893">
        <v>3.0516217896286499</v>
      </c>
      <c r="I893">
        <v>2.94389071233975</v>
      </c>
      <c r="J893">
        <v>0</v>
      </c>
      <c r="K893">
        <v>0</v>
      </c>
      <c r="L893">
        <v>0</v>
      </c>
      <c r="M893">
        <v>0</v>
      </c>
      <c r="N893">
        <v>0</v>
      </c>
      <c r="P893">
        <v>0</v>
      </c>
      <c r="Q893">
        <v>0</v>
      </c>
      <c r="T893" t="s">
        <v>1703</v>
      </c>
    </row>
    <row r="894" spans="1:21" hidden="1" x14ac:dyDescent="0.25">
      <c r="A894" t="s">
        <v>1689</v>
      </c>
      <c r="B894">
        <v>8</v>
      </c>
      <c r="C894">
        <v>3.33490371704</v>
      </c>
      <c r="D894">
        <v>4.2438452177199997</v>
      </c>
      <c r="E894">
        <v>36.485173270200001</v>
      </c>
      <c r="F894">
        <v>38.906853779499997</v>
      </c>
      <c r="G894">
        <v>0</v>
      </c>
      <c r="H894">
        <v>2.4908593090192799</v>
      </c>
      <c r="I894">
        <v>1.71595128655907</v>
      </c>
      <c r="J894">
        <v>0</v>
      </c>
      <c r="K894">
        <v>0</v>
      </c>
      <c r="L894">
        <v>0</v>
      </c>
      <c r="M894">
        <v>0</v>
      </c>
      <c r="N894">
        <v>0</v>
      </c>
      <c r="P894">
        <v>0</v>
      </c>
      <c r="Q894">
        <v>0</v>
      </c>
      <c r="T894" t="s">
        <v>1704</v>
      </c>
    </row>
    <row r="895" spans="1:21" hidden="1" x14ac:dyDescent="0.25">
      <c r="A895" t="s">
        <v>1689</v>
      </c>
      <c r="B895">
        <v>9</v>
      </c>
      <c r="C895">
        <v>6.7275047302199997</v>
      </c>
      <c r="D895">
        <v>7.6146846524400003</v>
      </c>
      <c r="E895">
        <v>27.0255895789</v>
      </c>
      <c r="F895">
        <v>27.395311420700001</v>
      </c>
      <c r="G895">
        <v>0</v>
      </c>
      <c r="H895">
        <v>3.1096155367301499</v>
      </c>
      <c r="I895">
        <v>2.76476977394706</v>
      </c>
      <c r="J895">
        <v>0</v>
      </c>
      <c r="K895">
        <v>0</v>
      </c>
      <c r="L895">
        <v>0</v>
      </c>
      <c r="M895">
        <v>0</v>
      </c>
      <c r="N895">
        <v>0</v>
      </c>
      <c r="P895">
        <v>0</v>
      </c>
      <c r="Q895">
        <v>0</v>
      </c>
      <c r="T895" t="s">
        <v>1705</v>
      </c>
    </row>
    <row r="896" spans="1:21" hidden="1" x14ac:dyDescent="0.25">
      <c r="A896" t="s">
        <v>1706</v>
      </c>
      <c r="B896">
        <v>1</v>
      </c>
      <c r="C896">
        <v>30.198764800999999</v>
      </c>
      <c r="D896">
        <v>31.717812408499999</v>
      </c>
      <c r="E896">
        <v>16.866943491600001</v>
      </c>
      <c r="F896">
        <v>17.332026237000001</v>
      </c>
      <c r="G896">
        <v>17.816385947092801</v>
      </c>
      <c r="H896">
        <v>6.4971023001233901</v>
      </c>
      <c r="I896">
        <v>5.9251942658876002</v>
      </c>
      <c r="J896">
        <v>6.3732239820281897</v>
      </c>
      <c r="K896">
        <v>6.6942681744842298</v>
      </c>
      <c r="L896">
        <v>15.0585971257</v>
      </c>
      <c r="M896">
        <v>14.800079737400001</v>
      </c>
      <c r="N896">
        <v>15.0585971257354</v>
      </c>
      <c r="O896" t="s">
        <v>1707</v>
      </c>
      <c r="P896">
        <v>4.6537602544249497</v>
      </c>
      <c r="Q896">
        <v>4.6537602544249497</v>
      </c>
      <c r="R896" t="s">
        <v>1708</v>
      </c>
      <c r="S896" t="s">
        <v>1709</v>
      </c>
      <c r="T896" t="s">
        <v>1710</v>
      </c>
      <c r="U896">
        <v>4.4324303616754097</v>
      </c>
    </row>
    <row r="897" spans="1:21" hidden="1" x14ac:dyDescent="0.25">
      <c r="A897" t="s">
        <v>1706</v>
      </c>
      <c r="B897">
        <v>2</v>
      </c>
      <c r="C897">
        <v>16.524505615199999</v>
      </c>
      <c r="D897">
        <v>20.4820335466</v>
      </c>
      <c r="E897">
        <v>32.045572368800002</v>
      </c>
      <c r="F897">
        <v>37.109258433000001</v>
      </c>
      <c r="G897">
        <v>35.426548467287603</v>
      </c>
      <c r="H897">
        <v>5.60749418842948</v>
      </c>
      <c r="I897">
        <v>3.7786147173139999</v>
      </c>
      <c r="J897">
        <v>4.1582187779509496</v>
      </c>
      <c r="K897">
        <v>5.10298994041091</v>
      </c>
      <c r="L897">
        <v>36.484818301399997</v>
      </c>
      <c r="M897">
        <v>36.612743761499999</v>
      </c>
      <c r="N897">
        <v>36.484818301350103</v>
      </c>
      <c r="O897" t="s">
        <v>1457</v>
      </c>
      <c r="P897">
        <v>1.6858045814504701</v>
      </c>
      <c r="Q897">
        <v>1.6858045814504701</v>
      </c>
      <c r="R897" t="s">
        <v>1711</v>
      </c>
      <c r="S897" t="s">
        <v>1712</v>
      </c>
      <c r="T897" t="s">
        <v>1713</v>
      </c>
      <c r="U897">
        <v>7.0571421103128404</v>
      </c>
    </row>
    <row r="898" spans="1:21" hidden="1" x14ac:dyDescent="0.25">
      <c r="A898" t="s">
        <v>1706</v>
      </c>
      <c r="B898">
        <v>3</v>
      </c>
      <c r="C898">
        <v>17.2053337097</v>
      </c>
      <c r="D898">
        <v>20.726158533100001</v>
      </c>
      <c r="E898">
        <v>32.051983141800001</v>
      </c>
      <c r="F898">
        <v>33.804048629699999</v>
      </c>
      <c r="G898">
        <v>0</v>
      </c>
      <c r="H898">
        <v>5.1114518494621404</v>
      </c>
      <c r="I898">
        <v>4.2929700492418901</v>
      </c>
      <c r="J898">
        <v>0</v>
      </c>
      <c r="K898">
        <v>0</v>
      </c>
      <c r="L898">
        <v>0</v>
      </c>
      <c r="M898">
        <v>0</v>
      </c>
      <c r="N898">
        <v>0</v>
      </c>
      <c r="P898">
        <v>0</v>
      </c>
      <c r="Q898">
        <v>0</v>
      </c>
      <c r="T898" t="s">
        <v>1714</v>
      </c>
    </row>
    <row r="899" spans="1:21" x14ac:dyDescent="0.25">
      <c r="A899" t="s">
        <v>1706</v>
      </c>
      <c r="B899">
        <v>4</v>
      </c>
      <c r="C899">
        <v>33.395195007300003</v>
      </c>
      <c r="D899">
        <v>35.315205646099997</v>
      </c>
      <c r="E899">
        <v>17.776466858700001</v>
      </c>
      <c r="F899">
        <v>18.444188949099999</v>
      </c>
      <c r="G899">
        <v>19.231663138512602</v>
      </c>
      <c r="H899">
        <v>6.8200235261862296</v>
      </c>
      <c r="I899">
        <v>6.2461322211341797</v>
      </c>
      <c r="J899">
        <v>6.9019162467607504</v>
      </c>
      <c r="K899">
        <v>7.3098459594172702</v>
      </c>
      <c r="L899">
        <v>24.825411951300001</v>
      </c>
      <c r="M899">
        <v>22.418631428699999</v>
      </c>
      <c r="N899">
        <v>24.8254119512894</v>
      </c>
      <c r="O899" t="s">
        <v>1699</v>
      </c>
      <c r="P899">
        <v>3.7310534728192901</v>
      </c>
      <c r="Q899">
        <v>3.7310534728192901</v>
      </c>
      <c r="R899" t="s">
        <v>1715</v>
      </c>
      <c r="S899" t="s">
        <v>1716</v>
      </c>
      <c r="T899" t="s">
        <v>1717</v>
      </c>
      <c r="U899">
        <v>8.9570010039402099</v>
      </c>
    </row>
    <row r="900" spans="1:21" hidden="1" x14ac:dyDescent="0.25">
      <c r="A900" t="s">
        <v>1706</v>
      </c>
      <c r="B900">
        <v>5</v>
      </c>
      <c r="C900">
        <v>7.8006744384799998</v>
      </c>
      <c r="D900">
        <v>10.3675513797</v>
      </c>
      <c r="E900">
        <v>35.387637331199997</v>
      </c>
      <c r="F900">
        <v>44.504245557499999</v>
      </c>
      <c r="G900">
        <v>0</v>
      </c>
      <c r="H900">
        <v>3.2547032983742499</v>
      </c>
      <c r="I900">
        <v>3.0688233218969501</v>
      </c>
      <c r="J900">
        <v>0</v>
      </c>
      <c r="K900">
        <v>0</v>
      </c>
      <c r="L900">
        <v>0</v>
      </c>
      <c r="M900">
        <v>0</v>
      </c>
      <c r="N900">
        <v>0</v>
      </c>
      <c r="P900">
        <v>0</v>
      </c>
      <c r="Q900">
        <v>0</v>
      </c>
      <c r="T900" t="s">
        <v>1718</v>
      </c>
    </row>
    <row r="901" spans="1:21" hidden="1" x14ac:dyDescent="0.25">
      <c r="A901" t="s">
        <v>1706</v>
      </c>
      <c r="B901">
        <v>8</v>
      </c>
      <c r="C901">
        <v>3.1964302063000001</v>
      </c>
      <c r="D901">
        <v>4.1672585302099998</v>
      </c>
      <c r="E901">
        <v>38.645578226200001</v>
      </c>
      <c r="F901">
        <v>41.453297853099997</v>
      </c>
      <c r="G901">
        <v>0</v>
      </c>
      <c r="H901">
        <v>2.5281836337580601</v>
      </c>
      <c r="I901">
        <v>1.6373368841899201</v>
      </c>
      <c r="J901">
        <v>0</v>
      </c>
      <c r="K901">
        <v>0</v>
      </c>
      <c r="L901">
        <v>0</v>
      </c>
      <c r="M901">
        <v>0</v>
      </c>
      <c r="N901">
        <v>0</v>
      </c>
      <c r="P901">
        <v>0</v>
      </c>
      <c r="Q901">
        <v>0</v>
      </c>
      <c r="T901" t="s">
        <v>1719</v>
      </c>
    </row>
    <row r="902" spans="1:21" hidden="1" x14ac:dyDescent="0.25">
      <c r="A902" t="s">
        <v>1706</v>
      </c>
      <c r="B902">
        <v>9</v>
      </c>
      <c r="C902">
        <v>6.9236755371100003</v>
      </c>
      <c r="D902">
        <v>7.8512108414800004</v>
      </c>
      <c r="E902">
        <v>27.415502012899999</v>
      </c>
      <c r="F902">
        <v>28.318031851000001</v>
      </c>
      <c r="G902">
        <v>0</v>
      </c>
      <c r="H902">
        <v>3.21955592940835</v>
      </c>
      <c r="I902">
        <v>2.7551423813093701</v>
      </c>
      <c r="J902">
        <v>0</v>
      </c>
      <c r="K902">
        <v>0</v>
      </c>
      <c r="L902">
        <v>0</v>
      </c>
      <c r="M902">
        <v>0</v>
      </c>
      <c r="N902">
        <v>0</v>
      </c>
      <c r="P902">
        <v>0</v>
      </c>
      <c r="Q902">
        <v>0</v>
      </c>
      <c r="T902" t="s">
        <v>1720</v>
      </c>
    </row>
    <row r="903" spans="1:21" hidden="1" x14ac:dyDescent="0.25">
      <c r="A903" t="s">
        <v>1721</v>
      </c>
      <c r="B903">
        <v>1</v>
      </c>
      <c r="C903">
        <v>30.729579925500001</v>
      </c>
      <c r="D903">
        <v>32.714620827700003</v>
      </c>
      <c r="E903">
        <v>18.925910462499999</v>
      </c>
      <c r="F903">
        <v>19.674761088099999</v>
      </c>
      <c r="G903">
        <v>20.295303824277699</v>
      </c>
      <c r="H903">
        <v>6.5868138216667802</v>
      </c>
      <c r="I903">
        <v>5.9480376037127103</v>
      </c>
      <c r="J903">
        <v>6.4493966170553003</v>
      </c>
      <c r="K903">
        <v>6.8762951192076898</v>
      </c>
      <c r="L903">
        <v>14.799143020100001</v>
      </c>
      <c r="M903">
        <v>14.0840942777</v>
      </c>
      <c r="N903">
        <v>14.7991430200605</v>
      </c>
      <c r="O903" t="s">
        <v>1722</v>
      </c>
      <c r="P903">
        <v>4.3320671100184001</v>
      </c>
      <c r="Q903">
        <v>4.3320671100184001</v>
      </c>
      <c r="R903" t="s">
        <v>1723</v>
      </c>
      <c r="S903" t="s">
        <v>1724</v>
      </c>
      <c r="T903" t="s">
        <v>1725</v>
      </c>
      <c r="U903">
        <v>4.5901797953686003</v>
      </c>
    </row>
    <row r="904" spans="1:21" hidden="1" x14ac:dyDescent="0.25">
      <c r="A904" t="s">
        <v>1721</v>
      </c>
      <c r="B904">
        <v>2</v>
      </c>
      <c r="C904">
        <v>17.0899391174</v>
      </c>
      <c r="D904">
        <v>21.146801729100002</v>
      </c>
      <c r="E904">
        <v>32.203590451099998</v>
      </c>
      <c r="F904">
        <v>37.113499220100003</v>
      </c>
      <c r="G904">
        <v>36.341435772120299</v>
      </c>
      <c r="H904">
        <v>5.6921840139293103</v>
      </c>
      <c r="I904">
        <v>3.8490754281623398</v>
      </c>
      <c r="J904">
        <v>4.3519119314160299</v>
      </c>
      <c r="K904">
        <v>5.4027464837479799</v>
      </c>
      <c r="L904">
        <v>34.336676884600003</v>
      </c>
      <c r="M904">
        <v>34.9830259258</v>
      </c>
      <c r="N904">
        <v>34.336676884566501</v>
      </c>
      <c r="O904" t="s">
        <v>1401</v>
      </c>
      <c r="P904">
        <v>1.96111346767188</v>
      </c>
      <c r="Q904">
        <v>1.96111346767188</v>
      </c>
      <c r="R904" t="s">
        <v>1726</v>
      </c>
      <c r="S904" t="s">
        <v>1727</v>
      </c>
      <c r="T904" t="s">
        <v>1728</v>
      </c>
      <c r="U904">
        <v>7.8125855360745398</v>
      </c>
    </row>
    <row r="905" spans="1:21" hidden="1" x14ac:dyDescent="0.25">
      <c r="A905" t="s">
        <v>1721</v>
      </c>
      <c r="B905">
        <v>3</v>
      </c>
      <c r="C905">
        <v>16.755294799800001</v>
      </c>
      <c r="D905">
        <v>20.946571882800001</v>
      </c>
      <c r="E905">
        <v>35.098572384599997</v>
      </c>
      <c r="F905">
        <v>37.118776636600003</v>
      </c>
      <c r="G905">
        <v>0</v>
      </c>
      <c r="H905">
        <v>5.1151144244411197</v>
      </c>
      <c r="I905">
        <v>4.1871554886768196</v>
      </c>
      <c r="J905">
        <v>0</v>
      </c>
      <c r="K905">
        <v>0</v>
      </c>
      <c r="L905">
        <v>0</v>
      </c>
      <c r="M905">
        <v>0</v>
      </c>
      <c r="N905">
        <v>0</v>
      </c>
      <c r="P905">
        <v>0</v>
      </c>
      <c r="Q905">
        <v>0</v>
      </c>
      <c r="T905" t="s">
        <v>1729</v>
      </c>
    </row>
    <row r="906" spans="1:21" x14ac:dyDescent="0.25">
      <c r="A906" t="s">
        <v>1721</v>
      </c>
      <c r="B906">
        <v>4</v>
      </c>
      <c r="C906">
        <v>33.579826355000002</v>
      </c>
      <c r="D906">
        <v>36.050851234</v>
      </c>
      <c r="E906">
        <v>20.122612068900001</v>
      </c>
      <c r="F906">
        <v>21.243523657800001</v>
      </c>
      <c r="G906">
        <v>22.094768693805801</v>
      </c>
      <c r="H906">
        <v>6.8324698745237296</v>
      </c>
      <c r="I906">
        <v>6.2663057952052101</v>
      </c>
      <c r="J906">
        <v>6.9019162467607504</v>
      </c>
      <c r="K906">
        <v>7.4489445548276398</v>
      </c>
      <c r="L906">
        <v>26.522292244199999</v>
      </c>
      <c r="M906">
        <v>25.817413657900001</v>
      </c>
      <c r="N906">
        <v>26.522292244184499</v>
      </c>
      <c r="O906" t="s">
        <v>1730</v>
      </c>
      <c r="P906">
        <v>3.7871393959646502</v>
      </c>
      <c r="Q906">
        <v>3.7871393959646502</v>
      </c>
      <c r="R906" t="s">
        <v>1731</v>
      </c>
      <c r="S906" t="s">
        <v>1732</v>
      </c>
      <c r="T906" t="s">
        <v>1733</v>
      </c>
      <c r="U906">
        <v>10.1556084850021</v>
      </c>
    </row>
    <row r="907" spans="1:21" hidden="1" x14ac:dyDescent="0.25">
      <c r="A907" t="s">
        <v>1721</v>
      </c>
      <c r="B907">
        <v>5</v>
      </c>
      <c r="C907">
        <v>7.6622009277299998</v>
      </c>
      <c r="D907">
        <v>10.5295592739</v>
      </c>
      <c r="E907">
        <v>39.207821002300001</v>
      </c>
      <c r="F907">
        <v>46.8482915815</v>
      </c>
      <c r="G907">
        <v>0</v>
      </c>
      <c r="H907">
        <v>3.2086738955709002</v>
      </c>
      <c r="I907">
        <v>3.0505660176336198</v>
      </c>
      <c r="J907">
        <v>0</v>
      </c>
      <c r="K907">
        <v>0</v>
      </c>
      <c r="L907">
        <v>0</v>
      </c>
      <c r="M907">
        <v>0</v>
      </c>
      <c r="N907">
        <v>0</v>
      </c>
      <c r="P907">
        <v>0</v>
      </c>
      <c r="Q907">
        <v>0</v>
      </c>
      <c r="T907" t="s">
        <v>1734</v>
      </c>
    </row>
    <row r="908" spans="1:21" hidden="1" x14ac:dyDescent="0.25">
      <c r="A908" t="s">
        <v>1721</v>
      </c>
      <c r="B908">
        <v>8</v>
      </c>
      <c r="C908">
        <v>3.2079696655299998</v>
      </c>
      <c r="D908">
        <v>4.0654134520599996</v>
      </c>
      <c r="E908">
        <v>36.060324554499999</v>
      </c>
      <c r="F908">
        <v>39.533355416200003</v>
      </c>
      <c r="G908">
        <v>0</v>
      </c>
      <c r="H908">
        <v>2.3057476973110602</v>
      </c>
      <c r="I908">
        <v>1.81772991939179</v>
      </c>
      <c r="J908">
        <v>0</v>
      </c>
      <c r="K908">
        <v>0</v>
      </c>
      <c r="L908">
        <v>0</v>
      </c>
      <c r="M908">
        <v>0</v>
      </c>
      <c r="N908">
        <v>0</v>
      </c>
      <c r="P908">
        <v>0</v>
      </c>
      <c r="Q908">
        <v>0</v>
      </c>
      <c r="T908" t="s">
        <v>1735</v>
      </c>
    </row>
    <row r="909" spans="1:21" hidden="1" x14ac:dyDescent="0.25">
      <c r="A909" t="s">
        <v>1721</v>
      </c>
      <c r="B909">
        <v>9</v>
      </c>
      <c r="C909">
        <v>6.5197944641100003</v>
      </c>
      <c r="D909">
        <v>7.3624986752200003</v>
      </c>
      <c r="E909">
        <v>26.7913010732</v>
      </c>
      <c r="F909">
        <v>27.582435218400001</v>
      </c>
      <c r="G909">
        <v>0</v>
      </c>
      <c r="H909">
        <v>3.2521029793009699</v>
      </c>
      <c r="I909">
        <v>2.5690239356640201</v>
      </c>
      <c r="J909">
        <v>0</v>
      </c>
      <c r="K909">
        <v>0</v>
      </c>
      <c r="L909">
        <v>0</v>
      </c>
      <c r="M909">
        <v>0</v>
      </c>
      <c r="N909">
        <v>0</v>
      </c>
      <c r="P909">
        <v>0</v>
      </c>
      <c r="Q909">
        <v>0</v>
      </c>
      <c r="T909" t="s">
        <v>1736</v>
      </c>
    </row>
    <row r="910" spans="1:21" hidden="1" x14ac:dyDescent="0.25">
      <c r="A910" t="s">
        <v>1737</v>
      </c>
      <c r="B910">
        <v>1</v>
      </c>
      <c r="C910">
        <v>29.933357238799999</v>
      </c>
      <c r="D910">
        <v>31.9755404237</v>
      </c>
      <c r="E910">
        <v>19.379444229000001</v>
      </c>
      <c r="F910">
        <v>20.1328212646</v>
      </c>
      <c r="G910">
        <v>20.067878784160602</v>
      </c>
      <c r="H910">
        <v>6.5340297935472504</v>
      </c>
      <c r="I910">
        <v>5.84083015191597</v>
      </c>
      <c r="J910">
        <v>6.3767795567140002</v>
      </c>
      <c r="K910">
        <v>6.7889592171766502</v>
      </c>
      <c r="L910">
        <v>14.7440142628</v>
      </c>
      <c r="M910">
        <v>14.311573027</v>
      </c>
      <c r="N910">
        <v>14.744014262757901</v>
      </c>
      <c r="O910" t="s">
        <v>1738</v>
      </c>
      <c r="P910">
        <v>4.0847612872941497</v>
      </c>
      <c r="Q910">
        <v>4.0847612872941497</v>
      </c>
      <c r="R910" t="s">
        <v>1739</v>
      </c>
      <c r="S910" t="s">
        <v>1740</v>
      </c>
      <c r="T910" t="s">
        <v>1741</v>
      </c>
      <c r="U910">
        <v>4.3017129961118004</v>
      </c>
    </row>
    <row r="911" spans="1:21" hidden="1" x14ac:dyDescent="0.25">
      <c r="A911" t="s">
        <v>1737</v>
      </c>
      <c r="B911">
        <v>2</v>
      </c>
      <c r="C911">
        <v>18.740081787099999</v>
      </c>
      <c r="D911">
        <v>23.090610304599998</v>
      </c>
      <c r="E911">
        <v>32.098915944700003</v>
      </c>
      <c r="F911">
        <v>37.0215482869</v>
      </c>
      <c r="G911">
        <v>26.281012667349</v>
      </c>
      <c r="H911">
        <v>5.6833256656739497</v>
      </c>
      <c r="I911">
        <v>4.2236472640738798</v>
      </c>
      <c r="J911">
        <v>4.4331863821145197</v>
      </c>
      <c r="K911">
        <v>4.9442585071532701</v>
      </c>
      <c r="L911">
        <v>33.810116187299997</v>
      </c>
      <c r="M911">
        <v>33.341102825100002</v>
      </c>
      <c r="N911">
        <v>33.810116187285999</v>
      </c>
      <c r="O911" t="s">
        <v>1742</v>
      </c>
      <c r="P911">
        <v>2.3005080907662498</v>
      </c>
      <c r="Q911">
        <v>2.3005080907662498</v>
      </c>
      <c r="R911" t="s">
        <v>1743</v>
      </c>
      <c r="S911" t="s">
        <v>1744</v>
      </c>
      <c r="T911" t="s">
        <v>1745</v>
      </c>
      <c r="U911">
        <v>5.6567212360170496</v>
      </c>
    </row>
    <row r="912" spans="1:21" hidden="1" x14ac:dyDescent="0.25">
      <c r="A912" t="s">
        <v>1737</v>
      </c>
      <c r="B912">
        <v>3</v>
      </c>
      <c r="C912">
        <v>18.855476379399999</v>
      </c>
      <c r="D912">
        <v>22.547298651199998</v>
      </c>
      <c r="E912">
        <v>31.584577024400001</v>
      </c>
      <c r="F912">
        <v>32.9313114172</v>
      </c>
      <c r="G912">
        <v>31.368079369596401</v>
      </c>
      <c r="H912">
        <v>5.1028195944983601</v>
      </c>
      <c r="I912">
        <v>4.7156750599595503</v>
      </c>
      <c r="J912">
        <v>4.8714369444181802</v>
      </c>
      <c r="K912">
        <v>5.7053214185128001</v>
      </c>
      <c r="L912">
        <v>23.6027986842</v>
      </c>
      <c r="M912">
        <v>24.079957032100001</v>
      </c>
      <c r="N912">
        <v>23.602798684169699</v>
      </c>
      <c r="O912" t="s">
        <v>1304</v>
      </c>
      <c r="P912">
        <v>0.86543176402002497</v>
      </c>
      <c r="Q912">
        <v>0.86543176402002497</v>
      </c>
      <c r="R912" t="s">
        <v>1746</v>
      </c>
      <c r="S912" t="s">
        <v>1747</v>
      </c>
      <c r="T912" t="s">
        <v>1748</v>
      </c>
      <c r="U912">
        <v>3.9116530544680099</v>
      </c>
    </row>
    <row r="913" spans="1:21" x14ac:dyDescent="0.25">
      <c r="A913" t="s">
        <v>1737</v>
      </c>
      <c r="B913">
        <v>4</v>
      </c>
      <c r="C913">
        <v>33.891391754200001</v>
      </c>
      <c r="D913">
        <v>36.351349425599999</v>
      </c>
      <c r="E913">
        <v>19.926531489799999</v>
      </c>
      <c r="F913">
        <v>20.8367101093</v>
      </c>
      <c r="G913">
        <v>21.636919216561701</v>
      </c>
      <c r="H913">
        <v>6.8453933513670302</v>
      </c>
      <c r="I913">
        <v>6.3179738216979899</v>
      </c>
      <c r="J913">
        <v>6.9513000913594203</v>
      </c>
      <c r="K913">
        <v>7.4782224709046403</v>
      </c>
      <c r="L913">
        <v>25.0733933894</v>
      </c>
      <c r="M913">
        <v>24.323289676600002</v>
      </c>
      <c r="N913">
        <v>25.0733933893993</v>
      </c>
      <c r="O913" t="s">
        <v>1749</v>
      </c>
      <c r="P913">
        <v>3.9494910883132999</v>
      </c>
      <c r="Q913">
        <v>3.9494910883132999</v>
      </c>
      <c r="R913" t="s">
        <v>1715</v>
      </c>
      <c r="S913" t="s">
        <v>1684</v>
      </c>
      <c r="T913" t="s">
        <v>1750</v>
      </c>
      <c r="U913">
        <v>10.081590044229699</v>
      </c>
    </row>
    <row r="914" spans="1:21" hidden="1" x14ac:dyDescent="0.25">
      <c r="A914" t="s">
        <v>1737</v>
      </c>
      <c r="B914">
        <v>5</v>
      </c>
      <c r="C914">
        <v>7.1660041809099999</v>
      </c>
      <c r="D914">
        <v>11.1700857078</v>
      </c>
      <c r="E914">
        <v>49.8588514574</v>
      </c>
      <c r="F914">
        <v>50.438199648000001</v>
      </c>
      <c r="G914">
        <v>0</v>
      </c>
      <c r="H914">
        <v>3.10180459226049</v>
      </c>
      <c r="I914">
        <v>2.9570155281913499</v>
      </c>
      <c r="J914">
        <v>0</v>
      </c>
      <c r="K914">
        <v>0</v>
      </c>
      <c r="L914">
        <v>0</v>
      </c>
      <c r="M914">
        <v>0</v>
      </c>
      <c r="N914">
        <v>0</v>
      </c>
      <c r="P914">
        <v>0</v>
      </c>
      <c r="Q914">
        <v>0</v>
      </c>
      <c r="T914" t="s">
        <v>1751</v>
      </c>
    </row>
    <row r="915" spans="1:21" hidden="1" x14ac:dyDescent="0.25">
      <c r="A915" t="s">
        <v>1737</v>
      </c>
      <c r="B915">
        <v>8</v>
      </c>
      <c r="C915">
        <v>3.3579826355</v>
      </c>
      <c r="D915">
        <v>4.2111163331199997</v>
      </c>
      <c r="E915">
        <v>35.050986856199998</v>
      </c>
      <c r="F915">
        <v>39.238034465399998</v>
      </c>
      <c r="G915">
        <v>0</v>
      </c>
      <c r="H915">
        <v>2.4228210876501501</v>
      </c>
      <c r="I915">
        <v>1.7889057470470799</v>
      </c>
      <c r="J915">
        <v>0</v>
      </c>
      <c r="K915">
        <v>0</v>
      </c>
      <c r="L915">
        <v>0</v>
      </c>
      <c r="M915">
        <v>0</v>
      </c>
      <c r="N915">
        <v>0</v>
      </c>
      <c r="P915">
        <v>0</v>
      </c>
      <c r="Q915">
        <v>0</v>
      </c>
      <c r="T915" t="s">
        <v>1752</v>
      </c>
    </row>
    <row r="916" spans="1:21" hidden="1" x14ac:dyDescent="0.25">
      <c r="A916" t="s">
        <v>1737</v>
      </c>
      <c r="B916">
        <v>9</v>
      </c>
      <c r="C916">
        <v>7.4198722839400002</v>
      </c>
      <c r="D916">
        <v>8.2821183207099995</v>
      </c>
      <c r="E916">
        <v>25.2882150573</v>
      </c>
      <c r="F916">
        <v>26.7390596079</v>
      </c>
      <c r="G916">
        <v>0</v>
      </c>
      <c r="H916">
        <v>3.2575420761615201</v>
      </c>
      <c r="I916">
        <v>2.9152702028640598</v>
      </c>
      <c r="J916">
        <v>0</v>
      </c>
      <c r="K916">
        <v>0</v>
      </c>
      <c r="L916">
        <v>0</v>
      </c>
      <c r="M916">
        <v>0</v>
      </c>
      <c r="N916">
        <v>0</v>
      </c>
      <c r="P916">
        <v>0</v>
      </c>
      <c r="Q916">
        <v>0</v>
      </c>
      <c r="T916" t="s">
        <v>1753</v>
      </c>
    </row>
    <row r="917" spans="1:21" hidden="1" x14ac:dyDescent="0.25">
      <c r="A917" t="s">
        <v>1754</v>
      </c>
      <c r="B917">
        <v>1</v>
      </c>
      <c r="C917">
        <v>29.944896698000001</v>
      </c>
      <c r="D917">
        <v>31.863950659299999</v>
      </c>
      <c r="E917">
        <v>18.8224724636</v>
      </c>
      <c r="F917">
        <v>19.554863720899998</v>
      </c>
      <c r="G917">
        <v>19.3921282054113</v>
      </c>
      <c r="H917">
        <v>6.5177487394610401</v>
      </c>
      <c r="I917">
        <v>5.8570807838101597</v>
      </c>
      <c r="J917">
        <v>6.3457732208744</v>
      </c>
      <c r="K917">
        <v>6.7274319797243898</v>
      </c>
      <c r="L917">
        <v>15.300504974700001</v>
      </c>
      <c r="M917">
        <v>15.0001094519</v>
      </c>
      <c r="N917">
        <v>15.3005049746585</v>
      </c>
      <c r="O917" t="s">
        <v>1738</v>
      </c>
      <c r="P917">
        <v>4.4275590584237401</v>
      </c>
      <c r="Q917">
        <v>4.4275590584237401</v>
      </c>
      <c r="R917" t="s">
        <v>1755</v>
      </c>
      <c r="S917" t="s">
        <v>1756</v>
      </c>
      <c r="T917" t="s">
        <v>1757</v>
      </c>
      <c r="U917">
        <v>4.4336219695142303</v>
      </c>
    </row>
    <row r="918" spans="1:21" hidden="1" x14ac:dyDescent="0.25">
      <c r="A918" t="s">
        <v>1754</v>
      </c>
      <c r="B918">
        <v>2</v>
      </c>
      <c r="C918">
        <v>18.532371521000002</v>
      </c>
      <c r="D918">
        <v>22.742327533600001</v>
      </c>
      <c r="E918">
        <v>31.589438513200001</v>
      </c>
      <c r="F918">
        <v>36.013374409299999</v>
      </c>
      <c r="G918">
        <v>26.5733456348262</v>
      </c>
      <c r="H918">
        <v>5.5839815979749199</v>
      </c>
      <c r="I918">
        <v>4.2498303239665001</v>
      </c>
      <c r="J918">
        <v>4.3856948907916404</v>
      </c>
      <c r="K918">
        <v>4.9037109478966601</v>
      </c>
      <c r="L918">
        <v>34.560906903899998</v>
      </c>
      <c r="M918">
        <v>33.810728834499997</v>
      </c>
      <c r="N918">
        <v>34.5609069039348</v>
      </c>
      <c r="O918" t="s">
        <v>1758</v>
      </c>
      <c r="P918">
        <v>1.9534702570556299</v>
      </c>
      <c r="Q918">
        <v>1.9534702570556299</v>
      </c>
      <c r="R918" t="s">
        <v>1759</v>
      </c>
      <c r="S918" t="s">
        <v>1760</v>
      </c>
      <c r="T918" t="s">
        <v>1761</v>
      </c>
      <c r="U918">
        <v>5.3559785325124301</v>
      </c>
    </row>
    <row r="919" spans="1:21" hidden="1" x14ac:dyDescent="0.25">
      <c r="A919" t="s">
        <v>1754</v>
      </c>
      <c r="B919">
        <v>3</v>
      </c>
      <c r="C919">
        <v>18.763160705600001</v>
      </c>
      <c r="D919">
        <v>22.3947324391</v>
      </c>
      <c r="E919">
        <v>31.3063658815</v>
      </c>
      <c r="F919">
        <v>32.787814861199998</v>
      </c>
      <c r="G919">
        <v>30.791730341977701</v>
      </c>
      <c r="H919">
        <v>5.1393689460059901</v>
      </c>
      <c r="I919">
        <v>4.6589619743543196</v>
      </c>
      <c r="J919">
        <v>4.7588011868496798</v>
      </c>
      <c r="K919">
        <v>5.5397136039996502</v>
      </c>
      <c r="L919">
        <v>24.176818325599999</v>
      </c>
      <c r="M919">
        <v>23.652332732000001</v>
      </c>
      <c r="N919">
        <v>24.176818325645801</v>
      </c>
      <c r="O919" t="s">
        <v>1538</v>
      </c>
      <c r="P919">
        <v>0.711390728155473</v>
      </c>
      <c r="Q919">
        <v>0.711390728155473</v>
      </c>
      <c r="R919" t="s">
        <v>1762</v>
      </c>
      <c r="S919" t="s">
        <v>1763</v>
      </c>
      <c r="T919" t="s">
        <v>1764</v>
      </c>
      <c r="U919">
        <v>3.8242044810923099</v>
      </c>
    </row>
    <row r="920" spans="1:21" x14ac:dyDescent="0.25">
      <c r="A920" t="s">
        <v>1754</v>
      </c>
      <c r="B920">
        <v>4</v>
      </c>
      <c r="C920">
        <v>33.233642578100003</v>
      </c>
      <c r="D920">
        <v>35.363710179599998</v>
      </c>
      <c r="E920">
        <v>18.720383227500001</v>
      </c>
      <c r="F920">
        <v>19.377276801699999</v>
      </c>
      <c r="G920">
        <v>20.7356284391545</v>
      </c>
      <c r="H920">
        <v>6.7800413660505896</v>
      </c>
      <c r="I920">
        <v>6.2562507132107301</v>
      </c>
      <c r="J920">
        <v>6.8531988877427397</v>
      </c>
      <c r="K920">
        <v>7.3278685533561596</v>
      </c>
      <c r="L920">
        <v>23.414822490599999</v>
      </c>
      <c r="M920">
        <v>21.8232652461</v>
      </c>
      <c r="N920">
        <v>23.4148224906385</v>
      </c>
      <c r="O920" t="s">
        <v>1730</v>
      </c>
      <c r="P920">
        <v>4.1103839724519302</v>
      </c>
      <c r="Q920">
        <v>4.1103839724519302</v>
      </c>
      <c r="R920" t="s">
        <v>1765</v>
      </c>
      <c r="S920" t="s">
        <v>1766</v>
      </c>
      <c r="T920" t="s">
        <v>1767</v>
      </c>
      <c r="U920">
        <v>9.8621457239548391</v>
      </c>
    </row>
    <row r="921" spans="1:21" hidden="1" x14ac:dyDescent="0.25">
      <c r="A921" t="s">
        <v>1754</v>
      </c>
      <c r="B921">
        <v>5</v>
      </c>
      <c r="C921">
        <v>7.2006225585900001</v>
      </c>
      <c r="D921">
        <v>11.2435353246</v>
      </c>
      <c r="E921">
        <v>49.784998272800003</v>
      </c>
      <c r="F921">
        <v>50.746113710800003</v>
      </c>
      <c r="G921">
        <v>0</v>
      </c>
      <c r="H921">
        <v>3.27712305631115</v>
      </c>
      <c r="I921">
        <v>2.85918930138505</v>
      </c>
      <c r="J921">
        <v>0</v>
      </c>
      <c r="K921">
        <v>0</v>
      </c>
      <c r="L921">
        <v>0</v>
      </c>
      <c r="M921">
        <v>0</v>
      </c>
      <c r="N921">
        <v>0</v>
      </c>
      <c r="P921">
        <v>0</v>
      </c>
      <c r="Q921">
        <v>0</v>
      </c>
      <c r="T921" t="s">
        <v>1768</v>
      </c>
    </row>
    <row r="922" spans="1:21" hidden="1" x14ac:dyDescent="0.25">
      <c r="A922" t="s">
        <v>1754</v>
      </c>
      <c r="B922">
        <v>8</v>
      </c>
      <c r="C922">
        <v>3.33490371704</v>
      </c>
      <c r="D922">
        <v>4.2135790127900004</v>
      </c>
      <c r="E922">
        <v>35.661327126700002</v>
      </c>
      <c r="F922">
        <v>39.3966021807</v>
      </c>
      <c r="G922">
        <v>0</v>
      </c>
      <c r="H922">
        <v>2.49186768967706</v>
      </c>
      <c r="I922">
        <v>1.7313293648879899</v>
      </c>
      <c r="J922">
        <v>0</v>
      </c>
      <c r="K922">
        <v>0</v>
      </c>
      <c r="L922">
        <v>0</v>
      </c>
      <c r="M922">
        <v>0</v>
      </c>
      <c r="N922">
        <v>0</v>
      </c>
      <c r="P922">
        <v>0</v>
      </c>
      <c r="Q922">
        <v>0</v>
      </c>
      <c r="T922" t="s">
        <v>1769</v>
      </c>
    </row>
    <row r="923" spans="1:21" hidden="1" x14ac:dyDescent="0.25">
      <c r="A923" t="s">
        <v>1754</v>
      </c>
      <c r="B923">
        <v>9</v>
      </c>
      <c r="C923">
        <v>7.3967933654799998</v>
      </c>
      <c r="D923">
        <v>8.3905693459100004</v>
      </c>
      <c r="E923">
        <v>27.194600798900002</v>
      </c>
      <c r="F923">
        <v>28.813113603400001</v>
      </c>
      <c r="G923">
        <v>0</v>
      </c>
      <c r="H923">
        <v>3.27676409084751</v>
      </c>
      <c r="I923">
        <v>2.89232045942836</v>
      </c>
      <c r="J923">
        <v>0</v>
      </c>
      <c r="K923">
        <v>0</v>
      </c>
      <c r="L923">
        <v>0</v>
      </c>
      <c r="M923">
        <v>0</v>
      </c>
      <c r="N923">
        <v>0</v>
      </c>
      <c r="P923">
        <v>0</v>
      </c>
      <c r="Q923">
        <v>0</v>
      </c>
      <c r="T923" t="s">
        <v>1770</v>
      </c>
    </row>
    <row r="924" spans="1:21" hidden="1" x14ac:dyDescent="0.25">
      <c r="A924" t="s">
        <v>1771</v>
      </c>
      <c r="B924">
        <v>1</v>
      </c>
      <c r="C924">
        <v>30.268001556400002</v>
      </c>
      <c r="D924">
        <v>32.043341274500001</v>
      </c>
      <c r="E924">
        <v>18.062571813999998</v>
      </c>
      <c r="F924">
        <v>18.746796573099999</v>
      </c>
      <c r="G924">
        <v>18.812490032812899</v>
      </c>
      <c r="H924">
        <v>6.51659475413474</v>
      </c>
      <c r="I924">
        <v>5.9233711309155499</v>
      </c>
      <c r="J924">
        <v>6.4291080561200102</v>
      </c>
      <c r="K924">
        <v>6.7919403977206496</v>
      </c>
      <c r="L924">
        <v>15.777823441300001</v>
      </c>
      <c r="M924">
        <v>15.8703636357</v>
      </c>
      <c r="N924">
        <v>15.777823441272499</v>
      </c>
      <c r="O924" t="s">
        <v>1772</v>
      </c>
      <c r="P924">
        <v>4.6369054690583198</v>
      </c>
      <c r="Q924">
        <v>4.6369054690583198</v>
      </c>
      <c r="R924" t="s">
        <v>1773</v>
      </c>
      <c r="S924" t="s">
        <v>1774</v>
      </c>
      <c r="T924" t="s">
        <v>1775</v>
      </c>
      <c r="U924">
        <v>4.5217627565260496</v>
      </c>
    </row>
    <row r="925" spans="1:21" hidden="1" x14ac:dyDescent="0.25">
      <c r="A925" t="s">
        <v>1771</v>
      </c>
      <c r="B925">
        <v>2</v>
      </c>
      <c r="C925">
        <v>19.190120697000001</v>
      </c>
      <c r="D925">
        <v>23.528836793100002</v>
      </c>
      <c r="E925">
        <v>31.5169727165</v>
      </c>
      <c r="F925">
        <v>35.377201049100002</v>
      </c>
      <c r="G925">
        <v>27.685232615379999</v>
      </c>
      <c r="H925">
        <v>5.6717127223175696</v>
      </c>
      <c r="I925">
        <v>4.3262052831349997</v>
      </c>
      <c r="J925">
        <v>4.4488102940597196</v>
      </c>
      <c r="K925">
        <v>5.0239897798085096</v>
      </c>
      <c r="L925">
        <v>35.9834801234</v>
      </c>
      <c r="M925">
        <v>36.2217616963</v>
      </c>
      <c r="N925">
        <v>35.983480123386997</v>
      </c>
      <c r="O925" t="s">
        <v>1776</v>
      </c>
      <c r="P925">
        <v>1.8138942678297501</v>
      </c>
      <c r="Q925">
        <v>1.8138942678297501</v>
      </c>
      <c r="R925" t="s">
        <v>1777</v>
      </c>
      <c r="S925" t="s">
        <v>1778</v>
      </c>
      <c r="T925" t="s">
        <v>1779</v>
      </c>
      <c r="U925">
        <v>5.3268645465351598</v>
      </c>
    </row>
    <row r="926" spans="1:21" hidden="1" x14ac:dyDescent="0.25">
      <c r="A926" t="s">
        <v>1771</v>
      </c>
      <c r="B926">
        <v>3</v>
      </c>
      <c r="C926">
        <v>19.109344482400001</v>
      </c>
      <c r="D926">
        <v>22.349892848300001</v>
      </c>
      <c r="E926">
        <v>29.6429262666</v>
      </c>
      <c r="F926">
        <v>31.184769946900001</v>
      </c>
      <c r="G926">
        <v>29.609166294367402</v>
      </c>
      <c r="H926">
        <v>5.0730681192010598</v>
      </c>
      <c r="I926">
        <v>4.8062519798930099</v>
      </c>
      <c r="J926">
        <v>4.9606347179377703</v>
      </c>
      <c r="K926">
        <v>5.7057097041258897</v>
      </c>
      <c r="L926">
        <v>17.3387205276</v>
      </c>
      <c r="M926">
        <v>18.802996125100002</v>
      </c>
      <c r="N926">
        <v>17.338720527644501</v>
      </c>
      <c r="O926" t="s">
        <v>1304</v>
      </c>
      <c r="P926">
        <v>0.83078361564367997</v>
      </c>
      <c r="Q926">
        <v>0.83078361564367997</v>
      </c>
      <c r="R926" t="s">
        <v>1746</v>
      </c>
      <c r="S926" t="s">
        <v>1780</v>
      </c>
      <c r="T926" t="s">
        <v>1781</v>
      </c>
      <c r="U926">
        <v>3.6100584156904501</v>
      </c>
    </row>
    <row r="927" spans="1:21" x14ac:dyDescent="0.25">
      <c r="A927" t="s">
        <v>1771</v>
      </c>
      <c r="B927">
        <v>4</v>
      </c>
      <c r="C927">
        <v>33.429813385000003</v>
      </c>
      <c r="D927">
        <v>35.507884058099997</v>
      </c>
      <c r="E927">
        <v>18.263847869999999</v>
      </c>
      <c r="F927">
        <v>18.7561305885</v>
      </c>
      <c r="G927">
        <v>19.8259108273589</v>
      </c>
      <c r="H927">
        <v>6.82825026022679</v>
      </c>
      <c r="I927">
        <v>6.2480961036051896</v>
      </c>
      <c r="J927">
        <v>6.9452501579988297</v>
      </c>
      <c r="K927">
        <v>7.3828502564810901</v>
      </c>
      <c r="L927">
        <v>23.245021658599999</v>
      </c>
      <c r="M927">
        <v>21.595622589600001</v>
      </c>
      <c r="N927">
        <v>23.2450216585714</v>
      </c>
      <c r="O927" t="s">
        <v>1749</v>
      </c>
      <c r="P927">
        <v>4.2640200769927201</v>
      </c>
      <c r="Q927">
        <v>4.2640200769927201</v>
      </c>
      <c r="R927" t="s">
        <v>1782</v>
      </c>
      <c r="S927" t="s">
        <v>1783</v>
      </c>
      <c r="T927" t="s">
        <v>1784</v>
      </c>
      <c r="U927">
        <v>9.5968604421649193</v>
      </c>
    </row>
    <row r="928" spans="1:21" hidden="1" x14ac:dyDescent="0.25">
      <c r="A928" t="s">
        <v>1771</v>
      </c>
      <c r="B928">
        <v>5</v>
      </c>
      <c r="C928">
        <v>6.6813468933099998</v>
      </c>
      <c r="D928">
        <v>10.2565213712</v>
      </c>
      <c r="E928">
        <v>48.2611063716</v>
      </c>
      <c r="F928">
        <v>50.721091032399997</v>
      </c>
      <c r="G928">
        <v>0</v>
      </c>
      <c r="H928">
        <v>3.21986310513496</v>
      </c>
      <c r="I928">
        <v>2.7119567751261702</v>
      </c>
      <c r="J928">
        <v>0</v>
      </c>
      <c r="K928">
        <v>0</v>
      </c>
      <c r="L928">
        <v>0</v>
      </c>
      <c r="M928">
        <v>0</v>
      </c>
      <c r="N928">
        <v>0</v>
      </c>
      <c r="P928">
        <v>0</v>
      </c>
      <c r="Q928">
        <v>0</v>
      </c>
      <c r="T928" t="s">
        <v>1785</v>
      </c>
    </row>
    <row r="929" spans="1:21" hidden="1" x14ac:dyDescent="0.25">
      <c r="A929" t="s">
        <v>1771</v>
      </c>
      <c r="B929">
        <v>8</v>
      </c>
      <c r="C929">
        <v>3.2772064208999998</v>
      </c>
      <c r="D929">
        <v>4.2820999333299996</v>
      </c>
      <c r="E929">
        <v>38.566293980899999</v>
      </c>
      <c r="F929">
        <v>42.046384354399997</v>
      </c>
      <c r="G929">
        <v>0</v>
      </c>
      <c r="H929">
        <v>2.50797499789963</v>
      </c>
      <c r="I929">
        <v>1.6843674749630599</v>
      </c>
      <c r="J929">
        <v>0</v>
      </c>
      <c r="K929">
        <v>0</v>
      </c>
      <c r="L929">
        <v>0</v>
      </c>
      <c r="M929">
        <v>0</v>
      </c>
      <c r="N929">
        <v>0</v>
      </c>
      <c r="P929">
        <v>0</v>
      </c>
      <c r="Q929">
        <v>0</v>
      </c>
      <c r="T929" t="s">
        <v>1786</v>
      </c>
    </row>
    <row r="930" spans="1:21" hidden="1" x14ac:dyDescent="0.25">
      <c r="A930" t="s">
        <v>1771</v>
      </c>
      <c r="B930">
        <v>9</v>
      </c>
      <c r="C930">
        <v>7.3506355285599998</v>
      </c>
      <c r="D930">
        <v>8.4691717931700001</v>
      </c>
      <c r="E930">
        <v>28.775929786999999</v>
      </c>
      <c r="F930">
        <v>30.457631503199998</v>
      </c>
      <c r="G930">
        <v>0</v>
      </c>
      <c r="H930">
        <v>3.3514836596493001</v>
      </c>
      <c r="I930">
        <v>2.8156706456708398</v>
      </c>
      <c r="J930">
        <v>0</v>
      </c>
      <c r="K930">
        <v>0</v>
      </c>
      <c r="L930">
        <v>0</v>
      </c>
      <c r="M930">
        <v>0</v>
      </c>
      <c r="N930">
        <v>0</v>
      </c>
      <c r="P930">
        <v>0</v>
      </c>
      <c r="Q930">
        <v>0</v>
      </c>
      <c r="T930" t="s">
        <v>1787</v>
      </c>
    </row>
    <row r="931" spans="1:21" hidden="1" x14ac:dyDescent="0.25">
      <c r="A931" t="s">
        <v>1788</v>
      </c>
      <c r="B931">
        <v>1</v>
      </c>
      <c r="C931">
        <v>30.037212371799999</v>
      </c>
      <c r="D931">
        <v>31.706972734299999</v>
      </c>
      <c r="E931">
        <v>17.655831960099999</v>
      </c>
      <c r="F931">
        <v>18.191141377099999</v>
      </c>
      <c r="G931">
        <v>18.366589954397799</v>
      </c>
      <c r="H931">
        <v>6.5292298061943796</v>
      </c>
      <c r="I931">
        <v>5.8684078125358496</v>
      </c>
      <c r="J931">
        <v>6.4291080561200102</v>
      </c>
      <c r="K931">
        <v>6.7741856838792804</v>
      </c>
      <c r="L931">
        <v>13.6029509187</v>
      </c>
      <c r="M931">
        <v>13.5593403387</v>
      </c>
      <c r="N931">
        <v>13.602950918706499</v>
      </c>
      <c r="O931" t="s">
        <v>1738</v>
      </c>
      <c r="P931">
        <v>4.5607622442576998</v>
      </c>
      <c r="Q931">
        <v>4.5607622442576998</v>
      </c>
      <c r="R931" t="s">
        <v>1773</v>
      </c>
      <c r="S931" t="s">
        <v>1774</v>
      </c>
      <c r="T931" t="s">
        <v>1789</v>
      </c>
      <c r="U931">
        <v>4.2478574710240196</v>
      </c>
    </row>
    <row r="932" spans="1:21" hidden="1" x14ac:dyDescent="0.25">
      <c r="A932" t="s">
        <v>1788</v>
      </c>
      <c r="B932">
        <v>2</v>
      </c>
      <c r="C932">
        <v>21.105670928999999</v>
      </c>
      <c r="D932">
        <v>25.480689870500001</v>
      </c>
      <c r="E932">
        <v>30.733834958999999</v>
      </c>
      <c r="F932">
        <v>34.227780457199998</v>
      </c>
      <c r="G932">
        <v>26.8524919922395</v>
      </c>
      <c r="H932">
        <v>5.6002038634508704</v>
      </c>
      <c r="I932">
        <v>4.8204180988175196</v>
      </c>
      <c r="J932">
        <v>4.9334173896528597</v>
      </c>
      <c r="K932">
        <v>5.5296684386786303</v>
      </c>
      <c r="L932">
        <v>33.103679130400003</v>
      </c>
      <c r="M932">
        <v>32.508026348900003</v>
      </c>
      <c r="N932">
        <v>33.103679130443197</v>
      </c>
      <c r="O932" t="s">
        <v>1457</v>
      </c>
      <c r="P932">
        <v>2.2945559637613702</v>
      </c>
      <c r="Q932">
        <v>2.2945559637613702</v>
      </c>
      <c r="R932" t="s">
        <v>1790</v>
      </c>
      <c r="S932" t="s">
        <v>1791</v>
      </c>
      <c r="T932" t="s">
        <v>1792</v>
      </c>
      <c r="U932">
        <v>5.7428366418070302</v>
      </c>
    </row>
    <row r="933" spans="1:21" hidden="1" x14ac:dyDescent="0.25">
      <c r="A933" t="s">
        <v>1788</v>
      </c>
      <c r="B933">
        <v>3</v>
      </c>
      <c r="C933">
        <v>19.409370422399999</v>
      </c>
      <c r="D933">
        <v>23.154570070399998</v>
      </c>
      <c r="E933">
        <v>31.330063141099998</v>
      </c>
      <c r="F933">
        <v>33.035180581500001</v>
      </c>
      <c r="G933">
        <v>31.475475440808701</v>
      </c>
      <c r="H933">
        <v>5.1801550927843696</v>
      </c>
      <c r="I933">
        <v>4.7801721596967104</v>
      </c>
      <c r="J933">
        <v>4.9930953989692597</v>
      </c>
      <c r="K933">
        <v>5.8545054767258096</v>
      </c>
      <c r="L933">
        <v>26.467091869499999</v>
      </c>
      <c r="M933">
        <v>26.066113057999999</v>
      </c>
      <c r="N933">
        <v>26.467091869508401</v>
      </c>
      <c r="O933" t="s">
        <v>1793</v>
      </c>
      <c r="P933">
        <v>0.94867460979574703</v>
      </c>
      <c r="Q933">
        <v>0.94867460979574703</v>
      </c>
      <c r="R933" t="s">
        <v>1762</v>
      </c>
      <c r="S933" t="s">
        <v>1794</v>
      </c>
      <c r="T933" t="s">
        <v>1795</v>
      </c>
      <c r="U933">
        <v>4.1758663039744102</v>
      </c>
    </row>
    <row r="934" spans="1:21" x14ac:dyDescent="0.25">
      <c r="A934" t="s">
        <v>1788</v>
      </c>
      <c r="B934">
        <v>4</v>
      </c>
      <c r="C934">
        <v>33.279800414999997</v>
      </c>
      <c r="D934">
        <v>35.451084412199997</v>
      </c>
      <c r="E934">
        <v>18.681904787099999</v>
      </c>
      <c r="F934">
        <v>19.3892497619</v>
      </c>
      <c r="G934">
        <v>19.964729777128898</v>
      </c>
      <c r="H934">
        <v>6.83409812768023</v>
      </c>
      <c r="I934">
        <v>6.2166488943588103</v>
      </c>
      <c r="J934">
        <v>6.90854104019368</v>
      </c>
      <c r="K934">
        <v>7.3502703552847999</v>
      </c>
      <c r="L934">
        <v>23.1970256926</v>
      </c>
      <c r="M934">
        <v>22.546668488200002</v>
      </c>
      <c r="N934">
        <v>23.197025692630401</v>
      </c>
      <c r="O934" t="s">
        <v>1749</v>
      </c>
      <c r="P934">
        <v>4.4217900429128001</v>
      </c>
      <c r="Q934">
        <v>4.4217900429128001</v>
      </c>
      <c r="R934" t="s">
        <v>1796</v>
      </c>
      <c r="S934" t="s">
        <v>1797</v>
      </c>
      <c r="T934" t="s">
        <v>1798</v>
      </c>
      <c r="U934">
        <v>9.8145590549939197</v>
      </c>
    </row>
    <row r="935" spans="1:21" hidden="1" x14ac:dyDescent="0.25">
      <c r="A935" t="s">
        <v>1788</v>
      </c>
      <c r="B935">
        <v>5</v>
      </c>
      <c r="C935">
        <v>7.0621490478500002</v>
      </c>
      <c r="D935">
        <v>10.9046754866</v>
      </c>
      <c r="E935">
        <v>49.191411345500001</v>
      </c>
      <c r="F935">
        <v>50.214166571900002</v>
      </c>
      <c r="G935">
        <v>0</v>
      </c>
      <c r="H935">
        <v>3.2015515348838499</v>
      </c>
      <c r="I935">
        <v>2.8366299026654298</v>
      </c>
      <c r="J935">
        <v>0</v>
      </c>
      <c r="K935">
        <v>0</v>
      </c>
      <c r="L935">
        <v>0</v>
      </c>
      <c r="M935">
        <v>0</v>
      </c>
      <c r="N935">
        <v>0</v>
      </c>
      <c r="P935">
        <v>0</v>
      </c>
      <c r="Q935">
        <v>0</v>
      </c>
      <c r="T935" t="s">
        <v>1799</v>
      </c>
    </row>
    <row r="936" spans="1:21" hidden="1" x14ac:dyDescent="0.25">
      <c r="A936" t="s">
        <v>1788</v>
      </c>
      <c r="B936">
        <v>8</v>
      </c>
      <c r="C936">
        <v>3.64646911621</v>
      </c>
      <c r="D936">
        <v>4.3761664366500002</v>
      </c>
      <c r="E936">
        <v>31.3787594008</v>
      </c>
      <c r="F936">
        <v>32.1585807652</v>
      </c>
      <c r="G936">
        <v>0</v>
      </c>
      <c r="H936">
        <v>2.5138888539313098</v>
      </c>
      <c r="I936">
        <v>1.85862634274477</v>
      </c>
      <c r="J936">
        <v>0</v>
      </c>
      <c r="K936">
        <v>0</v>
      </c>
      <c r="L936">
        <v>0</v>
      </c>
      <c r="M936">
        <v>0</v>
      </c>
      <c r="N936">
        <v>0</v>
      </c>
      <c r="P936">
        <v>0</v>
      </c>
      <c r="Q936">
        <v>0</v>
      </c>
      <c r="T936" t="s">
        <v>1800</v>
      </c>
    </row>
    <row r="937" spans="1:21" hidden="1" x14ac:dyDescent="0.25">
      <c r="A937" t="s">
        <v>1788</v>
      </c>
      <c r="B937">
        <v>9</v>
      </c>
      <c r="C937">
        <v>8.1814765930199993</v>
      </c>
      <c r="D937">
        <v>9.0568622913999999</v>
      </c>
      <c r="E937">
        <v>24.361571167699999</v>
      </c>
      <c r="F937">
        <v>25.497854016000002</v>
      </c>
      <c r="G937">
        <v>0</v>
      </c>
      <c r="H937">
        <v>3.3990542017501002</v>
      </c>
      <c r="I937">
        <v>3.0824270134699798</v>
      </c>
      <c r="J937">
        <v>0</v>
      </c>
      <c r="K937">
        <v>0</v>
      </c>
      <c r="L937">
        <v>0</v>
      </c>
      <c r="M937">
        <v>0</v>
      </c>
      <c r="N937">
        <v>0</v>
      </c>
      <c r="P937">
        <v>0</v>
      </c>
      <c r="Q937">
        <v>0</v>
      </c>
      <c r="T937" t="s">
        <v>1801</v>
      </c>
    </row>
    <row r="938" spans="1:21" hidden="1" x14ac:dyDescent="0.25">
      <c r="A938" t="s">
        <v>1802</v>
      </c>
      <c r="B938">
        <v>1</v>
      </c>
      <c r="C938">
        <v>31.087303161600001</v>
      </c>
      <c r="D938">
        <v>33.051653020499998</v>
      </c>
      <c r="E938">
        <v>18.661078253500001</v>
      </c>
      <c r="F938">
        <v>19.502125056200001</v>
      </c>
      <c r="G938">
        <v>19.456546775516198</v>
      </c>
      <c r="H938">
        <v>6.6123917873924398</v>
      </c>
      <c r="I938">
        <v>5.9943940045525403</v>
      </c>
      <c r="J938">
        <v>6.4454250589206898</v>
      </c>
      <c r="K938">
        <v>6.8357869106051901</v>
      </c>
      <c r="L938">
        <v>14.506823138</v>
      </c>
      <c r="M938">
        <v>14.651080479899999</v>
      </c>
      <c r="N938">
        <v>14.5068231379935</v>
      </c>
      <c r="O938" t="s">
        <v>1738</v>
      </c>
      <c r="P938">
        <v>4.5181762910143304</v>
      </c>
      <c r="Q938">
        <v>4.5181762910143304</v>
      </c>
      <c r="R938" t="s">
        <v>1803</v>
      </c>
      <c r="S938" t="s">
        <v>1804</v>
      </c>
      <c r="T938" t="s">
        <v>1805</v>
      </c>
      <c r="U938">
        <v>4.4725438843451899</v>
      </c>
    </row>
    <row r="939" spans="1:21" hidden="1" x14ac:dyDescent="0.25">
      <c r="A939" t="s">
        <v>1802</v>
      </c>
      <c r="B939">
        <v>2</v>
      </c>
      <c r="C939">
        <v>20.459461212200001</v>
      </c>
      <c r="D939">
        <v>24.7394204579</v>
      </c>
      <c r="E939">
        <v>30.712176989300001</v>
      </c>
      <c r="F939">
        <v>34.066393753699998</v>
      </c>
      <c r="G939">
        <v>27.431710078243299</v>
      </c>
      <c r="H939">
        <v>5.6403297810834498</v>
      </c>
      <c r="I939">
        <v>4.6418705788879304</v>
      </c>
      <c r="J939">
        <v>4.68985180667437</v>
      </c>
      <c r="K939">
        <v>5.2839795399590397</v>
      </c>
      <c r="L939">
        <v>32.439725299000003</v>
      </c>
      <c r="M939">
        <v>32.4122171259</v>
      </c>
      <c r="N939">
        <v>32.439725298986403</v>
      </c>
      <c r="O939" t="s">
        <v>1758</v>
      </c>
      <c r="P939">
        <v>1.95554913973528</v>
      </c>
      <c r="Q939">
        <v>1.95554913973528</v>
      </c>
      <c r="R939" t="s">
        <v>1806</v>
      </c>
      <c r="S939" t="s">
        <v>679</v>
      </c>
      <c r="T939" t="s">
        <v>1807</v>
      </c>
      <c r="U939">
        <v>5.4533192584116099</v>
      </c>
    </row>
    <row r="940" spans="1:21" hidden="1" x14ac:dyDescent="0.25">
      <c r="A940" t="s">
        <v>1802</v>
      </c>
      <c r="B940">
        <v>3</v>
      </c>
      <c r="C940">
        <v>17.251491546600001</v>
      </c>
      <c r="D940">
        <v>21.195828817599999</v>
      </c>
      <c r="E940">
        <v>33.550338494000002</v>
      </c>
      <c r="F940">
        <v>35.618421528399999</v>
      </c>
      <c r="G940">
        <v>0</v>
      </c>
      <c r="H940">
        <v>5.0743483927197399</v>
      </c>
      <c r="I940">
        <v>4.3395621466170304</v>
      </c>
      <c r="J940">
        <v>0</v>
      </c>
      <c r="K940">
        <v>0</v>
      </c>
      <c r="L940">
        <v>0</v>
      </c>
      <c r="M940">
        <v>0</v>
      </c>
      <c r="N940">
        <v>0</v>
      </c>
      <c r="P940">
        <v>0</v>
      </c>
      <c r="Q940">
        <v>0</v>
      </c>
      <c r="T940" t="s">
        <v>1808</v>
      </c>
    </row>
    <row r="941" spans="1:21" x14ac:dyDescent="0.25">
      <c r="A941" t="s">
        <v>1802</v>
      </c>
      <c r="B941">
        <v>4</v>
      </c>
      <c r="C941">
        <v>34.087562560999999</v>
      </c>
      <c r="D941">
        <v>36.269250318399997</v>
      </c>
      <c r="E941">
        <v>18.488624284299998</v>
      </c>
      <c r="F941">
        <v>18.957505934699999</v>
      </c>
      <c r="G941">
        <v>19.872321931397099</v>
      </c>
      <c r="H941">
        <v>6.8849587388327702</v>
      </c>
      <c r="I941">
        <v>6.3161850955480103</v>
      </c>
      <c r="J941">
        <v>6.9513000913594203</v>
      </c>
      <c r="K941">
        <v>7.3914424103291401</v>
      </c>
      <c r="L941">
        <v>23.160907120600001</v>
      </c>
      <c r="M941">
        <v>21.2131932723</v>
      </c>
      <c r="N941">
        <v>23.160907120556701</v>
      </c>
      <c r="O941" t="s">
        <v>1730</v>
      </c>
      <c r="P941">
        <v>4.2054820108938804</v>
      </c>
      <c r="Q941">
        <v>4.2054820108938804</v>
      </c>
      <c r="R941" t="s">
        <v>1809</v>
      </c>
      <c r="S941" t="s">
        <v>1810</v>
      </c>
      <c r="T941" t="s">
        <v>1811</v>
      </c>
      <c r="U941">
        <v>9.5828350132780606</v>
      </c>
    </row>
    <row r="942" spans="1:21" hidden="1" x14ac:dyDescent="0.25">
      <c r="A942" t="s">
        <v>1802</v>
      </c>
      <c r="B942">
        <v>5</v>
      </c>
      <c r="C942">
        <v>6.7621231079099999</v>
      </c>
      <c r="D942">
        <v>10.6064046561</v>
      </c>
      <c r="E942">
        <v>50.087198362800002</v>
      </c>
      <c r="F942">
        <v>50.882215984699997</v>
      </c>
      <c r="G942">
        <v>0</v>
      </c>
      <c r="H942">
        <v>3.17878889243338</v>
      </c>
      <c r="I942">
        <v>2.7718700171372399</v>
      </c>
      <c r="J942">
        <v>0</v>
      </c>
      <c r="K942">
        <v>0</v>
      </c>
      <c r="L942">
        <v>0</v>
      </c>
      <c r="M942">
        <v>0</v>
      </c>
      <c r="N942">
        <v>0</v>
      </c>
      <c r="P942">
        <v>0</v>
      </c>
      <c r="Q942">
        <v>0</v>
      </c>
      <c r="T942" t="s">
        <v>1812</v>
      </c>
    </row>
    <row r="943" spans="1:21" hidden="1" x14ac:dyDescent="0.25">
      <c r="A943" t="s">
        <v>1802</v>
      </c>
      <c r="B943">
        <v>8</v>
      </c>
      <c r="C943">
        <v>3.0810356140100001</v>
      </c>
      <c r="D943">
        <v>3.88745887908</v>
      </c>
      <c r="E943">
        <v>36.141769234100003</v>
      </c>
      <c r="F943">
        <v>38.700346654400001</v>
      </c>
      <c r="G943">
        <v>0</v>
      </c>
      <c r="H943">
        <v>2.2430142347437498</v>
      </c>
      <c r="I943">
        <v>1.81692473961794</v>
      </c>
      <c r="J943">
        <v>0</v>
      </c>
      <c r="K943">
        <v>0</v>
      </c>
      <c r="L943">
        <v>0</v>
      </c>
      <c r="M943">
        <v>0</v>
      </c>
      <c r="N943">
        <v>0</v>
      </c>
      <c r="P943">
        <v>0</v>
      </c>
      <c r="Q943">
        <v>0</v>
      </c>
      <c r="T943" t="s">
        <v>1813</v>
      </c>
    </row>
    <row r="944" spans="1:21" hidden="1" x14ac:dyDescent="0.25">
      <c r="A944" t="s">
        <v>1802</v>
      </c>
      <c r="B944">
        <v>9</v>
      </c>
      <c r="C944">
        <v>7.9391479492199997</v>
      </c>
      <c r="D944">
        <v>8.8707886411299999</v>
      </c>
      <c r="E944">
        <v>25.323774812100002</v>
      </c>
      <c r="F944">
        <v>26.639846461099999</v>
      </c>
      <c r="G944">
        <v>0</v>
      </c>
      <c r="H944">
        <v>3.3689287619381498</v>
      </c>
      <c r="I944">
        <v>3.02322631041769</v>
      </c>
      <c r="J944">
        <v>0</v>
      </c>
      <c r="K944">
        <v>0</v>
      </c>
      <c r="L944">
        <v>0</v>
      </c>
      <c r="M944">
        <v>0</v>
      </c>
      <c r="N944">
        <v>0</v>
      </c>
      <c r="P944">
        <v>0</v>
      </c>
      <c r="Q944">
        <v>0</v>
      </c>
      <c r="T944" t="s">
        <v>1814</v>
      </c>
    </row>
    <row r="945" spans="1:21" hidden="1" x14ac:dyDescent="0.25">
      <c r="A945" t="s">
        <v>1815</v>
      </c>
      <c r="B945">
        <v>1</v>
      </c>
      <c r="C945">
        <v>31.087303161600001</v>
      </c>
      <c r="D945">
        <v>33.225787545800003</v>
      </c>
      <c r="E945">
        <v>19.3579315122</v>
      </c>
      <c r="F945">
        <v>20.153791826999999</v>
      </c>
      <c r="G945">
        <v>20.2160369495117</v>
      </c>
      <c r="H945">
        <v>6.58116925000623</v>
      </c>
      <c r="I945">
        <v>6.0230514874750298</v>
      </c>
      <c r="J945">
        <v>6.4064016061340698</v>
      </c>
      <c r="K945">
        <v>6.82696782541188</v>
      </c>
      <c r="L945">
        <v>15.9087921301</v>
      </c>
      <c r="M945">
        <v>15.568253391200001</v>
      </c>
      <c r="N945">
        <v>15.908792130122301</v>
      </c>
      <c r="O945" t="s">
        <v>1738</v>
      </c>
      <c r="P945">
        <v>4.5483314316682204</v>
      </c>
      <c r="Q945">
        <v>4.5483314316682204</v>
      </c>
      <c r="R945" t="s">
        <v>1803</v>
      </c>
      <c r="S945" t="s">
        <v>1816</v>
      </c>
      <c r="T945" t="s">
        <v>1817</v>
      </c>
      <c r="U945">
        <v>4.7216584388568004</v>
      </c>
    </row>
    <row r="946" spans="1:21" hidden="1" x14ac:dyDescent="0.25">
      <c r="A946" t="s">
        <v>1815</v>
      </c>
      <c r="B946">
        <v>2</v>
      </c>
      <c r="C946">
        <v>21.3018417358</v>
      </c>
      <c r="D946">
        <v>25.6155264412</v>
      </c>
      <c r="E946">
        <v>30.366793943099999</v>
      </c>
      <c r="F946">
        <v>33.4486699391</v>
      </c>
      <c r="G946">
        <v>26.284583013815102</v>
      </c>
      <c r="H946">
        <v>5.6197343181399297</v>
      </c>
      <c r="I946">
        <v>4.8485234808706901</v>
      </c>
      <c r="J946">
        <v>4.9774147926095402</v>
      </c>
      <c r="K946">
        <v>5.5513981746101502</v>
      </c>
      <c r="L946">
        <v>33.143162074800003</v>
      </c>
      <c r="M946">
        <v>33.575803274800002</v>
      </c>
      <c r="N946">
        <v>33.143162074752702</v>
      </c>
      <c r="O946" t="s">
        <v>1401</v>
      </c>
      <c r="P946">
        <v>1.8904096722845201</v>
      </c>
      <c r="Q946">
        <v>1.8904096722845201</v>
      </c>
      <c r="R946" t="s">
        <v>1818</v>
      </c>
      <c r="S946" t="s">
        <v>1819</v>
      </c>
      <c r="T946" t="s">
        <v>1820</v>
      </c>
      <c r="U946">
        <v>5.2335130632350904</v>
      </c>
    </row>
    <row r="947" spans="1:21" hidden="1" x14ac:dyDescent="0.25">
      <c r="A947" t="s">
        <v>1815</v>
      </c>
      <c r="B947">
        <v>3</v>
      </c>
      <c r="C947">
        <v>19.340133667</v>
      </c>
      <c r="D947">
        <v>23.060089781399999</v>
      </c>
      <c r="E947">
        <v>31.0309154511</v>
      </c>
      <c r="F947">
        <v>32.834031961599997</v>
      </c>
      <c r="G947">
        <v>29.607912842408801</v>
      </c>
      <c r="H947">
        <v>5.2015946410837701</v>
      </c>
      <c r="I947">
        <v>4.7435489123942398</v>
      </c>
      <c r="J947">
        <v>4.8863612104413896</v>
      </c>
      <c r="K947">
        <v>5.6202106292284197</v>
      </c>
      <c r="L947">
        <v>21.9077105551</v>
      </c>
      <c r="M947">
        <v>22.468284034500002</v>
      </c>
      <c r="N947">
        <v>21.9077105550734</v>
      </c>
      <c r="O947" t="s">
        <v>1821</v>
      </c>
      <c r="P947">
        <v>0.83908749454277198</v>
      </c>
      <c r="Q947">
        <v>0.83908749454277198</v>
      </c>
      <c r="R947" t="s">
        <v>1822</v>
      </c>
      <c r="S947" t="s">
        <v>1823</v>
      </c>
      <c r="T947" t="s">
        <v>1824</v>
      </c>
      <c r="U947">
        <v>3.7571555190320902</v>
      </c>
    </row>
    <row r="948" spans="1:21" x14ac:dyDescent="0.25">
      <c r="A948" t="s">
        <v>1815</v>
      </c>
      <c r="B948">
        <v>4</v>
      </c>
      <c r="C948">
        <v>33.464431762700002</v>
      </c>
      <c r="D948">
        <v>35.859710565</v>
      </c>
      <c r="E948">
        <v>19.7003729529</v>
      </c>
      <c r="F948">
        <v>20.340947652699999</v>
      </c>
      <c r="G948">
        <v>21.386366449525099</v>
      </c>
      <c r="H948">
        <v>6.8289966453997897</v>
      </c>
      <c r="I948">
        <v>6.2557532640661</v>
      </c>
      <c r="J948">
        <v>6.9513000913594203</v>
      </c>
      <c r="K948">
        <v>7.4653441925309698</v>
      </c>
      <c r="L948">
        <v>21.025374774599999</v>
      </c>
      <c r="M948">
        <v>19.992173272500001</v>
      </c>
      <c r="N948">
        <v>21.025374774552901</v>
      </c>
      <c r="O948" t="s">
        <v>1825</v>
      </c>
      <c r="P948">
        <v>3.9870878530834002</v>
      </c>
      <c r="Q948">
        <v>3.9870878530834002</v>
      </c>
      <c r="R948" t="s">
        <v>1826</v>
      </c>
      <c r="S948" t="s">
        <v>1827</v>
      </c>
      <c r="T948" t="s">
        <v>1828</v>
      </c>
      <c r="U948">
        <v>9.8411345289067196</v>
      </c>
    </row>
    <row r="949" spans="1:21" hidden="1" x14ac:dyDescent="0.25">
      <c r="A949" t="s">
        <v>1815</v>
      </c>
      <c r="B949">
        <v>5</v>
      </c>
      <c r="C949">
        <v>6.7736625671399997</v>
      </c>
      <c r="D949">
        <v>10.583460689900001</v>
      </c>
      <c r="E949">
        <v>49.910201951099999</v>
      </c>
      <c r="F949">
        <v>50.738276323500003</v>
      </c>
      <c r="G949">
        <v>0</v>
      </c>
      <c r="H949">
        <v>3.1811861918462099</v>
      </c>
      <c r="I949">
        <v>2.7711716099660801</v>
      </c>
      <c r="J949">
        <v>0</v>
      </c>
      <c r="K949">
        <v>0</v>
      </c>
      <c r="L949">
        <v>0</v>
      </c>
      <c r="M949">
        <v>0</v>
      </c>
      <c r="N949">
        <v>0</v>
      </c>
      <c r="P949">
        <v>0</v>
      </c>
      <c r="Q949">
        <v>0</v>
      </c>
      <c r="T949" t="s">
        <v>1829</v>
      </c>
    </row>
    <row r="950" spans="1:21" hidden="1" x14ac:dyDescent="0.25">
      <c r="A950" t="s">
        <v>1815</v>
      </c>
      <c r="B950">
        <v>8</v>
      </c>
      <c r="C950">
        <v>3.2195091247600001</v>
      </c>
      <c r="D950">
        <v>4.0603774263699997</v>
      </c>
      <c r="E950">
        <v>35.704811194400001</v>
      </c>
      <c r="F950">
        <v>39.1453661396</v>
      </c>
      <c r="G950">
        <v>0</v>
      </c>
      <c r="H950">
        <v>2.4009868119784099</v>
      </c>
      <c r="I950">
        <v>1.7218118512737299</v>
      </c>
      <c r="J950">
        <v>0</v>
      </c>
      <c r="K950">
        <v>0</v>
      </c>
      <c r="L950">
        <v>0</v>
      </c>
      <c r="M950">
        <v>0</v>
      </c>
      <c r="N950">
        <v>0</v>
      </c>
      <c r="P950">
        <v>0</v>
      </c>
      <c r="Q950">
        <v>0</v>
      </c>
      <c r="T950" t="s">
        <v>1830</v>
      </c>
    </row>
    <row r="951" spans="1:21" hidden="1" x14ac:dyDescent="0.25">
      <c r="A951" t="s">
        <v>1815</v>
      </c>
      <c r="B951">
        <v>9</v>
      </c>
      <c r="C951">
        <v>8.5276603698700004</v>
      </c>
      <c r="D951">
        <v>9.4572128385800003</v>
      </c>
      <c r="E951">
        <v>24.4611086681</v>
      </c>
      <c r="F951">
        <v>25.747765137199998</v>
      </c>
      <c r="G951">
        <v>0</v>
      </c>
      <c r="H951">
        <v>3.5222956974687198</v>
      </c>
      <c r="I951">
        <v>3.1120886679214399</v>
      </c>
      <c r="J951">
        <v>0</v>
      </c>
      <c r="K951">
        <v>0</v>
      </c>
      <c r="L951">
        <v>0</v>
      </c>
      <c r="M951">
        <v>0</v>
      </c>
      <c r="N951">
        <v>0</v>
      </c>
      <c r="P951">
        <v>0</v>
      </c>
      <c r="Q951">
        <v>0</v>
      </c>
      <c r="T951" t="s">
        <v>1831</v>
      </c>
    </row>
    <row r="952" spans="1:21" hidden="1" x14ac:dyDescent="0.25">
      <c r="A952" t="s">
        <v>1832</v>
      </c>
      <c r="B952">
        <v>1</v>
      </c>
      <c r="C952">
        <v>30.7757377625</v>
      </c>
      <c r="D952">
        <v>33.057418966199997</v>
      </c>
      <c r="E952">
        <v>20.034235749</v>
      </c>
      <c r="F952">
        <v>21.1316068016</v>
      </c>
      <c r="G952">
        <v>22.830004778496001</v>
      </c>
      <c r="H952">
        <v>6.6343814005233499</v>
      </c>
      <c r="I952">
        <v>5.9150238860701698</v>
      </c>
      <c r="J952">
        <v>6.4694941499877698</v>
      </c>
      <c r="K952">
        <v>7.0193927445525697</v>
      </c>
      <c r="L952">
        <v>15.3204815857</v>
      </c>
      <c r="M952">
        <v>15.437793024299999</v>
      </c>
      <c r="N952">
        <v>15.320481585732599</v>
      </c>
      <c r="O952" t="s">
        <v>1690</v>
      </c>
      <c r="P952">
        <v>4.4887744487359802</v>
      </c>
      <c r="Q952">
        <v>4.4887744487359802</v>
      </c>
      <c r="R952" t="s">
        <v>1833</v>
      </c>
      <c r="S952" t="s">
        <v>1834</v>
      </c>
      <c r="T952" t="s">
        <v>1835</v>
      </c>
      <c r="U952">
        <v>5.0731048713278497</v>
      </c>
    </row>
    <row r="953" spans="1:21" hidden="1" x14ac:dyDescent="0.25">
      <c r="A953" t="s">
        <v>1832</v>
      </c>
      <c r="B953">
        <v>2</v>
      </c>
      <c r="C953">
        <v>21.013355255099999</v>
      </c>
      <c r="D953">
        <v>25.310765829000001</v>
      </c>
      <c r="E953">
        <v>30.311466169700001</v>
      </c>
      <c r="F953">
        <v>33.291212388600002</v>
      </c>
      <c r="G953">
        <v>26.5300625593589</v>
      </c>
      <c r="H953">
        <v>5.6654999756473803</v>
      </c>
      <c r="I953">
        <v>4.7485323644613704</v>
      </c>
      <c r="J953">
        <v>4.87366997694222</v>
      </c>
      <c r="K953">
        <v>5.4472664681627201</v>
      </c>
      <c r="L953">
        <v>33.347622610000002</v>
      </c>
      <c r="M953">
        <v>33.091366808799997</v>
      </c>
      <c r="N953">
        <v>33.347622610015499</v>
      </c>
      <c r="O953" t="s">
        <v>1836</v>
      </c>
      <c r="P953">
        <v>1.9229480831877399</v>
      </c>
      <c r="Q953">
        <v>1.9229480831877399</v>
      </c>
      <c r="R953" t="s">
        <v>1837</v>
      </c>
      <c r="S953" t="s">
        <v>1838</v>
      </c>
      <c r="T953" t="s">
        <v>1839</v>
      </c>
      <c r="U953">
        <v>5.3842124166930496</v>
      </c>
    </row>
    <row r="954" spans="1:21" hidden="1" x14ac:dyDescent="0.25">
      <c r="A954" t="s">
        <v>1832</v>
      </c>
      <c r="B954">
        <v>3</v>
      </c>
      <c r="C954">
        <v>18.809318542500002</v>
      </c>
      <c r="D954">
        <v>22.5420239886</v>
      </c>
      <c r="E954">
        <v>31.400191881200001</v>
      </c>
      <c r="F954">
        <v>33.353267367999997</v>
      </c>
      <c r="G954">
        <v>30.0706709299237</v>
      </c>
      <c r="H954">
        <v>5.2340201069074297</v>
      </c>
      <c r="I954">
        <v>4.5836829240159798</v>
      </c>
      <c r="J954">
        <v>4.8381600888192899</v>
      </c>
      <c r="K954">
        <v>5.5906115373082299</v>
      </c>
      <c r="L954">
        <v>26.972438260600001</v>
      </c>
      <c r="M954">
        <v>27.0319033026</v>
      </c>
      <c r="N954">
        <v>26.972438260598999</v>
      </c>
      <c r="O954" t="s">
        <v>1695</v>
      </c>
      <c r="P954">
        <v>0.72820204257346199</v>
      </c>
      <c r="Q954">
        <v>0.72820204257346199</v>
      </c>
      <c r="R954" t="s">
        <v>1840</v>
      </c>
      <c r="S954" t="s">
        <v>1841</v>
      </c>
      <c r="T954" t="s">
        <v>1842</v>
      </c>
      <c r="U954">
        <v>4.0758879924975204</v>
      </c>
    </row>
    <row r="955" spans="1:21" x14ac:dyDescent="0.25">
      <c r="A955" t="s">
        <v>1832</v>
      </c>
      <c r="B955">
        <v>4</v>
      </c>
      <c r="C955">
        <v>33.995246887199997</v>
      </c>
      <c r="D955">
        <v>36.604812346499997</v>
      </c>
      <c r="E955">
        <v>20.2734979122</v>
      </c>
      <c r="F955">
        <v>20.759264120899999</v>
      </c>
      <c r="G955">
        <v>21.791468221099201</v>
      </c>
      <c r="H955">
        <v>6.8827294114708399</v>
      </c>
      <c r="I955">
        <v>6.30253716498936</v>
      </c>
      <c r="J955">
        <v>6.9546786442031401</v>
      </c>
      <c r="K955">
        <v>7.4898984263320498</v>
      </c>
      <c r="L955">
        <v>21.747884308</v>
      </c>
      <c r="M955">
        <v>20.760735311000001</v>
      </c>
      <c r="N955">
        <v>21.747884308043101</v>
      </c>
      <c r="O955" t="s">
        <v>1843</v>
      </c>
      <c r="P955">
        <v>4.1176039047094797</v>
      </c>
      <c r="Q955">
        <v>4.1176039047094797</v>
      </c>
      <c r="R955" t="s">
        <v>1844</v>
      </c>
      <c r="S955" t="s">
        <v>1845</v>
      </c>
      <c r="T955" t="s">
        <v>1846</v>
      </c>
      <c r="U955">
        <v>10.190088005722799</v>
      </c>
    </row>
    <row r="956" spans="1:21" hidden="1" x14ac:dyDescent="0.25">
      <c r="A956" t="s">
        <v>1832</v>
      </c>
      <c r="B956">
        <v>5</v>
      </c>
      <c r="C956">
        <v>7.0621490478500002</v>
      </c>
      <c r="D956">
        <v>11.0317216515</v>
      </c>
      <c r="E956">
        <v>49.832454530100001</v>
      </c>
      <c r="F956">
        <v>50.7146043033</v>
      </c>
      <c r="G956">
        <v>0</v>
      </c>
      <c r="H956">
        <v>3.2118475548262899</v>
      </c>
      <c r="I956">
        <v>2.8363178806061899</v>
      </c>
      <c r="J956">
        <v>0</v>
      </c>
      <c r="K956">
        <v>0</v>
      </c>
      <c r="L956">
        <v>0</v>
      </c>
      <c r="M956">
        <v>0</v>
      </c>
      <c r="N956">
        <v>0</v>
      </c>
      <c r="P956">
        <v>0</v>
      </c>
      <c r="Q956">
        <v>0</v>
      </c>
      <c r="T956" t="s">
        <v>1847</v>
      </c>
    </row>
    <row r="957" spans="1:21" hidden="1" x14ac:dyDescent="0.25">
      <c r="A957" t="s">
        <v>1832</v>
      </c>
      <c r="B957">
        <v>8</v>
      </c>
      <c r="C957">
        <v>3.4502983093299999</v>
      </c>
      <c r="D957">
        <v>4.3137019267000003</v>
      </c>
      <c r="E957">
        <v>35.273033278299998</v>
      </c>
      <c r="F957">
        <v>37.874754857699998</v>
      </c>
      <c r="G957">
        <v>0</v>
      </c>
      <c r="H957">
        <v>2.3535189386995099</v>
      </c>
      <c r="I957">
        <v>1.9076959738921899</v>
      </c>
      <c r="J957">
        <v>0</v>
      </c>
      <c r="K957">
        <v>0</v>
      </c>
      <c r="L957">
        <v>0</v>
      </c>
      <c r="M957">
        <v>0</v>
      </c>
      <c r="N957">
        <v>0</v>
      </c>
      <c r="P957">
        <v>0</v>
      </c>
      <c r="Q957">
        <v>0</v>
      </c>
      <c r="T957" t="s">
        <v>1848</v>
      </c>
    </row>
    <row r="958" spans="1:21" hidden="1" x14ac:dyDescent="0.25">
      <c r="A958" t="s">
        <v>1832</v>
      </c>
      <c r="B958">
        <v>9</v>
      </c>
      <c r="C958">
        <v>8.4815025329600005</v>
      </c>
      <c r="D958">
        <v>9.3838077477899997</v>
      </c>
      <c r="E958">
        <v>24.244170219200001</v>
      </c>
      <c r="F958">
        <v>25.607177477899999</v>
      </c>
      <c r="G958">
        <v>0</v>
      </c>
      <c r="H958">
        <v>3.52864772137139</v>
      </c>
      <c r="I958">
        <v>3.0835752180988898</v>
      </c>
      <c r="J958">
        <v>0</v>
      </c>
      <c r="K958">
        <v>0</v>
      </c>
      <c r="L958">
        <v>0</v>
      </c>
      <c r="M958">
        <v>0</v>
      </c>
      <c r="N958">
        <v>0</v>
      </c>
      <c r="P958">
        <v>0</v>
      </c>
      <c r="Q958">
        <v>0</v>
      </c>
      <c r="T958" t="s">
        <v>1849</v>
      </c>
    </row>
    <row r="959" spans="1:21" hidden="1" x14ac:dyDescent="0.25">
      <c r="A959" t="s">
        <v>1850</v>
      </c>
      <c r="B959">
        <v>1</v>
      </c>
      <c r="C959">
        <v>30.0833702087</v>
      </c>
      <c r="D959">
        <v>32.219915475800001</v>
      </c>
      <c r="E959">
        <v>19.631839736700002</v>
      </c>
      <c r="F959">
        <v>20.5093011664</v>
      </c>
      <c r="G959">
        <v>20.702068745647001</v>
      </c>
      <c r="H959">
        <v>6.51591302022746</v>
      </c>
      <c r="I959">
        <v>5.8885448002196403</v>
      </c>
      <c r="J959">
        <v>6.4064016061340698</v>
      </c>
      <c r="K959">
        <v>6.8486075125556001</v>
      </c>
      <c r="L959">
        <v>14.8139725413</v>
      </c>
      <c r="M959">
        <v>14.1737352014</v>
      </c>
      <c r="N959">
        <v>14.8139725412804</v>
      </c>
      <c r="O959" t="s">
        <v>1851</v>
      </c>
      <c r="P959">
        <v>4.2810858840751598</v>
      </c>
      <c r="Q959">
        <v>4.2810858840751598</v>
      </c>
      <c r="R959" t="s">
        <v>1852</v>
      </c>
      <c r="S959" t="s">
        <v>1853</v>
      </c>
      <c r="T959" t="s">
        <v>1854</v>
      </c>
      <c r="U959">
        <v>4.6530154786975597</v>
      </c>
    </row>
    <row r="960" spans="1:21" hidden="1" x14ac:dyDescent="0.25">
      <c r="A960" t="s">
        <v>1850</v>
      </c>
      <c r="B960">
        <v>2</v>
      </c>
      <c r="C960">
        <v>22.744274139400002</v>
      </c>
      <c r="D960">
        <v>27.1455060965</v>
      </c>
      <c r="E960">
        <v>29.958480058500001</v>
      </c>
      <c r="F960">
        <v>33.113748745499997</v>
      </c>
      <c r="G960">
        <v>26.335388099963499</v>
      </c>
      <c r="H960">
        <v>5.7170001713950702</v>
      </c>
      <c r="I960">
        <v>5.0890065213603304</v>
      </c>
      <c r="J960">
        <v>5.2426985225418203</v>
      </c>
      <c r="K960">
        <v>5.8498379895922197</v>
      </c>
      <c r="L960">
        <v>28.961822251200001</v>
      </c>
      <c r="M960">
        <v>29.0294307761</v>
      </c>
      <c r="N960">
        <v>28.961822251185499</v>
      </c>
      <c r="O960" t="s">
        <v>1855</v>
      </c>
      <c r="P960">
        <v>2.2461017716849798</v>
      </c>
      <c r="Q960">
        <v>2.2461017716849798</v>
      </c>
      <c r="R960" t="s">
        <v>1856</v>
      </c>
      <c r="S960" t="s">
        <v>1857</v>
      </c>
      <c r="T960" t="s">
        <v>1858</v>
      </c>
      <c r="U960">
        <v>5.6983439544292196</v>
      </c>
    </row>
    <row r="961" spans="1:21" hidden="1" x14ac:dyDescent="0.25">
      <c r="A961" t="s">
        <v>1850</v>
      </c>
      <c r="B961">
        <v>3</v>
      </c>
      <c r="C961">
        <v>18.140029907199999</v>
      </c>
      <c r="D961">
        <v>22.1011189313</v>
      </c>
      <c r="E961">
        <v>32.749205909300002</v>
      </c>
      <c r="F961">
        <v>35.1568278353</v>
      </c>
      <c r="G961">
        <v>0</v>
      </c>
      <c r="H961">
        <v>5.1454434084115404</v>
      </c>
      <c r="I961">
        <v>4.4963134202489297</v>
      </c>
      <c r="J961">
        <v>0</v>
      </c>
      <c r="K961">
        <v>0</v>
      </c>
      <c r="L961">
        <v>0</v>
      </c>
      <c r="M961">
        <v>0</v>
      </c>
      <c r="N961">
        <v>0</v>
      </c>
      <c r="P961">
        <v>0</v>
      </c>
      <c r="Q961">
        <v>0</v>
      </c>
      <c r="T961" t="s">
        <v>1859</v>
      </c>
    </row>
    <row r="962" spans="1:21" x14ac:dyDescent="0.25">
      <c r="A962" t="s">
        <v>1850</v>
      </c>
      <c r="B962">
        <v>4</v>
      </c>
      <c r="C962">
        <v>34.329891204799999</v>
      </c>
      <c r="D962">
        <v>36.9483307697</v>
      </c>
      <c r="E962">
        <v>20.093067037299999</v>
      </c>
      <c r="F962">
        <v>20.592324947200002</v>
      </c>
      <c r="G962">
        <v>21.370408971504599</v>
      </c>
      <c r="H962">
        <v>6.9678314572123803</v>
      </c>
      <c r="I962">
        <v>6.2868395148724998</v>
      </c>
      <c r="J962">
        <v>7.0480944355475401</v>
      </c>
      <c r="K962">
        <v>7.5684712107847698</v>
      </c>
      <c r="L962">
        <v>19.664373249099999</v>
      </c>
      <c r="M962">
        <v>19.618454515300002</v>
      </c>
      <c r="N962">
        <v>19.664373249069001</v>
      </c>
      <c r="O962" t="s">
        <v>1860</v>
      </c>
      <c r="P962">
        <v>4.2766493016618696</v>
      </c>
      <c r="Q962">
        <v>4.2766493016618696</v>
      </c>
      <c r="R962" t="s">
        <v>1861</v>
      </c>
      <c r="S962" t="s">
        <v>1862</v>
      </c>
      <c r="T962" t="s">
        <v>1863</v>
      </c>
      <c r="U962">
        <v>10.052118560078</v>
      </c>
    </row>
    <row r="963" spans="1:21" hidden="1" x14ac:dyDescent="0.25">
      <c r="A963" t="s">
        <v>1850</v>
      </c>
      <c r="B963">
        <v>5</v>
      </c>
      <c r="C963">
        <v>7.1083068847700002</v>
      </c>
      <c r="D963">
        <v>10.6057998701</v>
      </c>
      <c r="E963">
        <v>46.872592335699999</v>
      </c>
      <c r="F963">
        <v>49.294944725400001</v>
      </c>
      <c r="G963">
        <v>0</v>
      </c>
      <c r="H963">
        <v>3.0513747752396498</v>
      </c>
      <c r="I963">
        <v>2.9829696799543002</v>
      </c>
      <c r="J963">
        <v>0</v>
      </c>
      <c r="K963">
        <v>0</v>
      </c>
      <c r="L963">
        <v>0</v>
      </c>
      <c r="M963">
        <v>0</v>
      </c>
      <c r="N963">
        <v>0</v>
      </c>
      <c r="P963">
        <v>0</v>
      </c>
      <c r="Q963">
        <v>0</v>
      </c>
      <c r="T963" t="s">
        <v>1864</v>
      </c>
    </row>
    <row r="964" spans="1:21" hidden="1" x14ac:dyDescent="0.25">
      <c r="A964" t="s">
        <v>1850</v>
      </c>
      <c r="B964">
        <v>8</v>
      </c>
      <c r="C964">
        <v>3.5656929016099999</v>
      </c>
      <c r="D964">
        <v>4.2660111487299996</v>
      </c>
      <c r="E964">
        <v>31.3149869318</v>
      </c>
      <c r="F964">
        <v>32.6132131106</v>
      </c>
      <c r="G964">
        <v>0</v>
      </c>
      <c r="H964">
        <v>2.3979288891916801</v>
      </c>
      <c r="I964">
        <v>1.9104029421987501</v>
      </c>
      <c r="J964">
        <v>0</v>
      </c>
      <c r="K964">
        <v>0</v>
      </c>
      <c r="L964">
        <v>0</v>
      </c>
      <c r="M964">
        <v>0</v>
      </c>
      <c r="N964">
        <v>0</v>
      </c>
      <c r="P964">
        <v>0</v>
      </c>
      <c r="Q964">
        <v>0</v>
      </c>
      <c r="T964" t="s">
        <v>1865</v>
      </c>
    </row>
    <row r="965" spans="1:21" hidden="1" x14ac:dyDescent="0.25">
      <c r="A965" t="s">
        <v>1850</v>
      </c>
      <c r="B965">
        <v>9</v>
      </c>
      <c r="C965">
        <v>8.7815284728999998</v>
      </c>
      <c r="D965">
        <v>9.6417881305299993</v>
      </c>
      <c r="E965">
        <v>23.2254900117</v>
      </c>
      <c r="F965">
        <v>23.8051851315</v>
      </c>
      <c r="G965">
        <v>0</v>
      </c>
      <c r="H965">
        <v>3.4713501867752301</v>
      </c>
      <c r="I965">
        <v>3.2484651925510502</v>
      </c>
      <c r="J965">
        <v>0</v>
      </c>
      <c r="K965">
        <v>0</v>
      </c>
      <c r="L965">
        <v>0</v>
      </c>
      <c r="M965">
        <v>0</v>
      </c>
      <c r="N965">
        <v>0</v>
      </c>
      <c r="P965">
        <v>0</v>
      </c>
      <c r="Q965">
        <v>0</v>
      </c>
      <c r="T965" t="s">
        <v>1866</v>
      </c>
    </row>
    <row r="966" spans="1:21" hidden="1" x14ac:dyDescent="0.25">
      <c r="A966" t="s">
        <v>1867</v>
      </c>
      <c r="B966">
        <v>1</v>
      </c>
      <c r="C966">
        <v>29.8987388611</v>
      </c>
      <c r="D966">
        <v>31.841461627099999</v>
      </c>
      <c r="E966">
        <v>18.908961914900001</v>
      </c>
      <c r="F966">
        <v>19.522220276999999</v>
      </c>
      <c r="G966">
        <v>21.046592053929601</v>
      </c>
      <c r="H966">
        <v>6.5329708690124404</v>
      </c>
      <c r="I966">
        <v>5.8378181114595602</v>
      </c>
      <c r="J966">
        <v>6.4149664942506499</v>
      </c>
      <c r="K966">
        <v>6.8735070986351001</v>
      </c>
      <c r="L966">
        <v>13.572042205700001</v>
      </c>
      <c r="M966">
        <v>13.1731750574</v>
      </c>
      <c r="N966">
        <v>13.5720422056716</v>
      </c>
      <c r="O966" t="s">
        <v>1707</v>
      </c>
      <c r="P966">
        <v>4.3986343276431699</v>
      </c>
      <c r="Q966">
        <v>4.3986343276431699</v>
      </c>
      <c r="R966" t="s">
        <v>1868</v>
      </c>
      <c r="S966" t="s">
        <v>1869</v>
      </c>
      <c r="T966" t="s">
        <v>1870</v>
      </c>
      <c r="U966">
        <v>4.6583742010084404</v>
      </c>
    </row>
    <row r="967" spans="1:21" hidden="1" x14ac:dyDescent="0.25">
      <c r="A967" t="s">
        <v>1867</v>
      </c>
      <c r="B967">
        <v>2</v>
      </c>
      <c r="C967">
        <v>22.1326828003</v>
      </c>
      <c r="D967">
        <v>26.394508001599998</v>
      </c>
      <c r="E967">
        <v>29.7069271232</v>
      </c>
      <c r="F967">
        <v>31.762597462900001</v>
      </c>
      <c r="G967">
        <v>30.067266082685599</v>
      </c>
      <c r="H967">
        <v>5.7278009928776497</v>
      </c>
      <c r="I967">
        <v>4.9364918147542598</v>
      </c>
      <c r="J967">
        <v>5.0927577168573803</v>
      </c>
      <c r="K967">
        <v>5.8846028196653899</v>
      </c>
      <c r="L967">
        <v>31.096274302099999</v>
      </c>
      <c r="M967">
        <v>31.223616188699999</v>
      </c>
      <c r="N967">
        <v>31.0962743020721</v>
      </c>
      <c r="O967" t="s">
        <v>1836</v>
      </c>
      <c r="P967">
        <v>1.7679290837388699</v>
      </c>
      <c r="Q967">
        <v>1.7679290837388699</v>
      </c>
      <c r="R967" t="s">
        <v>1871</v>
      </c>
      <c r="S967" t="s">
        <v>1872</v>
      </c>
      <c r="T967" t="s">
        <v>1873</v>
      </c>
      <c r="U967">
        <v>5.6604670508797303</v>
      </c>
    </row>
    <row r="968" spans="1:21" hidden="1" x14ac:dyDescent="0.25">
      <c r="A968" t="s">
        <v>1867</v>
      </c>
      <c r="B968">
        <v>3</v>
      </c>
      <c r="C968">
        <v>18.9824104309</v>
      </c>
      <c r="D968">
        <v>23.0788199978</v>
      </c>
      <c r="E968">
        <v>32.6251110392</v>
      </c>
      <c r="F968">
        <v>34.659330165299998</v>
      </c>
      <c r="G968">
        <v>0</v>
      </c>
      <c r="H968">
        <v>5.1659881056029304</v>
      </c>
      <c r="I968">
        <v>4.6906219316662501</v>
      </c>
      <c r="J968">
        <v>0</v>
      </c>
      <c r="K968">
        <v>0</v>
      </c>
      <c r="L968">
        <v>0</v>
      </c>
      <c r="M968">
        <v>0</v>
      </c>
      <c r="N968">
        <v>0</v>
      </c>
      <c r="P968">
        <v>0</v>
      </c>
      <c r="Q968">
        <v>0</v>
      </c>
      <c r="T968" t="s">
        <v>1874</v>
      </c>
    </row>
    <row r="969" spans="1:21" x14ac:dyDescent="0.25">
      <c r="A969" t="s">
        <v>1867</v>
      </c>
      <c r="B969">
        <v>4</v>
      </c>
      <c r="C969">
        <v>33.256721496600001</v>
      </c>
      <c r="D969">
        <v>35.910245335500001</v>
      </c>
      <c r="E969">
        <v>20.5299088941</v>
      </c>
      <c r="F969">
        <v>21.488435280899999</v>
      </c>
      <c r="G969">
        <v>22.031345001268701</v>
      </c>
      <c r="H969">
        <v>6.8845714356580601</v>
      </c>
      <c r="I969">
        <v>6.1684878988665997</v>
      </c>
      <c r="J969">
        <v>6.9626973839658302</v>
      </c>
      <c r="K969">
        <v>7.5111723649710198</v>
      </c>
      <c r="L969">
        <v>21.051054778200001</v>
      </c>
      <c r="M969">
        <v>20.974078559199999</v>
      </c>
      <c r="N969">
        <v>21.051054778197901</v>
      </c>
      <c r="O969" t="s">
        <v>1626</v>
      </c>
      <c r="P969">
        <v>4.6178247559771401</v>
      </c>
      <c r="Q969">
        <v>4.6178247559771401</v>
      </c>
      <c r="R969" t="s">
        <v>1875</v>
      </c>
      <c r="S969" t="s">
        <v>1876</v>
      </c>
      <c r="T969" t="s">
        <v>1877</v>
      </c>
      <c r="U969">
        <v>10.723174479751</v>
      </c>
    </row>
    <row r="970" spans="1:21" hidden="1" x14ac:dyDescent="0.25">
      <c r="A970" t="s">
        <v>1867</v>
      </c>
      <c r="B970">
        <v>5</v>
      </c>
      <c r="C970">
        <v>6.2774658203099998</v>
      </c>
      <c r="D970">
        <v>9.84870345695</v>
      </c>
      <c r="E970">
        <v>49.922311403899997</v>
      </c>
      <c r="F970">
        <v>51.152760945399997</v>
      </c>
      <c r="G970">
        <v>0</v>
      </c>
      <c r="H970">
        <v>3.2379970273473599</v>
      </c>
      <c r="I970">
        <v>2.5557137855104002</v>
      </c>
      <c r="J970">
        <v>0</v>
      </c>
      <c r="K970">
        <v>0</v>
      </c>
      <c r="L970">
        <v>0</v>
      </c>
      <c r="M970">
        <v>0</v>
      </c>
      <c r="N970">
        <v>0</v>
      </c>
      <c r="P970">
        <v>0</v>
      </c>
      <c r="Q970">
        <v>0</v>
      </c>
      <c r="T970" t="s">
        <v>1878</v>
      </c>
    </row>
    <row r="971" spans="1:21" hidden="1" x14ac:dyDescent="0.25">
      <c r="A971" t="s">
        <v>1867</v>
      </c>
      <c r="B971">
        <v>8</v>
      </c>
      <c r="C971">
        <v>3.5887718200699998</v>
      </c>
      <c r="D971">
        <v>4.4815515710299998</v>
      </c>
      <c r="E971">
        <v>35.214360382599999</v>
      </c>
      <c r="F971">
        <v>38.028191075499997</v>
      </c>
      <c r="G971">
        <v>0</v>
      </c>
      <c r="H971">
        <v>2.4310441240704801</v>
      </c>
      <c r="I971">
        <v>1.90246715266601</v>
      </c>
      <c r="J971">
        <v>0</v>
      </c>
      <c r="K971">
        <v>0</v>
      </c>
      <c r="L971">
        <v>0</v>
      </c>
      <c r="M971">
        <v>0</v>
      </c>
      <c r="N971">
        <v>0</v>
      </c>
      <c r="P971">
        <v>0</v>
      </c>
      <c r="Q971">
        <v>0</v>
      </c>
      <c r="T971" t="s">
        <v>1879</v>
      </c>
    </row>
    <row r="972" spans="1:21" hidden="1" x14ac:dyDescent="0.25">
      <c r="A972" t="s">
        <v>1867</v>
      </c>
      <c r="B972">
        <v>9</v>
      </c>
      <c r="C972">
        <v>9.2546463012700002</v>
      </c>
      <c r="D972">
        <v>10.030278728800001</v>
      </c>
      <c r="E972">
        <v>21.352253791399999</v>
      </c>
      <c r="F972">
        <v>22.547903272199999</v>
      </c>
      <c r="G972">
        <v>0</v>
      </c>
      <c r="H972">
        <v>3.5907716510087599</v>
      </c>
      <c r="I972">
        <v>3.3012757967990698</v>
      </c>
      <c r="J972">
        <v>0</v>
      </c>
      <c r="K972">
        <v>0</v>
      </c>
      <c r="L972">
        <v>0</v>
      </c>
      <c r="M972">
        <v>0</v>
      </c>
      <c r="N972">
        <v>0</v>
      </c>
      <c r="P972">
        <v>0</v>
      </c>
      <c r="Q972">
        <v>0</v>
      </c>
      <c r="T972" t="s">
        <v>1880</v>
      </c>
    </row>
    <row r="973" spans="1:21" hidden="1" x14ac:dyDescent="0.25">
      <c r="A973" t="s">
        <v>1881</v>
      </c>
      <c r="B973">
        <v>1</v>
      </c>
      <c r="C973">
        <v>30.498790741000001</v>
      </c>
      <c r="D973">
        <v>32.4614667309</v>
      </c>
      <c r="E973">
        <v>18.824028150499998</v>
      </c>
      <c r="F973">
        <v>19.440832037300002</v>
      </c>
      <c r="G973">
        <v>21.122455624893401</v>
      </c>
      <c r="H973">
        <v>6.6568878106518898</v>
      </c>
      <c r="I973">
        <v>5.8398451403205804</v>
      </c>
      <c r="J973">
        <v>6.4902914691422398</v>
      </c>
      <c r="K973">
        <v>6.95776735699455</v>
      </c>
      <c r="L973">
        <v>13.709305744</v>
      </c>
      <c r="M973">
        <v>13.324085734900001</v>
      </c>
      <c r="N973">
        <v>13.7093057440311</v>
      </c>
      <c r="O973" t="s">
        <v>1707</v>
      </c>
      <c r="P973">
        <v>4.5350787961329102</v>
      </c>
      <c r="Q973">
        <v>4.5350787961329102</v>
      </c>
      <c r="R973" t="s">
        <v>1773</v>
      </c>
      <c r="S973" t="s">
        <v>1882</v>
      </c>
      <c r="T973" t="s">
        <v>1883</v>
      </c>
      <c r="U973">
        <v>4.7696520307392403</v>
      </c>
    </row>
    <row r="974" spans="1:21" hidden="1" x14ac:dyDescent="0.25">
      <c r="A974" t="s">
        <v>1881</v>
      </c>
      <c r="B974">
        <v>2</v>
      </c>
      <c r="C974">
        <v>20.5171585083</v>
      </c>
      <c r="D974">
        <v>24.749070816</v>
      </c>
      <c r="E974">
        <v>30.389989036399999</v>
      </c>
      <c r="F974">
        <v>34.075311082200002</v>
      </c>
      <c r="G974">
        <v>25.259028207968999</v>
      </c>
      <c r="H974">
        <v>5.6210958016937598</v>
      </c>
      <c r="I974">
        <v>4.6654382013876496</v>
      </c>
      <c r="J974">
        <v>4.8504196850112704</v>
      </c>
      <c r="K974">
        <v>5.3632070744701998</v>
      </c>
      <c r="L974">
        <v>32.703151108100002</v>
      </c>
      <c r="M974">
        <v>33.286573057799998</v>
      </c>
      <c r="N974">
        <v>32.703151108135799</v>
      </c>
      <c r="O974" t="s">
        <v>1884</v>
      </c>
      <c r="P974">
        <v>1.7021818833343401</v>
      </c>
      <c r="Q974">
        <v>1.7021818833343401</v>
      </c>
      <c r="R974" t="s">
        <v>1885</v>
      </c>
      <c r="S974" t="s">
        <v>696</v>
      </c>
      <c r="T974" t="s">
        <v>1886</v>
      </c>
      <c r="U974">
        <v>4.9962823501749298</v>
      </c>
    </row>
    <row r="975" spans="1:21" hidden="1" x14ac:dyDescent="0.25">
      <c r="A975" t="s">
        <v>1881</v>
      </c>
      <c r="B975">
        <v>3</v>
      </c>
      <c r="C975">
        <v>19.455528259299999</v>
      </c>
      <c r="D975">
        <v>23.2254472029</v>
      </c>
      <c r="E975">
        <v>30.991362626099999</v>
      </c>
      <c r="F975">
        <v>32.801935062600002</v>
      </c>
      <c r="G975">
        <v>0</v>
      </c>
      <c r="H975">
        <v>5.2452450319763102</v>
      </c>
      <c r="I975">
        <v>4.7375072652246599</v>
      </c>
      <c r="J975">
        <v>0</v>
      </c>
      <c r="K975">
        <v>0</v>
      </c>
      <c r="L975">
        <v>0</v>
      </c>
      <c r="M975">
        <v>0</v>
      </c>
      <c r="N975">
        <v>0</v>
      </c>
      <c r="P975">
        <v>0</v>
      </c>
      <c r="Q975">
        <v>0</v>
      </c>
      <c r="T975" t="s">
        <v>1887</v>
      </c>
    </row>
    <row r="976" spans="1:21" x14ac:dyDescent="0.25">
      <c r="A976" t="s">
        <v>1881</v>
      </c>
      <c r="B976">
        <v>4</v>
      </c>
      <c r="C976">
        <v>33.475971221899997</v>
      </c>
      <c r="D976">
        <v>35.890698979200003</v>
      </c>
      <c r="E976">
        <v>19.341540385999998</v>
      </c>
      <c r="F976">
        <v>19.843695937900002</v>
      </c>
      <c r="G976">
        <v>21.150017201965198</v>
      </c>
      <c r="H976">
        <v>6.90414542420746</v>
      </c>
      <c r="I976">
        <v>6.1882814398018597</v>
      </c>
      <c r="J976">
        <v>6.9708817139247996</v>
      </c>
      <c r="K976">
        <v>7.4743629106410197</v>
      </c>
      <c r="L976">
        <v>23.8514909435</v>
      </c>
      <c r="M976">
        <v>23.456962253499999</v>
      </c>
      <c r="N976">
        <v>23.8514909435101</v>
      </c>
      <c r="O976" t="s">
        <v>1749</v>
      </c>
      <c r="P976">
        <v>4.6143494556579503</v>
      </c>
      <c r="Q976">
        <v>4.6143494556579503</v>
      </c>
      <c r="R976" t="s">
        <v>1888</v>
      </c>
      <c r="S976" t="s">
        <v>1889</v>
      </c>
      <c r="T976" t="s">
        <v>1890</v>
      </c>
      <c r="U976">
        <v>10.6587742112943</v>
      </c>
    </row>
    <row r="977" spans="1:21" hidden="1" x14ac:dyDescent="0.25">
      <c r="A977" t="s">
        <v>1881</v>
      </c>
      <c r="B977">
        <v>5</v>
      </c>
      <c r="C977">
        <v>7.0390701293899998</v>
      </c>
      <c r="D977">
        <v>11.0587681229</v>
      </c>
      <c r="E977">
        <v>50.153957562199999</v>
      </c>
      <c r="F977">
        <v>50.972551166400002</v>
      </c>
      <c r="G977">
        <v>0</v>
      </c>
      <c r="H977">
        <v>3.1538267320976501</v>
      </c>
      <c r="I977">
        <v>2.87068112449459</v>
      </c>
      <c r="J977">
        <v>0</v>
      </c>
      <c r="K977">
        <v>0</v>
      </c>
      <c r="L977">
        <v>0</v>
      </c>
      <c r="M977">
        <v>0</v>
      </c>
      <c r="N977">
        <v>0</v>
      </c>
      <c r="P977">
        <v>0</v>
      </c>
      <c r="Q977">
        <v>0</v>
      </c>
      <c r="T977" t="s">
        <v>1891</v>
      </c>
    </row>
    <row r="978" spans="1:21" hidden="1" x14ac:dyDescent="0.25">
      <c r="A978" t="s">
        <v>1881</v>
      </c>
      <c r="B978">
        <v>8</v>
      </c>
      <c r="C978">
        <v>3.31182479858</v>
      </c>
      <c r="D978">
        <v>4.1332314585100001</v>
      </c>
      <c r="E978">
        <v>34.9079100051</v>
      </c>
      <c r="F978">
        <v>38.363702769100001</v>
      </c>
      <c r="G978">
        <v>0</v>
      </c>
      <c r="H978">
        <v>2.35450535299687</v>
      </c>
      <c r="I978">
        <v>1.8185708451815299</v>
      </c>
      <c r="J978">
        <v>0</v>
      </c>
      <c r="K978">
        <v>0</v>
      </c>
      <c r="L978">
        <v>0</v>
      </c>
      <c r="M978">
        <v>0</v>
      </c>
      <c r="N978">
        <v>0</v>
      </c>
      <c r="P978">
        <v>0</v>
      </c>
      <c r="Q978">
        <v>0</v>
      </c>
      <c r="T978" t="s">
        <v>1892</v>
      </c>
    </row>
    <row r="979" spans="1:21" hidden="1" x14ac:dyDescent="0.25">
      <c r="A979" t="s">
        <v>1881</v>
      </c>
      <c r="B979">
        <v>9</v>
      </c>
      <c r="C979">
        <v>9.1969490051299996</v>
      </c>
      <c r="D979">
        <v>10.0134830942</v>
      </c>
      <c r="E979">
        <v>21.957824837099999</v>
      </c>
      <c r="F979">
        <v>23.074827287400002</v>
      </c>
      <c r="G979">
        <v>0</v>
      </c>
      <c r="H979">
        <v>3.6085697313095002</v>
      </c>
      <c r="I979">
        <v>3.2737658222965198</v>
      </c>
      <c r="J979">
        <v>0</v>
      </c>
      <c r="K979">
        <v>0</v>
      </c>
      <c r="L979">
        <v>0</v>
      </c>
      <c r="M979">
        <v>0</v>
      </c>
      <c r="N979">
        <v>0</v>
      </c>
      <c r="P979">
        <v>0</v>
      </c>
      <c r="Q979">
        <v>0</v>
      </c>
      <c r="T979" t="s">
        <v>1893</v>
      </c>
    </row>
    <row r="980" spans="1:21" hidden="1" x14ac:dyDescent="0.25">
      <c r="A980" t="s">
        <v>1894</v>
      </c>
      <c r="B980">
        <v>1</v>
      </c>
      <c r="C980">
        <v>30.741119384800001</v>
      </c>
      <c r="D980">
        <v>32.693525958800002</v>
      </c>
      <c r="E980">
        <v>18.673972787299999</v>
      </c>
      <c r="F980">
        <v>19.4304873755</v>
      </c>
      <c r="G980">
        <v>20.281641948309399</v>
      </c>
      <c r="H980">
        <v>6.6457829847090304</v>
      </c>
      <c r="I980">
        <v>5.8992097880638399</v>
      </c>
      <c r="J980">
        <v>6.5164003218474802</v>
      </c>
      <c r="K980">
        <v>6.9471215259062298</v>
      </c>
      <c r="L980">
        <v>12.309909193699999</v>
      </c>
      <c r="M980">
        <v>11.8738929098</v>
      </c>
      <c r="N980">
        <v>12.3099091937042</v>
      </c>
      <c r="O980" t="s">
        <v>1895</v>
      </c>
      <c r="P980">
        <v>4.4620112712869098</v>
      </c>
      <c r="Q980">
        <v>4.4620112712869098</v>
      </c>
      <c r="R980" t="s">
        <v>1896</v>
      </c>
      <c r="S980" t="s">
        <v>1897</v>
      </c>
      <c r="T980" t="s">
        <v>1898</v>
      </c>
      <c r="U980">
        <v>4.4444267231516497</v>
      </c>
    </row>
    <row r="981" spans="1:21" hidden="1" x14ac:dyDescent="0.25">
      <c r="A981" t="s">
        <v>1894</v>
      </c>
      <c r="B981">
        <v>2</v>
      </c>
      <c r="C981">
        <v>22.1788406372</v>
      </c>
      <c r="D981">
        <v>26.4274813002</v>
      </c>
      <c r="E981">
        <v>29.7670728272</v>
      </c>
      <c r="F981">
        <v>32.753200984400003</v>
      </c>
      <c r="G981">
        <v>26.3149002570674</v>
      </c>
      <c r="H981">
        <v>5.56653169223625</v>
      </c>
      <c r="I981">
        <v>5.0910626898113804</v>
      </c>
      <c r="J981">
        <v>5.18903131110274</v>
      </c>
      <c r="K981">
        <v>5.7889314741859099</v>
      </c>
      <c r="L981">
        <v>31.299835355199999</v>
      </c>
      <c r="M981">
        <v>31.496888781900001</v>
      </c>
      <c r="N981">
        <v>31.299835355237398</v>
      </c>
      <c r="O981" t="s">
        <v>1899</v>
      </c>
      <c r="P981">
        <v>1.9123706855485401</v>
      </c>
      <c r="Q981">
        <v>1.9123706855485401</v>
      </c>
      <c r="R981" t="s">
        <v>1900</v>
      </c>
      <c r="S981" t="s">
        <v>1901</v>
      </c>
      <c r="T981" t="s">
        <v>1902</v>
      </c>
      <c r="U981">
        <v>5.5028075857943799</v>
      </c>
    </row>
    <row r="982" spans="1:21" hidden="1" x14ac:dyDescent="0.25">
      <c r="A982" t="s">
        <v>1894</v>
      </c>
      <c r="B982">
        <v>3</v>
      </c>
      <c r="C982">
        <v>20.424842834500001</v>
      </c>
      <c r="D982">
        <v>24.495926177400001</v>
      </c>
      <c r="E982">
        <v>31.265929068599998</v>
      </c>
      <c r="F982">
        <v>33.548841713500003</v>
      </c>
      <c r="G982">
        <v>0</v>
      </c>
      <c r="H982">
        <v>5.3189287394032103</v>
      </c>
      <c r="I982">
        <v>4.9032363446815603</v>
      </c>
      <c r="J982">
        <v>0</v>
      </c>
      <c r="K982">
        <v>0</v>
      </c>
      <c r="L982">
        <v>0</v>
      </c>
      <c r="M982">
        <v>0</v>
      </c>
      <c r="N982">
        <v>0</v>
      </c>
      <c r="P982">
        <v>0</v>
      </c>
      <c r="Q982">
        <v>0</v>
      </c>
      <c r="T982" t="s">
        <v>1903</v>
      </c>
    </row>
    <row r="983" spans="1:21" x14ac:dyDescent="0.25">
      <c r="A983" t="s">
        <v>1894</v>
      </c>
      <c r="B983">
        <v>4</v>
      </c>
      <c r="C983">
        <v>33.810615539600001</v>
      </c>
      <c r="D983">
        <v>36.2519517689</v>
      </c>
      <c r="E983">
        <v>19.3503898833</v>
      </c>
      <c r="F983">
        <v>19.737340271000001</v>
      </c>
      <c r="G983">
        <v>21.376239759718299</v>
      </c>
      <c r="H983">
        <v>7.0031260284350099</v>
      </c>
      <c r="I983">
        <v>6.1609090045931598</v>
      </c>
      <c r="J983">
        <v>7.06456024320428</v>
      </c>
      <c r="K983">
        <v>7.5864548674736296</v>
      </c>
      <c r="L983">
        <v>22.0340319753</v>
      </c>
      <c r="M983">
        <v>21.280859809300001</v>
      </c>
      <c r="N983">
        <v>22.034031975318399</v>
      </c>
      <c r="O983" t="s">
        <v>1860</v>
      </c>
      <c r="P983">
        <v>4.6492070416251803</v>
      </c>
      <c r="Q983">
        <v>4.6492070416251803</v>
      </c>
      <c r="R983" t="s">
        <v>1904</v>
      </c>
      <c r="S983" t="s">
        <v>1905</v>
      </c>
      <c r="T983" t="s">
        <v>1906</v>
      </c>
      <c r="U983">
        <v>10.602620755753501</v>
      </c>
    </row>
    <row r="984" spans="1:21" hidden="1" x14ac:dyDescent="0.25">
      <c r="A984" t="s">
        <v>1894</v>
      </c>
      <c r="B984">
        <v>5</v>
      </c>
      <c r="C984">
        <v>7.0967674255400004</v>
      </c>
      <c r="D984">
        <v>11.0452254683</v>
      </c>
      <c r="E984">
        <v>49.642213523800002</v>
      </c>
      <c r="F984">
        <v>50.475218133399999</v>
      </c>
      <c r="G984">
        <v>0</v>
      </c>
      <c r="H984">
        <v>3.0477805983886599</v>
      </c>
      <c r="I984">
        <v>2.97149075725499</v>
      </c>
      <c r="J984">
        <v>0</v>
      </c>
      <c r="K984">
        <v>0</v>
      </c>
      <c r="L984">
        <v>0</v>
      </c>
      <c r="M984">
        <v>0</v>
      </c>
      <c r="N984">
        <v>0</v>
      </c>
      <c r="P984">
        <v>0</v>
      </c>
      <c r="Q984">
        <v>0</v>
      </c>
      <c r="T984" t="s">
        <v>1907</v>
      </c>
    </row>
    <row r="985" spans="1:21" hidden="1" x14ac:dyDescent="0.25">
      <c r="A985" t="s">
        <v>1894</v>
      </c>
      <c r="B985">
        <v>8</v>
      </c>
      <c r="C985">
        <v>3.5887718200699998</v>
      </c>
      <c r="D985">
        <v>4.4767548891300004</v>
      </c>
      <c r="E985">
        <v>35.091803803099999</v>
      </c>
      <c r="F985">
        <v>38.237890560899999</v>
      </c>
      <c r="G985">
        <v>0</v>
      </c>
      <c r="H985">
        <v>2.3484253489662001</v>
      </c>
      <c r="I985">
        <v>1.9566044466391601</v>
      </c>
      <c r="J985">
        <v>0</v>
      </c>
      <c r="K985">
        <v>0</v>
      </c>
      <c r="L985">
        <v>0</v>
      </c>
      <c r="M985">
        <v>0</v>
      </c>
      <c r="N985">
        <v>0</v>
      </c>
      <c r="P985">
        <v>0</v>
      </c>
      <c r="Q985">
        <v>0</v>
      </c>
      <c r="T985" t="s">
        <v>1908</v>
      </c>
    </row>
    <row r="986" spans="1:21" hidden="1" x14ac:dyDescent="0.25">
      <c r="A986" t="s">
        <v>1894</v>
      </c>
      <c r="B986">
        <v>9</v>
      </c>
      <c r="C986">
        <v>9.9700927734399993</v>
      </c>
      <c r="D986">
        <v>10.707785680200001</v>
      </c>
      <c r="E986">
        <v>19.9978645329</v>
      </c>
      <c r="F986">
        <v>20.8463584064</v>
      </c>
      <c r="G986">
        <v>0</v>
      </c>
      <c r="H986">
        <v>3.7146982155908601</v>
      </c>
      <c r="I986">
        <v>3.43399064768156</v>
      </c>
      <c r="J986">
        <v>0</v>
      </c>
      <c r="K986">
        <v>0</v>
      </c>
      <c r="L986">
        <v>0</v>
      </c>
      <c r="M986">
        <v>0</v>
      </c>
      <c r="N986">
        <v>0</v>
      </c>
      <c r="P986">
        <v>0</v>
      </c>
      <c r="Q986">
        <v>0</v>
      </c>
      <c r="T986" t="s">
        <v>1909</v>
      </c>
    </row>
    <row r="987" spans="1:21" hidden="1" x14ac:dyDescent="0.25">
      <c r="A987" t="s">
        <v>1910</v>
      </c>
      <c r="B987">
        <v>1</v>
      </c>
      <c r="C987">
        <v>31.121921539300001</v>
      </c>
      <c r="D987">
        <v>33.214301055200004</v>
      </c>
      <c r="E987">
        <v>19.171402729499999</v>
      </c>
      <c r="F987">
        <v>19.730926077300001</v>
      </c>
      <c r="G987">
        <v>21.312032244784501</v>
      </c>
      <c r="H987">
        <v>6.6985736895048102</v>
      </c>
      <c r="I987">
        <v>5.9259879375272204</v>
      </c>
      <c r="J987">
        <v>6.5417310262053201</v>
      </c>
      <c r="K987">
        <v>7.0219259712616999</v>
      </c>
      <c r="L987">
        <v>13.216200549</v>
      </c>
      <c r="M987">
        <v>13.1972369878</v>
      </c>
      <c r="N987">
        <v>13.216200548969701</v>
      </c>
      <c r="O987" t="s">
        <v>1722</v>
      </c>
      <c r="P987">
        <v>4.5554305829228499</v>
      </c>
      <c r="Q987">
        <v>4.5554305829228499</v>
      </c>
      <c r="R987" t="s">
        <v>1911</v>
      </c>
      <c r="S987" t="s">
        <v>1912</v>
      </c>
      <c r="T987" t="s">
        <v>1913</v>
      </c>
      <c r="U987">
        <v>4.6681551350100099</v>
      </c>
    </row>
    <row r="988" spans="1:21" hidden="1" x14ac:dyDescent="0.25">
      <c r="A988" t="s">
        <v>1910</v>
      </c>
      <c r="B988">
        <v>2</v>
      </c>
      <c r="C988">
        <v>24.232864379900001</v>
      </c>
      <c r="D988">
        <v>28.2338157047</v>
      </c>
      <c r="E988">
        <v>28.049906310600001</v>
      </c>
      <c r="F988">
        <v>29.013320607899999</v>
      </c>
      <c r="G988">
        <v>26.632089452679701</v>
      </c>
      <c r="H988">
        <v>5.7710157623928202</v>
      </c>
      <c r="I988">
        <v>5.3615906345914501</v>
      </c>
      <c r="J988">
        <v>5.61928624457365</v>
      </c>
      <c r="K988">
        <v>6.2862348848453102</v>
      </c>
      <c r="L988">
        <v>27.521740063500001</v>
      </c>
      <c r="M988">
        <v>28.817322243300001</v>
      </c>
      <c r="N988">
        <v>27.521740063456399</v>
      </c>
      <c r="O988" t="s">
        <v>1914</v>
      </c>
      <c r="P988">
        <v>2.1558239602270599</v>
      </c>
      <c r="Q988">
        <v>2.1558239602270599</v>
      </c>
      <c r="R988" t="s">
        <v>1915</v>
      </c>
      <c r="S988" t="s">
        <v>1916</v>
      </c>
      <c r="T988" t="s">
        <v>1917</v>
      </c>
      <c r="U988">
        <v>5.3441777010602003</v>
      </c>
    </row>
    <row r="989" spans="1:21" hidden="1" x14ac:dyDescent="0.25">
      <c r="A989" t="s">
        <v>1910</v>
      </c>
      <c r="B989">
        <v>3</v>
      </c>
      <c r="C989">
        <v>20.771026611300002</v>
      </c>
      <c r="D989">
        <v>25.101778252399999</v>
      </c>
      <c r="E989">
        <v>31.9165315527</v>
      </c>
      <c r="F989">
        <v>34.115714709099997</v>
      </c>
      <c r="G989">
        <v>0</v>
      </c>
      <c r="H989">
        <v>5.3596077284319703</v>
      </c>
      <c r="I989">
        <v>4.9507777167932003</v>
      </c>
      <c r="J989">
        <v>0</v>
      </c>
      <c r="K989">
        <v>0</v>
      </c>
      <c r="L989">
        <v>0</v>
      </c>
      <c r="M989">
        <v>0</v>
      </c>
      <c r="N989">
        <v>0</v>
      </c>
      <c r="P989">
        <v>0</v>
      </c>
      <c r="Q989">
        <v>0</v>
      </c>
      <c r="T989" t="s">
        <v>1918</v>
      </c>
    </row>
    <row r="990" spans="1:21" x14ac:dyDescent="0.25">
      <c r="A990" t="s">
        <v>1910</v>
      </c>
      <c r="B990">
        <v>4</v>
      </c>
      <c r="C990">
        <v>33.868312835700003</v>
      </c>
      <c r="D990">
        <v>36.557595657</v>
      </c>
      <c r="E990">
        <v>20.229996709400002</v>
      </c>
      <c r="F990">
        <v>21.0020456827</v>
      </c>
      <c r="G990">
        <v>21.825179616289699</v>
      </c>
      <c r="H990">
        <v>6.9267579467226099</v>
      </c>
      <c r="I990">
        <v>6.2395014913450204</v>
      </c>
      <c r="J990">
        <v>7.04095711020104</v>
      </c>
      <c r="K990">
        <v>7.5846021809094699</v>
      </c>
      <c r="L990">
        <v>18.080488833099999</v>
      </c>
      <c r="M990">
        <v>17.946648511999999</v>
      </c>
      <c r="N990">
        <v>18.080488833145701</v>
      </c>
      <c r="O990" t="s">
        <v>1626</v>
      </c>
      <c r="P990">
        <v>4.5483215940513899</v>
      </c>
      <c r="Q990">
        <v>4.5483215940513899</v>
      </c>
      <c r="R990" t="s">
        <v>1919</v>
      </c>
      <c r="S990" t="s">
        <v>1920</v>
      </c>
      <c r="T990" t="s">
        <v>1921</v>
      </c>
      <c r="U990">
        <v>10.399879682877501</v>
      </c>
    </row>
    <row r="991" spans="1:21" hidden="1" x14ac:dyDescent="0.25">
      <c r="A991" t="s">
        <v>1910</v>
      </c>
      <c r="B991">
        <v>5</v>
      </c>
      <c r="C991">
        <v>6.6813468933099998</v>
      </c>
      <c r="D991">
        <v>9.9778642175600005</v>
      </c>
      <c r="E991">
        <v>46.504808354300003</v>
      </c>
      <c r="F991">
        <v>49.602765222899997</v>
      </c>
      <c r="G991">
        <v>0</v>
      </c>
      <c r="H991">
        <v>3.06935964467531</v>
      </c>
      <c r="I991">
        <v>2.7971328263332098</v>
      </c>
      <c r="J991">
        <v>0</v>
      </c>
      <c r="K991">
        <v>0</v>
      </c>
      <c r="L991">
        <v>0</v>
      </c>
      <c r="M991">
        <v>0</v>
      </c>
      <c r="N991">
        <v>0</v>
      </c>
      <c r="P991">
        <v>0</v>
      </c>
      <c r="Q991">
        <v>0</v>
      </c>
      <c r="T991" t="s">
        <v>1922</v>
      </c>
    </row>
    <row r="992" spans="1:21" hidden="1" x14ac:dyDescent="0.25">
      <c r="A992" t="s">
        <v>1910</v>
      </c>
      <c r="B992">
        <v>8</v>
      </c>
      <c r="C992">
        <v>3.8080215454099999</v>
      </c>
      <c r="D992">
        <v>4.4774800312099998</v>
      </c>
      <c r="E992">
        <v>29.605364324100002</v>
      </c>
      <c r="F992">
        <v>28.461508681800002</v>
      </c>
      <c r="G992">
        <v>0</v>
      </c>
      <c r="H992">
        <v>2.5136908999247898</v>
      </c>
      <c r="I992">
        <v>1.93355005569594</v>
      </c>
      <c r="J992">
        <v>0</v>
      </c>
      <c r="K992">
        <v>0</v>
      </c>
      <c r="L992">
        <v>0</v>
      </c>
      <c r="M992">
        <v>0</v>
      </c>
      <c r="N992">
        <v>0</v>
      </c>
      <c r="P992">
        <v>0</v>
      </c>
      <c r="Q992">
        <v>0</v>
      </c>
      <c r="T992" t="s">
        <v>1923</v>
      </c>
    </row>
    <row r="993" spans="1:21" hidden="1" x14ac:dyDescent="0.25">
      <c r="A993" t="s">
        <v>1910</v>
      </c>
      <c r="B993">
        <v>9</v>
      </c>
      <c r="C993">
        <v>9.8662376403799996</v>
      </c>
      <c r="D993">
        <v>10.5916309221</v>
      </c>
      <c r="E993">
        <v>20.096901814300001</v>
      </c>
      <c r="F993">
        <v>20.789986428799999</v>
      </c>
      <c r="G993">
        <v>0</v>
      </c>
      <c r="H993">
        <v>3.7249414748129102</v>
      </c>
      <c r="I993">
        <v>3.3918197946964801</v>
      </c>
      <c r="J993">
        <v>0</v>
      </c>
      <c r="K993">
        <v>0</v>
      </c>
      <c r="L993">
        <v>0</v>
      </c>
      <c r="M993">
        <v>0</v>
      </c>
      <c r="N993">
        <v>0</v>
      </c>
      <c r="P993">
        <v>0</v>
      </c>
      <c r="Q993">
        <v>0</v>
      </c>
      <c r="T993" t="s">
        <v>1924</v>
      </c>
    </row>
    <row r="994" spans="1:21" hidden="1" x14ac:dyDescent="0.25">
      <c r="A994" t="s">
        <v>1925</v>
      </c>
      <c r="B994">
        <v>1</v>
      </c>
      <c r="C994">
        <v>31.721973419200001</v>
      </c>
      <c r="D994">
        <v>33.622908210399999</v>
      </c>
      <c r="E994">
        <v>18.211388210100001</v>
      </c>
      <c r="F994">
        <v>18.493274245599999</v>
      </c>
      <c r="G994">
        <v>20.513405671735701</v>
      </c>
      <c r="H994">
        <v>6.8227283591443602</v>
      </c>
      <c r="I994">
        <v>5.9260618367123401</v>
      </c>
      <c r="J994">
        <v>6.6780337661215903</v>
      </c>
      <c r="K994">
        <v>7.1301553138485199</v>
      </c>
      <c r="L994">
        <v>13.031513610999999</v>
      </c>
      <c r="M994">
        <v>12.021572342100001</v>
      </c>
      <c r="N994">
        <v>13.031513611045</v>
      </c>
      <c r="O994" t="s">
        <v>1926</v>
      </c>
      <c r="P994">
        <v>4.6520028111835403</v>
      </c>
      <c r="Q994">
        <v>4.6520028111835403</v>
      </c>
      <c r="R994" t="s">
        <v>1927</v>
      </c>
      <c r="S994" t="s">
        <v>1928</v>
      </c>
      <c r="T994" t="s">
        <v>1929</v>
      </c>
      <c r="U994">
        <v>4.6770498933130797</v>
      </c>
    </row>
    <row r="995" spans="1:21" hidden="1" x14ac:dyDescent="0.25">
      <c r="A995" t="s">
        <v>1925</v>
      </c>
      <c r="B995">
        <v>2</v>
      </c>
      <c r="C995">
        <v>21.8211174011</v>
      </c>
      <c r="D995">
        <v>25.9719222451</v>
      </c>
      <c r="E995">
        <v>29.387135835700001</v>
      </c>
      <c r="F995">
        <v>31.467412792099999</v>
      </c>
      <c r="G995">
        <v>26.952159678527899</v>
      </c>
      <c r="H995">
        <v>5.5114184732735998</v>
      </c>
      <c r="I995">
        <v>5.05461903081176</v>
      </c>
      <c r="J995">
        <v>5.2275120167751403</v>
      </c>
      <c r="K995">
        <v>5.86448095941926</v>
      </c>
      <c r="L995">
        <v>32.262986062700001</v>
      </c>
      <c r="M995">
        <v>31.924287315699999</v>
      </c>
      <c r="N995">
        <v>32.262986062653503</v>
      </c>
      <c r="O995" t="s">
        <v>1884</v>
      </c>
      <c r="P995">
        <v>1.6224992141577199</v>
      </c>
      <c r="Q995">
        <v>1.6224992141577199</v>
      </c>
      <c r="R995" t="s">
        <v>1930</v>
      </c>
      <c r="S995" t="s">
        <v>1931</v>
      </c>
      <c r="T995" t="s">
        <v>1932</v>
      </c>
      <c r="U995">
        <v>4.9027162143505798</v>
      </c>
    </row>
    <row r="996" spans="1:21" hidden="1" x14ac:dyDescent="0.25">
      <c r="A996" t="s">
        <v>1925</v>
      </c>
      <c r="B996">
        <v>3</v>
      </c>
      <c r="C996">
        <v>20.990276336699999</v>
      </c>
      <c r="D996">
        <v>24.700336267099999</v>
      </c>
      <c r="E996">
        <v>29.5359723121</v>
      </c>
      <c r="F996">
        <v>31.565484725899999</v>
      </c>
      <c r="G996">
        <v>0</v>
      </c>
      <c r="H996">
        <v>5.3210559229446703</v>
      </c>
      <c r="I996">
        <v>5.0377889417997803</v>
      </c>
      <c r="J996">
        <v>0</v>
      </c>
      <c r="K996">
        <v>0</v>
      </c>
      <c r="L996">
        <v>0</v>
      </c>
      <c r="M996">
        <v>0</v>
      </c>
      <c r="N996">
        <v>0</v>
      </c>
      <c r="P996">
        <v>0</v>
      </c>
      <c r="Q996">
        <v>0</v>
      </c>
      <c r="T996" t="s">
        <v>1933</v>
      </c>
    </row>
    <row r="997" spans="1:21" x14ac:dyDescent="0.25">
      <c r="A997" t="s">
        <v>1925</v>
      </c>
      <c r="B997">
        <v>4</v>
      </c>
      <c r="C997">
        <v>34.306812286400003</v>
      </c>
      <c r="D997">
        <v>36.882304071900002</v>
      </c>
      <c r="E997">
        <v>19.7161925879</v>
      </c>
      <c r="F997">
        <v>20.2498262268</v>
      </c>
      <c r="G997">
        <v>20.0780588662751</v>
      </c>
      <c r="H997">
        <v>7.00479415037272</v>
      </c>
      <c r="I997">
        <v>6.2507712349354199</v>
      </c>
      <c r="J997">
        <v>7.1067328632615503</v>
      </c>
      <c r="K997">
        <v>7.5665861916928296</v>
      </c>
      <c r="L997">
        <v>19.605115225399999</v>
      </c>
      <c r="M997">
        <v>19.174185143599999</v>
      </c>
      <c r="N997">
        <v>19.605115225356901</v>
      </c>
      <c r="O997" t="s">
        <v>1860</v>
      </c>
      <c r="P997">
        <v>4.4323034087002897</v>
      </c>
      <c r="Q997">
        <v>4.4323034087002897</v>
      </c>
      <c r="R997" t="s">
        <v>1934</v>
      </c>
      <c r="S997" t="s">
        <v>1935</v>
      </c>
      <c r="T997" t="s">
        <v>1936</v>
      </c>
      <c r="U997">
        <v>9.6539270574436493</v>
      </c>
    </row>
    <row r="998" spans="1:21" hidden="1" x14ac:dyDescent="0.25">
      <c r="A998" t="s">
        <v>1925</v>
      </c>
      <c r="B998">
        <v>5</v>
      </c>
      <c r="C998">
        <v>5.6889533996599999</v>
      </c>
      <c r="D998">
        <v>9.0203529008899999</v>
      </c>
      <c r="E998">
        <v>50.619636485400001</v>
      </c>
      <c r="F998">
        <v>51.590867138199997</v>
      </c>
      <c r="G998">
        <v>0</v>
      </c>
      <c r="H998">
        <v>3.1704651887373898</v>
      </c>
      <c r="I998">
        <v>2.3888786644476898</v>
      </c>
      <c r="J998">
        <v>0</v>
      </c>
      <c r="K998">
        <v>0</v>
      </c>
      <c r="L998">
        <v>0</v>
      </c>
      <c r="M998">
        <v>0</v>
      </c>
      <c r="N998">
        <v>0</v>
      </c>
      <c r="P998">
        <v>0</v>
      </c>
      <c r="Q998">
        <v>0</v>
      </c>
      <c r="T998" t="s">
        <v>1937</v>
      </c>
    </row>
    <row r="999" spans="1:21" hidden="1" x14ac:dyDescent="0.25">
      <c r="A999" t="s">
        <v>1925</v>
      </c>
      <c r="B999">
        <v>8</v>
      </c>
      <c r="C999">
        <v>3.3464431762700002</v>
      </c>
      <c r="D999">
        <v>4.2389118038299998</v>
      </c>
      <c r="E999">
        <v>36.314382369900002</v>
      </c>
      <c r="F999">
        <v>38.9929218252</v>
      </c>
      <c r="G999">
        <v>0</v>
      </c>
      <c r="H999">
        <v>2.3662094806627501</v>
      </c>
      <c r="I999">
        <v>1.8280459946865599</v>
      </c>
      <c r="J999">
        <v>0</v>
      </c>
      <c r="K999">
        <v>0</v>
      </c>
      <c r="L999">
        <v>0</v>
      </c>
      <c r="M999">
        <v>0</v>
      </c>
      <c r="N999">
        <v>0</v>
      </c>
      <c r="P999">
        <v>0</v>
      </c>
      <c r="Q999">
        <v>0</v>
      </c>
      <c r="T999" t="s">
        <v>1938</v>
      </c>
    </row>
    <row r="1000" spans="1:21" hidden="1" x14ac:dyDescent="0.25">
      <c r="A1000" t="s">
        <v>1925</v>
      </c>
      <c r="B1000">
        <v>9</v>
      </c>
      <c r="C1000">
        <v>10.166263580300001</v>
      </c>
      <c r="D1000">
        <v>10.964488993</v>
      </c>
      <c r="E1000">
        <v>20.444052780300002</v>
      </c>
      <c r="F1000">
        <v>21.506119435599999</v>
      </c>
      <c r="G1000">
        <v>0</v>
      </c>
      <c r="H1000">
        <v>3.8456048137088299</v>
      </c>
      <c r="I1000">
        <v>3.3799725703941399</v>
      </c>
      <c r="J1000">
        <v>0</v>
      </c>
      <c r="K1000">
        <v>0</v>
      </c>
      <c r="L1000">
        <v>0</v>
      </c>
      <c r="M1000">
        <v>0</v>
      </c>
      <c r="N1000">
        <v>0</v>
      </c>
      <c r="P1000">
        <v>0</v>
      </c>
      <c r="Q1000">
        <v>0</v>
      </c>
      <c r="T1000" t="s">
        <v>1939</v>
      </c>
    </row>
    <row r="1001" spans="1:21" hidden="1" x14ac:dyDescent="0.25">
      <c r="A1001" t="s">
        <v>1940</v>
      </c>
      <c r="B1001">
        <v>1</v>
      </c>
      <c r="C1001">
        <v>31.468105316199999</v>
      </c>
      <c r="D1001">
        <v>33.068659759500001</v>
      </c>
      <c r="E1001">
        <v>16.831843883800001</v>
      </c>
      <c r="F1001">
        <v>17.102434989799999</v>
      </c>
      <c r="G1001">
        <v>19.053735298542399</v>
      </c>
      <c r="H1001">
        <v>6.7614858692768198</v>
      </c>
      <c r="I1001">
        <v>5.9335231898166096</v>
      </c>
      <c r="J1001">
        <v>6.7312232261478702</v>
      </c>
      <c r="K1001">
        <v>7.1213837362871804</v>
      </c>
      <c r="L1001">
        <v>11.810082127699999</v>
      </c>
      <c r="M1001">
        <v>11.3886510763</v>
      </c>
      <c r="N1001">
        <v>11.8100821277497</v>
      </c>
      <c r="O1001" t="s">
        <v>1707</v>
      </c>
      <c r="P1001">
        <v>4.7893013235171402</v>
      </c>
      <c r="Q1001">
        <v>4.7893013235171402</v>
      </c>
      <c r="R1001" t="s">
        <v>1941</v>
      </c>
      <c r="S1001" t="s">
        <v>1942</v>
      </c>
      <c r="T1001" t="s">
        <v>1943</v>
      </c>
      <c r="U1001">
        <v>4.4412450391510596</v>
      </c>
    </row>
    <row r="1002" spans="1:21" hidden="1" x14ac:dyDescent="0.25">
      <c r="A1002" t="s">
        <v>1940</v>
      </c>
      <c r="B1002">
        <v>2</v>
      </c>
      <c r="C1002">
        <v>23.4712600708</v>
      </c>
      <c r="D1002">
        <v>27.866007009400001</v>
      </c>
      <c r="E1002">
        <v>29.421274607299999</v>
      </c>
      <c r="F1002">
        <v>31.349177596800001</v>
      </c>
      <c r="G1002">
        <v>26.8603244590625</v>
      </c>
      <c r="H1002">
        <v>5.6724125714179801</v>
      </c>
      <c r="I1002">
        <v>5.2868347306783399</v>
      </c>
      <c r="J1002">
        <v>5.4411327022193099</v>
      </c>
      <c r="K1002">
        <v>6.0991682250878902</v>
      </c>
      <c r="L1002">
        <v>30.965425733299998</v>
      </c>
      <c r="M1002">
        <v>30.6136351245</v>
      </c>
      <c r="N1002">
        <v>30.965425733276501</v>
      </c>
      <c r="O1002" t="s">
        <v>1564</v>
      </c>
      <c r="P1002">
        <v>1.8607890241775</v>
      </c>
      <c r="Q1002">
        <v>1.8607890241775</v>
      </c>
      <c r="R1002" t="s">
        <v>1944</v>
      </c>
      <c r="S1002" t="s">
        <v>1945</v>
      </c>
      <c r="T1002" t="s">
        <v>1946</v>
      </c>
      <c r="U1002">
        <v>5.3899948684394001</v>
      </c>
    </row>
    <row r="1003" spans="1:21" hidden="1" x14ac:dyDescent="0.25">
      <c r="A1003" t="s">
        <v>1940</v>
      </c>
      <c r="B1003">
        <v>3</v>
      </c>
      <c r="C1003">
        <v>21.290302276599999</v>
      </c>
      <c r="D1003">
        <v>25.364252287199999</v>
      </c>
      <c r="E1003">
        <v>30.525614096599998</v>
      </c>
      <c r="F1003">
        <v>32.808040444</v>
      </c>
      <c r="G1003">
        <v>0</v>
      </c>
      <c r="H1003">
        <v>5.3410148357201503</v>
      </c>
      <c r="I1003">
        <v>5.0897921658748198</v>
      </c>
      <c r="J1003">
        <v>0</v>
      </c>
      <c r="K1003">
        <v>0</v>
      </c>
      <c r="L1003">
        <v>0</v>
      </c>
      <c r="M1003">
        <v>0</v>
      </c>
      <c r="N1003">
        <v>0</v>
      </c>
      <c r="P1003">
        <v>0</v>
      </c>
      <c r="Q1003">
        <v>0</v>
      </c>
      <c r="T1003" t="s">
        <v>1947</v>
      </c>
    </row>
    <row r="1004" spans="1:21" x14ac:dyDescent="0.25">
      <c r="A1004" t="s">
        <v>1940</v>
      </c>
      <c r="B1004">
        <v>4</v>
      </c>
      <c r="C1004">
        <v>33.914470672599997</v>
      </c>
      <c r="D1004">
        <v>36.389644531499997</v>
      </c>
      <c r="E1004">
        <v>19.518081340599998</v>
      </c>
      <c r="F1004">
        <v>20.093957662499999</v>
      </c>
      <c r="G1004">
        <v>21.135524085499899</v>
      </c>
      <c r="H1004">
        <v>6.9503405339447202</v>
      </c>
      <c r="I1004">
        <v>6.2266273456765298</v>
      </c>
      <c r="J1004">
        <v>7.0932081894101797</v>
      </c>
      <c r="K1004">
        <v>7.6047806173543302</v>
      </c>
      <c r="L1004">
        <v>21.059141320799998</v>
      </c>
      <c r="M1004">
        <v>20.539360516799999</v>
      </c>
      <c r="N1004">
        <v>21.059141320834499</v>
      </c>
      <c r="O1004" t="s">
        <v>1749</v>
      </c>
      <c r="P1004">
        <v>4.4135898778736502</v>
      </c>
      <c r="Q1004">
        <v>4.4135898778736502</v>
      </c>
      <c r="R1004" t="s">
        <v>1948</v>
      </c>
      <c r="S1004" t="s">
        <v>1949</v>
      </c>
      <c r="T1004" t="s">
        <v>1950</v>
      </c>
      <c r="U1004">
        <v>10.271935755335299</v>
      </c>
    </row>
    <row r="1005" spans="1:21" hidden="1" x14ac:dyDescent="0.25">
      <c r="A1005" t="s">
        <v>1940</v>
      </c>
      <c r="B1005">
        <v>5</v>
      </c>
      <c r="C1005">
        <v>6.6467285156299996</v>
      </c>
      <c r="D1005">
        <v>10.500699984200001</v>
      </c>
      <c r="E1005">
        <v>50.3577698884</v>
      </c>
      <c r="F1005">
        <v>51.186613597600001</v>
      </c>
      <c r="G1005">
        <v>0</v>
      </c>
      <c r="H1005">
        <v>3.07795379440247</v>
      </c>
      <c r="I1005">
        <v>2.7722197116587801</v>
      </c>
      <c r="J1005">
        <v>0</v>
      </c>
      <c r="K1005">
        <v>0</v>
      </c>
      <c r="L1005">
        <v>0</v>
      </c>
      <c r="M1005">
        <v>0</v>
      </c>
      <c r="N1005">
        <v>0</v>
      </c>
      <c r="P1005">
        <v>0</v>
      </c>
      <c r="Q1005">
        <v>0</v>
      </c>
      <c r="T1005" t="s">
        <v>1951</v>
      </c>
    </row>
    <row r="1006" spans="1:21" hidden="1" x14ac:dyDescent="0.25">
      <c r="A1006" t="s">
        <v>1940</v>
      </c>
      <c r="B1006">
        <v>8</v>
      </c>
      <c r="C1006">
        <v>3.6118507385299998</v>
      </c>
      <c r="D1006">
        <v>4.5352575995700004</v>
      </c>
      <c r="E1006">
        <v>35.758603962800002</v>
      </c>
      <c r="F1006">
        <v>37.764718920500002</v>
      </c>
      <c r="G1006">
        <v>0</v>
      </c>
      <c r="H1006">
        <v>2.4061318864235002</v>
      </c>
      <c r="I1006">
        <v>1.92788529829241</v>
      </c>
      <c r="J1006">
        <v>0</v>
      </c>
      <c r="K1006">
        <v>0</v>
      </c>
      <c r="L1006">
        <v>0</v>
      </c>
      <c r="M1006">
        <v>0</v>
      </c>
      <c r="N1006">
        <v>0</v>
      </c>
      <c r="P1006">
        <v>0</v>
      </c>
      <c r="Q1006">
        <v>0</v>
      </c>
      <c r="T1006" t="s">
        <v>1952</v>
      </c>
    </row>
    <row r="1007" spans="1:21" hidden="1" x14ac:dyDescent="0.25">
      <c r="A1007" t="s">
        <v>1940</v>
      </c>
      <c r="B1007">
        <v>9</v>
      </c>
      <c r="C1007">
        <v>10.1893424988</v>
      </c>
      <c r="D1007">
        <v>10.878647536900001</v>
      </c>
      <c r="E1007">
        <v>19.088735445099999</v>
      </c>
      <c r="F1007">
        <v>20.168672712700001</v>
      </c>
      <c r="G1007">
        <v>0</v>
      </c>
      <c r="H1007">
        <v>3.77364413567539</v>
      </c>
      <c r="I1007">
        <v>3.4525798011230502</v>
      </c>
      <c r="J1007">
        <v>0</v>
      </c>
      <c r="K1007">
        <v>0</v>
      </c>
      <c r="L1007">
        <v>0</v>
      </c>
      <c r="M1007">
        <v>0</v>
      </c>
      <c r="N1007">
        <v>0</v>
      </c>
      <c r="P1007">
        <v>0</v>
      </c>
      <c r="Q1007">
        <v>0</v>
      </c>
      <c r="T1007" t="s">
        <v>1953</v>
      </c>
    </row>
    <row r="1008" spans="1:21" hidden="1" x14ac:dyDescent="0.25">
      <c r="A1008" t="s">
        <v>1954</v>
      </c>
      <c r="B1008">
        <v>1</v>
      </c>
      <c r="C1008">
        <v>32.437419891399998</v>
      </c>
      <c r="D1008">
        <v>34.146442137100003</v>
      </c>
      <c r="E1008">
        <v>17.010060837299999</v>
      </c>
      <c r="F1008">
        <v>17.2604425259</v>
      </c>
      <c r="G1008">
        <v>19.621302550079601</v>
      </c>
      <c r="H1008">
        <v>6.9176685502719799</v>
      </c>
      <c r="I1008">
        <v>5.9798394848644003</v>
      </c>
      <c r="J1008">
        <v>6.9143721985829503</v>
      </c>
      <c r="K1008">
        <v>7.3406225747533203</v>
      </c>
      <c r="L1008">
        <v>12.476132925</v>
      </c>
      <c r="M1008">
        <v>12.006268867399999</v>
      </c>
      <c r="N1008">
        <v>12.476132925028001</v>
      </c>
      <c r="O1008" t="s">
        <v>1895</v>
      </c>
      <c r="P1008">
        <v>4.7494794927367296</v>
      </c>
      <c r="Q1008">
        <v>4.7494794927367296</v>
      </c>
      <c r="R1008" t="s">
        <v>1955</v>
      </c>
      <c r="S1008" t="s">
        <v>1956</v>
      </c>
      <c r="T1008" t="s">
        <v>1957</v>
      </c>
      <c r="U1008">
        <v>4.6489840236195503</v>
      </c>
    </row>
    <row r="1009" spans="1:21" hidden="1" x14ac:dyDescent="0.25">
      <c r="A1009" t="s">
        <v>1954</v>
      </c>
      <c r="B1009">
        <v>2</v>
      </c>
      <c r="C1009">
        <v>24.405956268299999</v>
      </c>
      <c r="D1009">
        <v>28.8994257003</v>
      </c>
      <c r="E1009">
        <v>29.265071865500001</v>
      </c>
      <c r="F1009">
        <v>30.879751244000001</v>
      </c>
      <c r="G1009">
        <v>27.396513245987698</v>
      </c>
      <c r="H1009">
        <v>5.7586259849188099</v>
      </c>
      <c r="I1009">
        <v>5.4118688931661199</v>
      </c>
      <c r="J1009">
        <v>5.6607774714172203</v>
      </c>
      <c r="K1009">
        <v>6.3758738769444898</v>
      </c>
      <c r="L1009">
        <v>30.043538754299998</v>
      </c>
      <c r="M1009">
        <v>29.8012848222</v>
      </c>
      <c r="N1009">
        <v>30.043538754345001</v>
      </c>
      <c r="O1009" t="s">
        <v>1958</v>
      </c>
      <c r="P1009">
        <v>1.8948863081645499</v>
      </c>
      <c r="Q1009">
        <v>1.8948863081645499</v>
      </c>
      <c r="R1009" t="s">
        <v>1959</v>
      </c>
      <c r="S1009" t="s">
        <v>1960</v>
      </c>
      <c r="T1009" t="s">
        <v>1961</v>
      </c>
      <c r="U1009">
        <v>5.5213456735967199</v>
      </c>
    </row>
    <row r="1010" spans="1:21" hidden="1" x14ac:dyDescent="0.25">
      <c r="A1010" t="s">
        <v>1954</v>
      </c>
      <c r="B1010">
        <v>3</v>
      </c>
      <c r="C1010">
        <v>22.363471984899999</v>
      </c>
      <c r="D1010">
        <v>25.916737276199999</v>
      </c>
      <c r="E1010">
        <v>28.0641105007</v>
      </c>
      <c r="F1010">
        <v>30.040506543199999</v>
      </c>
      <c r="G1010">
        <v>28.1182699704197</v>
      </c>
      <c r="H1010">
        <v>5.4546288107910099</v>
      </c>
      <c r="I1010">
        <v>5.2331206223775002</v>
      </c>
      <c r="J1010">
        <v>5.4286182122148601</v>
      </c>
      <c r="K1010">
        <v>6.1550590267736096</v>
      </c>
      <c r="L1010">
        <v>31.046464435200001</v>
      </c>
      <c r="M1010">
        <v>30.724650583700001</v>
      </c>
      <c r="N1010">
        <v>31.0464644351975</v>
      </c>
      <c r="O1010" t="s">
        <v>1962</v>
      </c>
      <c r="P1010">
        <v>1.00374468745578</v>
      </c>
      <c r="Q1010">
        <v>1.00374468745578</v>
      </c>
      <c r="R1010" t="s">
        <v>1963</v>
      </c>
      <c r="S1010" t="s">
        <v>1964</v>
      </c>
      <c r="T1010" t="s">
        <v>1965</v>
      </c>
      <c r="U1010">
        <v>3.9131523802808199</v>
      </c>
    </row>
    <row r="1011" spans="1:21" x14ac:dyDescent="0.25">
      <c r="A1011" t="s">
        <v>1954</v>
      </c>
      <c r="B1011">
        <v>4</v>
      </c>
      <c r="C1011">
        <v>34.133720397899999</v>
      </c>
      <c r="D1011">
        <v>36.236875001400001</v>
      </c>
      <c r="E1011">
        <v>17.758192849499999</v>
      </c>
      <c r="F1011">
        <v>17.7803631397</v>
      </c>
      <c r="G1011">
        <v>19.208949589261401</v>
      </c>
      <c r="H1011">
        <v>6.9482870794763603</v>
      </c>
      <c r="I1011">
        <v>6.26691496000758</v>
      </c>
      <c r="J1011">
        <v>7.0502411367482303</v>
      </c>
      <c r="K1011">
        <v>7.4659055016065201</v>
      </c>
      <c r="L1011">
        <v>18.493071776699999</v>
      </c>
      <c r="M1011">
        <v>18.669547705300001</v>
      </c>
      <c r="N1011">
        <v>18.493071776696102</v>
      </c>
      <c r="O1011" t="s">
        <v>1966</v>
      </c>
      <c r="P1011">
        <v>4.6410770207738299</v>
      </c>
      <c r="Q1011">
        <v>4.6410770207738299</v>
      </c>
      <c r="R1011" t="s">
        <v>1967</v>
      </c>
      <c r="S1011" t="s">
        <v>1968</v>
      </c>
      <c r="T1011" t="s">
        <v>1969</v>
      </c>
      <c r="U1011">
        <v>9.45835519236282</v>
      </c>
    </row>
    <row r="1012" spans="1:21" hidden="1" x14ac:dyDescent="0.25">
      <c r="A1012" t="s">
        <v>1954</v>
      </c>
      <c r="B1012">
        <v>5</v>
      </c>
      <c r="C1012">
        <v>6.7967414856000001</v>
      </c>
      <c r="D1012">
        <v>10.536763201999999</v>
      </c>
      <c r="E1012">
        <v>49.379405141600003</v>
      </c>
      <c r="F1012">
        <v>50.427191646300003</v>
      </c>
      <c r="G1012">
        <v>0</v>
      </c>
      <c r="H1012">
        <v>3.05305375332859</v>
      </c>
      <c r="I1012">
        <v>2.8494756597357198</v>
      </c>
      <c r="J1012">
        <v>0</v>
      </c>
      <c r="K1012">
        <v>0</v>
      </c>
      <c r="L1012">
        <v>0</v>
      </c>
      <c r="M1012">
        <v>0</v>
      </c>
      <c r="N1012">
        <v>0</v>
      </c>
      <c r="P1012">
        <v>0</v>
      </c>
      <c r="Q1012">
        <v>0</v>
      </c>
      <c r="T1012" t="s">
        <v>1970</v>
      </c>
    </row>
    <row r="1013" spans="1:21" hidden="1" x14ac:dyDescent="0.25">
      <c r="A1013" t="s">
        <v>1954</v>
      </c>
      <c r="B1013">
        <v>8</v>
      </c>
      <c r="C1013">
        <v>3.7618637085</v>
      </c>
      <c r="D1013">
        <v>4.5875468022400003</v>
      </c>
      <c r="E1013">
        <v>32.948072534799998</v>
      </c>
      <c r="F1013">
        <v>34.837131809200002</v>
      </c>
      <c r="G1013">
        <v>0</v>
      </c>
      <c r="H1013">
        <v>2.4319592800050298</v>
      </c>
      <c r="I1013">
        <v>1.97586929567818</v>
      </c>
      <c r="J1013">
        <v>0</v>
      </c>
      <c r="K1013">
        <v>0</v>
      </c>
      <c r="L1013">
        <v>0</v>
      </c>
      <c r="M1013">
        <v>0</v>
      </c>
      <c r="N1013">
        <v>0</v>
      </c>
      <c r="P1013">
        <v>0</v>
      </c>
      <c r="Q1013">
        <v>0</v>
      </c>
      <c r="T1013" t="s">
        <v>1971</v>
      </c>
    </row>
    <row r="1014" spans="1:21" hidden="1" x14ac:dyDescent="0.25">
      <c r="A1014" t="s">
        <v>1954</v>
      </c>
      <c r="B1014">
        <v>9</v>
      </c>
      <c r="C1014">
        <v>11.054801940899999</v>
      </c>
      <c r="D1014">
        <v>11.7917268341</v>
      </c>
      <c r="E1014">
        <v>19.143738190800001</v>
      </c>
      <c r="F1014">
        <v>19.661684106300001</v>
      </c>
      <c r="G1014">
        <v>0</v>
      </c>
      <c r="H1014">
        <v>4.0298844798992901</v>
      </c>
      <c r="I1014">
        <v>3.5087012882099602</v>
      </c>
      <c r="J1014">
        <v>0</v>
      </c>
      <c r="K1014">
        <v>0</v>
      </c>
      <c r="L1014">
        <v>0</v>
      </c>
      <c r="M1014">
        <v>0</v>
      </c>
      <c r="N1014">
        <v>0</v>
      </c>
      <c r="P1014">
        <v>0</v>
      </c>
      <c r="Q1014">
        <v>0</v>
      </c>
      <c r="T1014" t="s">
        <v>1972</v>
      </c>
    </row>
  </sheetData>
  <autoFilter ref="B1:B1014">
    <filterColumn colId="0">
      <filters>
        <filter val="4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5"/>
  <sheetViews>
    <sheetView workbookViewId="0">
      <selection activeCell="I1" sqref="I1"/>
    </sheetView>
  </sheetViews>
  <sheetFormatPr defaultRowHeight="15" x14ac:dyDescent="0.25"/>
  <cols>
    <col min="1" max="1" width="39.42578125" customWidth="1"/>
    <col min="3" max="4" width="20.85546875" bestFit="1" customWidth="1"/>
    <col min="5" max="5" width="20.85546875" style="2" customWidth="1"/>
    <col min="6" max="6" width="20.42578125" bestFit="1" customWidth="1"/>
    <col min="7" max="7" width="22.28515625" bestFit="1" customWidth="1"/>
    <col min="8" max="8" width="26.140625" bestFit="1" customWidth="1"/>
    <col min="9" max="9" width="20.7109375" bestFit="1" customWidth="1"/>
    <col min="10" max="10" width="20.140625" bestFit="1" customWidth="1"/>
    <col min="11" max="12" width="32" bestFit="1" customWidth="1"/>
    <col min="13" max="13" width="22" bestFit="1" customWidth="1"/>
    <col min="14" max="14" width="23.7109375" bestFit="1" customWidth="1"/>
    <col min="15" max="15" width="27.5703125" bestFit="1" customWidth="1"/>
    <col min="16" max="16" width="18" bestFit="1" customWidth="1"/>
    <col min="17" max="18" width="22.28515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s="3" t="s">
        <v>1975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 t="s">
        <v>21</v>
      </c>
      <c r="B2">
        <v>2</v>
      </c>
      <c r="C2">
        <v>6.8313598632800003</v>
      </c>
      <c r="D2">
        <v>7.2276450498299996</v>
      </c>
      <c r="E2" s="2">
        <f>ABS(100*((C2-D2)/((C2+D2)/2)))</f>
        <v>5.637457117330742</v>
      </c>
      <c r="F2">
        <v>17.51746648</v>
      </c>
      <c r="G2">
        <v>17.916756316200001</v>
      </c>
      <c r="H2">
        <v>0</v>
      </c>
      <c r="I2">
        <v>3.1971287213256701</v>
      </c>
      <c r="J2">
        <v>2.7265778575915198</v>
      </c>
      <c r="K2">
        <v>0</v>
      </c>
      <c r="L2">
        <v>0</v>
      </c>
      <c r="M2">
        <v>0</v>
      </c>
      <c r="N2">
        <v>0</v>
      </c>
      <c r="O2">
        <v>0</v>
      </c>
      <c r="Q2">
        <v>0</v>
      </c>
      <c r="R2">
        <v>0</v>
      </c>
      <c r="U2" t="s">
        <v>26</v>
      </c>
    </row>
    <row r="3" spans="1:22" x14ac:dyDescent="0.25">
      <c r="A3" t="s">
        <v>34</v>
      </c>
      <c r="B3">
        <v>2</v>
      </c>
      <c r="C3">
        <v>7.2352409362800003</v>
      </c>
      <c r="D3">
        <v>7.6243840631599999</v>
      </c>
      <c r="E3" s="2">
        <f t="shared" ref="E3:E66" si="0">ABS(100*((C3-D3)/((C3+D3)/2)))</f>
        <v>5.2375901396524451</v>
      </c>
      <c r="F3">
        <v>17.040816769300001</v>
      </c>
      <c r="G3">
        <v>17.286307211800001</v>
      </c>
      <c r="H3">
        <v>0</v>
      </c>
      <c r="I3">
        <v>3.2573253627904202</v>
      </c>
      <c r="J3">
        <v>2.8336429500653399</v>
      </c>
      <c r="K3">
        <v>0</v>
      </c>
      <c r="L3">
        <v>0</v>
      </c>
      <c r="M3">
        <v>0</v>
      </c>
      <c r="N3">
        <v>0</v>
      </c>
      <c r="O3">
        <v>0</v>
      </c>
      <c r="Q3">
        <v>0</v>
      </c>
      <c r="R3">
        <v>0</v>
      </c>
      <c r="U3" t="s">
        <v>39</v>
      </c>
    </row>
    <row r="4" spans="1:22" x14ac:dyDescent="0.25">
      <c r="A4" t="s">
        <v>47</v>
      </c>
      <c r="B4">
        <v>2</v>
      </c>
      <c r="C4">
        <v>7.5698852539099999</v>
      </c>
      <c r="D4">
        <v>7.9147194505199998</v>
      </c>
      <c r="E4" s="2">
        <f t="shared" si="0"/>
        <v>4.4538973153295425</v>
      </c>
      <c r="F4">
        <v>15.830743050700001</v>
      </c>
      <c r="G4">
        <v>16.1323299664</v>
      </c>
      <c r="H4">
        <v>0</v>
      </c>
      <c r="I4">
        <v>3.37316012326957</v>
      </c>
      <c r="J4">
        <v>2.8656611049954499</v>
      </c>
      <c r="K4">
        <v>0</v>
      </c>
      <c r="L4">
        <v>0</v>
      </c>
      <c r="M4">
        <v>0</v>
      </c>
      <c r="N4">
        <v>0</v>
      </c>
      <c r="O4">
        <v>0</v>
      </c>
      <c r="Q4">
        <v>0</v>
      </c>
      <c r="R4">
        <v>0</v>
      </c>
      <c r="U4" t="s">
        <v>52</v>
      </c>
    </row>
    <row r="5" spans="1:22" x14ac:dyDescent="0.25">
      <c r="A5" t="s">
        <v>60</v>
      </c>
      <c r="B5">
        <v>2</v>
      </c>
      <c r="C5">
        <v>7.6045036315900001</v>
      </c>
      <c r="D5">
        <v>7.9086182445400004</v>
      </c>
      <c r="E5" s="2">
        <f t="shared" si="0"/>
        <v>3.9207403303901147</v>
      </c>
      <c r="F5">
        <v>14.9646563077</v>
      </c>
      <c r="G5">
        <v>15.4505427201</v>
      </c>
      <c r="H5">
        <v>0</v>
      </c>
      <c r="I5">
        <v>3.4877088079935401</v>
      </c>
      <c r="J5">
        <v>2.7801143667161701</v>
      </c>
      <c r="K5">
        <v>0</v>
      </c>
      <c r="L5">
        <v>0</v>
      </c>
      <c r="M5">
        <v>0</v>
      </c>
      <c r="N5">
        <v>0</v>
      </c>
      <c r="O5">
        <v>0</v>
      </c>
      <c r="Q5">
        <v>0</v>
      </c>
      <c r="R5">
        <v>0</v>
      </c>
      <c r="U5" t="s">
        <v>65</v>
      </c>
    </row>
    <row r="6" spans="1:22" x14ac:dyDescent="0.25">
      <c r="A6" t="s">
        <v>73</v>
      </c>
      <c r="B6">
        <v>2</v>
      </c>
      <c r="C6">
        <v>7.9160690307600001</v>
      </c>
      <c r="D6">
        <v>8.2280503512600003</v>
      </c>
      <c r="E6" s="2">
        <f t="shared" si="0"/>
        <v>3.8649530905657126</v>
      </c>
      <c r="F6">
        <v>14.980249428600001</v>
      </c>
      <c r="G6">
        <v>15.6809815275</v>
      </c>
      <c r="H6">
        <v>0</v>
      </c>
      <c r="I6">
        <v>3.6525572708972498</v>
      </c>
      <c r="J6">
        <v>2.7631678613627799</v>
      </c>
      <c r="K6">
        <v>0</v>
      </c>
      <c r="L6">
        <v>0</v>
      </c>
      <c r="M6">
        <v>0</v>
      </c>
      <c r="N6">
        <v>0</v>
      </c>
      <c r="O6">
        <v>0</v>
      </c>
      <c r="Q6">
        <v>0</v>
      </c>
      <c r="R6">
        <v>0</v>
      </c>
      <c r="U6" t="s">
        <v>77</v>
      </c>
    </row>
    <row r="7" spans="1:22" x14ac:dyDescent="0.25">
      <c r="A7" t="s">
        <v>84</v>
      </c>
      <c r="B7">
        <v>2</v>
      </c>
      <c r="C7">
        <v>8.2391738891599999</v>
      </c>
      <c r="D7">
        <v>8.5531288120400006</v>
      </c>
      <c r="E7" s="2">
        <f t="shared" si="0"/>
        <v>3.7392718374182845</v>
      </c>
      <c r="F7">
        <v>14.7577783008</v>
      </c>
      <c r="G7">
        <v>15.025283936899999</v>
      </c>
      <c r="H7">
        <v>0</v>
      </c>
      <c r="I7">
        <v>3.6033943281445402</v>
      </c>
      <c r="J7">
        <v>2.9163623040337501</v>
      </c>
      <c r="K7">
        <v>0</v>
      </c>
      <c r="L7">
        <v>0</v>
      </c>
      <c r="M7">
        <v>0</v>
      </c>
      <c r="N7">
        <v>0</v>
      </c>
      <c r="O7">
        <v>0</v>
      </c>
      <c r="Q7">
        <v>0</v>
      </c>
      <c r="R7">
        <v>0</v>
      </c>
      <c r="U7" t="s">
        <v>89</v>
      </c>
    </row>
    <row r="8" spans="1:22" x14ac:dyDescent="0.25">
      <c r="A8" t="s">
        <v>96</v>
      </c>
      <c r="B8">
        <v>2</v>
      </c>
      <c r="C8">
        <v>8.2622528076199995</v>
      </c>
      <c r="D8">
        <v>8.5564188747000003</v>
      </c>
      <c r="E8" s="2">
        <f t="shared" si="0"/>
        <v>3.4980891789359543</v>
      </c>
      <c r="F8">
        <v>14.267796307199999</v>
      </c>
      <c r="G8">
        <v>14.7869749791</v>
      </c>
      <c r="H8">
        <v>0</v>
      </c>
      <c r="I8">
        <v>3.7198871517379701</v>
      </c>
      <c r="J8">
        <v>2.83306985080735</v>
      </c>
      <c r="K8">
        <v>0</v>
      </c>
      <c r="L8">
        <v>0</v>
      </c>
      <c r="M8">
        <v>0</v>
      </c>
      <c r="N8">
        <v>0</v>
      </c>
      <c r="O8">
        <v>0</v>
      </c>
      <c r="Q8">
        <v>0</v>
      </c>
      <c r="R8">
        <v>0</v>
      </c>
      <c r="U8" t="s">
        <v>99</v>
      </c>
    </row>
    <row r="9" spans="1:22" x14ac:dyDescent="0.25">
      <c r="A9" t="s">
        <v>107</v>
      </c>
      <c r="B9">
        <v>2</v>
      </c>
      <c r="C9">
        <v>8.2391738891599999</v>
      </c>
      <c r="D9">
        <v>8.5247378250699999</v>
      </c>
      <c r="E9" s="2">
        <f t="shared" si="0"/>
        <v>3.4068890456825756</v>
      </c>
      <c r="F9">
        <v>14.070976992</v>
      </c>
      <c r="G9">
        <v>14.783768798300001</v>
      </c>
      <c r="H9">
        <v>0</v>
      </c>
      <c r="I9">
        <v>3.6925917388924598</v>
      </c>
      <c r="J9">
        <v>2.8449452185786899</v>
      </c>
      <c r="K9">
        <v>0</v>
      </c>
      <c r="L9">
        <v>0</v>
      </c>
      <c r="M9">
        <v>0</v>
      </c>
      <c r="N9">
        <v>0</v>
      </c>
      <c r="O9">
        <v>0</v>
      </c>
      <c r="Q9">
        <v>0</v>
      </c>
      <c r="R9">
        <v>0</v>
      </c>
      <c r="U9" t="s">
        <v>111</v>
      </c>
    </row>
    <row r="10" spans="1:22" x14ac:dyDescent="0.25">
      <c r="A10" t="s">
        <v>119</v>
      </c>
      <c r="B10">
        <v>2</v>
      </c>
      <c r="C10">
        <v>8.5853576660200002</v>
      </c>
      <c r="D10">
        <v>8.9183333888800007</v>
      </c>
      <c r="E10" s="2">
        <f t="shared" si="0"/>
        <v>3.8046343690096949</v>
      </c>
      <c r="F10">
        <v>14.912342494000001</v>
      </c>
      <c r="G10">
        <v>15.343042081</v>
      </c>
      <c r="H10">
        <v>0</v>
      </c>
      <c r="I10">
        <v>3.7218500301435502</v>
      </c>
      <c r="J10">
        <v>2.9402182489634598</v>
      </c>
      <c r="K10">
        <v>0</v>
      </c>
      <c r="L10">
        <v>0</v>
      </c>
      <c r="M10">
        <v>0</v>
      </c>
      <c r="N10">
        <v>0</v>
      </c>
      <c r="O10">
        <v>0</v>
      </c>
      <c r="Q10">
        <v>0</v>
      </c>
      <c r="R10">
        <v>0</v>
      </c>
      <c r="U10" t="s">
        <v>124</v>
      </c>
    </row>
    <row r="11" spans="1:22" x14ac:dyDescent="0.25">
      <c r="A11" t="s">
        <v>133</v>
      </c>
      <c r="B11">
        <v>2</v>
      </c>
      <c r="C11">
        <v>8.9430809021000002</v>
      </c>
      <c r="D11">
        <v>9.2926349007999995</v>
      </c>
      <c r="E11" s="2">
        <f t="shared" si="0"/>
        <v>3.833729396511107</v>
      </c>
      <c r="F11">
        <v>14.9907133307</v>
      </c>
      <c r="G11">
        <v>15.5059651279</v>
      </c>
      <c r="H11">
        <v>0</v>
      </c>
      <c r="I11">
        <v>3.8727114353681702</v>
      </c>
      <c r="J11">
        <v>2.9461376271509399</v>
      </c>
      <c r="K11">
        <v>0</v>
      </c>
      <c r="L11">
        <v>0</v>
      </c>
      <c r="M11">
        <v>0</v>
      </c>
      <c r="N11">
        <v>0</v>
      </c>
      <c r="O11">
        <v>0</v>
      </c>
      <c r="Q11">
        <v>0</v>
      </c>
      <c r="R11">
        <v>0</v>
      </c>
      <c r="U11" t="s">
        <v>136</v>
      </c>
    </row>
    <row r="12" spans="1:22" x14ac:dyDescent="0.25">
      <c r="A12" t="s">
        <v>144</v>
      </c>
      <c r="B12">
        <v>2</v>
      </c>
      <c r="C12">
        <v>8.6430549621600008</v>
      </c>
      <c r="D12">
        <v>9.0081543061199998</v>
      </c>
      <c r="E12" s="2">
        <f t="shared" si="0"/>
        <v>4.1368196185413613</v>
      </c>
      <c r="F12">
        <v>15.3972924215</v>
      </c>
      <c r="G12">
        <v>16.176172537999999</v>
      </c>
      <c r="H12">
        <v>0</v>
      </c>
      <c r="I12">
        <v>3.6643838734791001</v>
      </c>
      <c r="J12">
        <v>3.0097602230417602</v>
      </c>
      <c r="K12">
        <v>0</v>
      </c>
      <c r="L12">
        <v>0</v>
      </c>
      <c r="M12">
        <v>0</v>
      </c>
      <c r="N12">
        <v>0</v>
      </c>
      <c r="O12">
        <v>0</v>
      </c>
      <c r="Q12">
        <v>0</v>
      </c>
      <c r="R12">
        <v>0</v>
      </c>
      <c r="U12" t="s">
        <v>149</v>
      </c>
    </row>
    <row r="13" spans="1:22" x14ac:dyDescent="0.25">
      <c r="A13" t="s">
        <v>155</v>
      </c>
      <c r="B13">
        <v>2</v>
      </c>
      <c r="C13">
        <v>8.9661598205599997</v>
      </c>
      <c r="D13">
        <v>9.2943534779100005</v>
      </c>
      <c r="E13" s="2">
        <f t="shared" si="0"/>
        <v>3.594572090999208</v>
      </c>
      <c r="F13">
        <v>14.5157686689</v>
      </c>
      <c r="G13">
        <v>15.1806780813</v>
      </c>
      <c r="H13">
        <v>0</v>
      </c>
      <c r="I13">
        <v>3.80715680978996</v>
      </c>
      <c r="J13">
        <v>3.00796449134045</v>
      </c>
      <c r="K13">
        <v>0</v>
      </c>
      <c r="L13">
        <v>0</v>
      </c>
      <c r="M13">
        <v>0</v>
      </c>
      <c r="N13">
        <v>0</v>
      </c>
      <c r="O13">
        <v>0</v>
      </c>
      <c r="Q13">
        <v>0</v>
      </c>
      <c r="R13">
        <v>0</v>
      </c>
      <c r="U13" t="s">
        <v>159</v>
      </c>
    </row>
    <row r="14" spans="1:22" x14ac:dyDescent="0.25">
      <c r="A14" t="s">
        <v>167</v>
      </c>
      <c r="B14">
        <v>2</v>
      </c>
      <c r="C14">
        <v>9.1854095459000007</v>
      </c>
      <c r="D14">
        <v>9.5925073486399999</v>
      </c>
      <c r="E14" s="2">
        <f t="shared" si="0"/>
        <v>4.3359208055539948</v>
      </c>
      <c r="F14">
        <v>15.744072988399999</v>
      </c>
      <c r="G14">
        <v>16.348268901600001</v>
      </c>
      <c r="H14">
        <v>0</v>
      </c>
      <c r="I14">
        <v>3.7687308877882</v>
      </c>
      <c r="J14">
        <v>3.1121202215536101</v>
      </c>
      <c r="K14">
        <v>0</v>
      </c>
      <c r="L14">
        <v>0</v>
      </c>
      <c r="M14">
        <v>0</v>
      </c>
      <c r="N14">
        <v>0</v>
      </c>
      <c r="O14">
        <v>0</v>
      </c>
      <c r="Q14">
        <v>0</v>
      </c>
      <c r="R14">
        <v>0</v>
      </c>
      <c r="U14" t="s">
        <v>172</v>
      </c>
    </row>
    <row r="15" spans="1:22" x14ac:dyDescent="0.25">
      <c r="A15" t="s">
        <v>180</v>
      </c>
      <c r="B15">
        <v>2</v>
      </c>
      <c r="C15">
        <v>9.0353965759299992</v>
      </c>
      <c r="D15">
        <v>9.4599843414000002</v>
      </c>
      <c r="E15" s="2">
        <f t="shared" si="0"/>
        <v>4.5912843576221372</v>
      </c>
      <c r="F15">
        <v>16.176515453099999</v>
      </c>
      <c r="G15">
        <v>16.525117433399998</v>
      </c>
      <c r="H15">
        <v>0</v>
      </c>
      <c r="I15">
        <v>3.7398281939517499</v>
      </c>
      <c r="J15">
        <v>3.0850933222536701</v>
      </c>
      <c r="K15">
        <v>0</v>
      </c>
      <c r="L15">
        <v>0</v>
      </c>
      <c r="M15">
        <v>0</v>
      </c>
      <c r="N15">
        <v>0</v>
      </c>
      <c r="O15">
        <v>0</v>
      </c>
      <c r="Q15">
        <v>0</v>
      </c>
      <c r="R15">
        <v>0</v>
      </c>
      <c r="U15" t="s">
        <v>184</v>
      </c>
    </row>
    <row r="16" spans="1:22" x14ac:dyDescent="0.25">
      <c r="A16" t="s">
        <v>193</v>
      </c>
      <c r="B16">
        <v>2</v>
      </c>
      <c r="C16">
        <v>9.3931198120099992</v>
      </c>
      <c r="D16">
        <v>9.8361123118799991</v>
      </c>
      <c r="E16" s="2">
        <f t="shared" si="0"/>
        <v>4.607490273307743</v>
      </c>
      <c r="F16">
        <v>16.185260982700001</v>
      </c>
      <c r="G16">
        <v>16.533186753799999</v>
      </c>
      <c r="H16">
        <v>0</v>
      </c>
      <c r="I16">
        <v>3.7930633471033701</v>
      </c>
      <c r="J16">
        <v>3.1612905979541699</v>
      </c>
      <c r="K16">
        <v>0</v>
      </c>
      <c r="L16">
        <v>0</v>
      </c>
      <c r="M16">
        <v>0</v>
      </c>
      <c r="N16">
        <v>0</v>
      </c>
      <c r="O16">
        <v>0</v>
      </c>
      <c r="Q16">
        <v>0</v>
      </c>
      <c r="R16">
        <v>0</v>
      </c>
      <c r="U16" t="s">
        <v>198</v>
      </c>
    </row>
    <row r="17" spans="1:21" x14ac:dyDescent="0.25">
      <c r="A17" t="s">
        <v>206</v>
      </c>
      <c r="B17">
        <v>2</v>
      </c>
      <c r="C17">
        <v>9.0815544128399992</v>
      </c>
      <c r="D17">
        <v>9.5931806575700005</v>
      </c>
      <c r="E17" s="2">
        <f t="shared" si="0"/>
        <v>5.4793413968230249</v>
      </c>
      <c r="F17">
        <v>17.508676638200001</v>
      </c>
      <c r="G17">
        <v>18.478192530299999</v>
      </c>
      <c r="H17">
        <v>0</v>
      </c>
      <c r="I17">
        <v>3.64540123495255</v>
      </c>
      <c r="J17">
        <v>3.1796217998368901</v>
      </c>
      <c r="K17">
        <v>0</v>
      </c>
      <c r="L17">
        <v>0</v>
      </c>
      <c r="M17">
        <v>0</v>
      </c>
      <c r="N17">
        <v>0</v>
      </c>
      <c r="O17">
        <v>0</v>
      </c>
      <c r="Q17">
        <v>0</v>
      </c>
      <c r="R17">
        <v>0</v>
      </c>
      <c r="U17" t="s">
        <v>210</v>
      </c>
    </row>
    <row r="18" spans="1:21" x14ac:dyDescent="0.25">
      <c r="A18" t="s">
        <v>218</v>
      </c>
      <c r="B18">
        <v>2</v>
      </c>
      <c r="C18">
        <v>9.4508171081499999</v>
      </c>
      <c r="D18">
        <v>9.9589451379800007</v>
      </c>
      <c r="E18" s="2">
        <f t="shared" si="0"/>
        <v>5.2357985985254771</v>
      </c>
      <c r="F18">
        <v>17.1084631885</v>
      </c>
      <c r="G18">
        <v>17.805996934900001</v>
      </c>
      <c r="H18">
        <v>0</v>
      </c>
      <c r="I18">
        <v>3.7168269866419399</v>
      </c>
      <c r="J18">
        <v>3.2486639036661602</v>
      </c>
      <c r="K18">
        <v>0</v>
      </c>
      <c r="L18">
        <v>0</v>
      </c>
      <c r="M18">
        <v>0</v>
      </c>
      <c r="N18">
        <v>0</v>
      </c>
      <c r="O18">
        <v>0</v>
      </c>
      <c r="Q18">
        <v>0</v>
      </c>
      <c r="R18">
        <v>0</v>
      </c>
      <c r="U18" t="s">
        <v>222</v>
      </c>
    </row>
    <row r="19" spans="1:21" x14ac:dyDescent="0.25">
      <c r="A19" t="s">
        <v>227</v>
      </c>
      <c r="B19">
        <v>2</v>
      </c>
      <c r="C19">
        <v>9.1854095459000007</v>
      </c>
      <c r="D19">
        <v>9.75600355009</v>
      </c>
      <c r="E19" s="2">
        <f t="shared" si="0"/>
        <v>6.0248303682347455</v>
      </c>
      <c r="F19">
        <v>18.070937376500002</v>
      </c>
      <c r="G19">
        <v>19.258292177600001</v>
      </c>
      <c r="H19">
        <v>0</v>
      </c>
      <c r="I19">
        <v>3.6492809937432198</v>
      </c>
      <c r="J19">
        <v>3.2139455804353201</v>
      </c>
      <c r="K19">
        <v>0</v>
      </c>
      <c r="L19">
        <v>0</v>
      </c>
      <c r="M19">
        <v>0</v>
      </c>
      <c r="N19">
        <v>0</v>
      </c>
      <c r="O19">
        <v>0</v>
      </c>
      <c r="Q19">
        <v>0</v>
      </c>
      <c r="R19">
        <v>0</v>
      </c>
      <c r="U19" t="s">
        <v>231</v>
      </c>
    </row>
    <row r="20" spans="1:21" x14ac:dyDescent="0.25">
      <c r="A20" t="s">
        <v>237</v>
      </c>
      <c r="B20">
        <v>2</v>
      </c>
      <c r="C20">
        <v>9.1277122497600001</v>
      </c>
      <c r="D20">
        <v>9.8055625299599996</v>
      </c>
      <c r="E20" s="2">
        <f t="shared" si="0"/>
        <v>7.1604124282405204</v>
      </c>
      <c r="F20">
        <v>19.679654229499999</v>
      </c>
      <c r="G20">
        <v>21.028552293400001</v>
      </c>
      <c r="H20">
        <v>0</v>
      </c>
      <c r="I20">
        <v>3.62924634835124</v>
      </c>
      <c r="J20">
        <v>3.2083762378994898</v>
      </c>
      <c r="K20">
        <v>0</v>
      </c>
      <c r="L20">
        <v>0</v>
      </c>
      <c r="M20">
        <v>0</v>
      </c>
      <c r="N20">
        <v>0</v>
      </c>
      <c r="O20">
        <v>0</v>
      </c>
      <c r="Q20">
        <v>0</v>
      </c>
      <c r="R20">
        <v>0</v>
      </c>
      <c r="U20" t="s">
        <v>242</v>
      </c>
    </row>
    <row r="21" spans="1:21" x14ac:dyDescent="0.25">
      <c r="A21" t="s">
        <v>249</v>
      </c>
      <c r="B21">
        <v>2</v>
      </c>
      <c r="C21">
        <v>8.90846252441</v>
      </c>
      <c r="D21">
        <v>9.6009968090999998</v>
      </c>
      <c r="E21" s="2">
        <f t="shared" si="0"/>
        <v>7.4830309433859892</v>
      </c>
      <c r="F21">
        <v>20.1413607022</v>
      </c>
      <c r="G21">
        <v>21.594248450799999</v>
      </c>
      <c r="H21">
        <v>0</v>
      </c>
      <c r="I21">
        <v>3.4697712846188602</v>
      </c>
      <c r="J21">
        <v>3.2775333343112498</v>
      </c>
      <c r="K21">
        <v>0</v>
      </c>
      <c r="L21">
        <v>0</v>
      </c>
      <c r="M21">
        <v>0</v>
      </c>
      <c r="N21">
        <v>0</v>
      </c>
      <c r="O21">
        <v>0</v>
      </c>
      <c r="Q21">
        <v>0</v>
      </c>
      <c r="R21">
        <v>0</v>
      </c>
      <c r="U21" t="s">
        <v>252</v>
      </c>
    </row>
    <row r="22" spans="1:21" x14ac:dyDescent="0.25">
      <c r="A22" t="s">
        <v>260</v>
      </c>
      <c r="B22">
        <v>2</v>
      </c>
      <c r="C22">
        <v>8.8738441467300007</v>
      </c>
      <c r="D22">
        <v>9.6732110967300002</v>
      </c>
      <c r="E22" s="2">
        <f t="shared" si="0"/>
        <v>8.619879970238074</v>
      </c>
      <c r="F22">
        <v>21.459198404399999</v>
      </c>
      <c r="G22">
        <v>23.047160079800001</v>
      </c>
      <c r="H22">
        <v>0</v>
      </c>
      <c r="I22">
        <v>3.4395896478967898</v>
      </c>
      <c r="J22">
        <v>3.2909596403627099</v>
      </c>
      <c r="K22">
        <v>0</v>
      </c>
      <c r="L22">
        <v>0</v>
      </c>
      <c r="M22">
        <v>0</v>
      </c>
      <c r="N22">
        <v>0</v>
      </c>
      <c r="O22">
        <v>0</v>
      </c>
      <c r="Q22">
        <v>0</v>
      </c>
      <c r="R22">
        <v>0</v>
      </c>
      <c r="U22" t="s">
        <v>265</v>
      </c>
    </row>
    <row r="23" spans="1:21" x14ac:dyDescent="0.25">
      <c r="A23" t="s">
        <v>273</v>
      </c>
      <c r="B23">
        <v>2</v>
      </c>
      <c r="C23">
        <v>8.8623046875</v>
      </c>
      <c r="D23">
        <v>9.5904701158200005</v>
      </c>
      <c r="E23" s="2">
        <f t="shared" si="0"/>
        <v>7.8922052220459529</v>
      </c>
      <c r="F23">
        <v>20.6202024219</v>
      </c>
      <c r="G23">
        <v>22.066954738100002</v>
      </c>
      <c r="H23">
        <v>0</v>
      </c>
      <c r="I23">
        <v>3.4380575764094101</v>
      </c>
      <c r="J23">
        <v>3.2868896255661002</v>
      </c>
      <c r="K23">
        <v>0</v>
      </c>
      <c r="L23">
        <v>0</v>
      </c>
      <c r="M23">
        <v>0</v>
      </c>
      <c r="N23">
        <v>0</v>
      </c>
      <c r="O23">
        <v>0</v>
      </c>
      <c r="Q23">
        <v>0</v>
      </c>
      <c r="R23">
        <v>0</v>
      </c>
      <c r="U23" t="s">
        <v>276</v>
      </c>
    </row>
    <row r="24" spans="1:21" x14ac:dyDescent="0.25">
      <c r="A24" t="s">
        <v>287</v>
      </c>
      <c r="B24">
        <v>2</v>
      </c>
      <c r="C24">
        <v>8.7007522582999997</v>
      </c>
      <c r="D24">
        <v>9.5674832809100003</v>
      </c>
      <c r="E24" s="2">
        <f t="shared" si="0"/>
        <v>9.4889407436169062</v>
      </c>
      <c r="F24">
        <v>22.5048160459</v>
      </c>
      <c r="G24">
        <v>24.759457603400001</v>
      </c>
      <c r="H24">
        <v>0</v>
      </c>
      <c r="I24">
        <v>3.38384743562575</v>
      </c>
      <c r="J24">
        <v>3.2804630231294598</v>
      </c>
      <c r="K24">
        <v>0</v>
      </c>
      <c r="L24">
        <v>0</v>
      </c>
      <c r="M24">
        <v>0</v>
      </c>
      <c r="N24">
        <v>0</v>
      </c>
      <c r="O24">
        <v>0</v>
      </c>
      <c r="Q24">
        <v>0</v>
      </c>
      <c r="R24">
        <v>0</v>
      </c>
      <c r="U24" t="s">
        <v>289</v>
      </c>
    </row>
    <row r="25" spans="1:21" x14ac:dyDescent="0.25">
      <c r="A25" t="s">
        <v>296</v>
      </c>
      <c r="B25">
        <v>2</v>
      </c>
      <c r="C25">
        <v>8.5161209106399998</v>
      </c>
      <c r="D25">
        <v>9.4238338620400004</v>
      </c>
      <c r="E25" s="2">
        <f t="shared" si="0"/>
        <v>10.119456407797843</v>
      </c>
      <c r="F25">
        <v>23.157517929899999</v>
      </c>
      <c r="G25">
        <v>25.0856614269</v>
      </c>
      <c r="H25">
        <v>0</v>
      </c>
      <c r="I25">
        <v>3.3655375813878998</v>
      </c>
      <c r="J25">
        <v>3.2267694333827701</v>
      </c>
      <c r="K25">
        <v>0</v>
      </c>
      <c r="L25">
        <v>0</v>
      </c>
      <c r="M25">
        <v>0</v>
      </c>
      <c r="N25">
        <v>0</v>
      </c>
      <c r="O25">
        <v>0</v>
      </c>
      <c r="Q25">
        <v>0</v>
      </c>
      <c r="R25">
        <v>0</v>
      </c>
      <c r="U25" t="s">
        <v>301</v>
      </c>
    </row>
    <row r="26" spans="1:21" x14ac:dyDescent="0.25">
      <c r="A26" t="s">
        <v>307</v>
      </c>
      <c r="B26">
        <v>2</v>
      </c>
      <c r="C26">
        <v>8.5276603698700004</v>
      </c>
      <c r="D26">
        <v>9.6874176002100008</v>
      </c>
      <c r="E26" s="2">
        <f t="shared" si="0"/>
        <v>12.73403531124063</v>
      </c>
      <c r="F26">
        <v>26.089567600300001</v>
      </c>
      <c r="G26">
        <v>28.145701254700001</v>
      </c>
      <c r="H26">
        <v>0</v>
      </c>
      <c r="I26">
        <v>3.36391937827295</v>
      </c>
      <c r="J26">
        <v>3.2330257618479501</v>
      </c>
      <c r="K26">
        <v>0</v>
      </c>
      <c r="L26">
        <v>0</v>
      </c>
      <c r="M26">
        <v>0</v>
      </c>
      <c r="N26">
        <v>0</v>
      </c>
      <c r="O26">
        <v>0</v>
      </c>
      <c r="Q26">
        <v>0</v>
      </c>
      <c r="R26">
        <v>0</v>
      </c>
      <c r="U26" t="s">
        <v>311</v>
      </c>
    </row>
    <row r="27" spans="1:21" x14ac:dyDescent="0.25">
      <c r="A27" t="s">
        <v>317</v>
      </c>
      <c r="B27">
        <v>2</v>
      </c>
      <c r="C27">
        <v>8.8276863098099998</v>
      </c>
      <c r="D27">
        <v>9.9892921361999996</v>
      </c>
      <c r="E27" s="2">
        <f t="shared" si="0"/>
        <v>12.346358685831515</v>
      </c>
      <c r="F27">
        <v>25.5852673441</v>
      </c>
      <c r="G27">
        <v>27.7206913401</v>
      </c>
      <c r="H27">
        <v>0</v>
      </c>
      <c r="I27">
        <v>3.43708189865138</v>
      </c>
      <c r="J27">
        <v>3.2751393938578302</v>
      </c>
      <c r="K27">
        <v>0</v>
      </c>
      <c r="L27">
        <v>0</v>
      </c>
      <c r="M27">
        <v>0</v>
      </c>
      <c r="N27">
        <v>0</v>
      </c>
      <c r="O27">
        <v>0</v>
      </c>
      <c r="Q27">
        <v>0</v>
      </c>
      <c r="R27">
        <v>0</v>
      </c>
      <c r="U27" t="s">
        <v>321</v>
      </c>
    </row>
    <row r="28" spans="1:21" x14ac:dyDescent="0.25">
      <c r="A28" t="s">
        <v>327</v>
      </c>
      <c r="B28">
        <v>2</v>
      </c>
      <c r="C28">
        <v>7.7314376831100002</v>
      </c>
      <c r="D28">
        <v>9.0727716046999998</v>
      </c>
      <c r="E28" s="2">
        <f t="shared" si="0"/>
        <v>15.96426108026423</v>
      </c>
      <c r="F28">
        <v>29.090827989099999</v>
      </c>
      <c r="G28">
        <v>31.875531665899999</v>
      </c>
      <c r="H28">
        <v>0</v>
      </c>
      <c r="I28">
        <v>3.4209406125136401</v>
      </c>
      <c r="J28">
        <v>2.8822444560126099</v>
      </c>
      <c r="K28">
        <v>0</v>
      </c>
      <c r="L28">
        <v>0</v>
      </c>
      <c r="M28">
        <v>0</v>
      </c>
      <c r="N28">
        <v>0</v>
      </c>
      <c r="O28">
        <v>0</v>
      </c>
      <c r="Q28">
        <v>0</v>
      </c>
      <c r="R28">
        <v>0</v>
      </c>
      <c r="U28" t="s">
        <v>332</v>
      </c>
    </row>
    <row r="29" spans="1:21" x14ac:dyDescent="0.25">
      <c r="A29" t="s">
        <v>340</v>
      </c>
      <c r="B29">
        <v>2</v>
      </c>
      <c r="C29">
        <v>6.6121101379400002</v>
      </c>
      <c r="D29">
        <v>7.9114166250400002</v>
      </c>
      <c r="E29" s="2">
        <f t="shared" si="0"/>
        <v>17.892437674461963</v>
      </c>
      <c r="F29">
        <v>31.059514572099999</v>
      </c>
      <c r="G29">
        <v>33.577093327100002</v>
      </c>
      <c r="H29">
        <v>0</v>
      </c>
      <c r="I29">
        <v>3.3230835833681902</v>
      </c>
      <c r="J29">
        <v>2.54053680937453</v>
      </c>
      <c r="K29">
        <v>0</v>
      </c>
      <c r="L29">
        <v>0</v>
      </c>
      <c r="M29">
        <v>0</v>
      </c>
      <c r="N29">
        <v>0</v>
      </c>
      <c r="O29">
        <v>0</v>
      </c>
      <c r="Q29">
        <v>0</v>
      </c>
      <c r="R29">
        <v>0</v>
      </c>
      <c r="U29" t="s">
        <v>342</v>
      </c>
    </row>
    <row r="30" spans="1:21" x14ac:dyDescent="0.25">
      <c r="A30" t="s">
        <v>351</v>
      </c>
      <c r="B30">
        <v>2</v>
      </c>
      <c r="C30">
        <v>6.35824203491</v>
      </c>
      <c r="D30">
        <v>7.6348444186300002</v>
      </c>
      <c r="E30" s="2">
        <f t="shared" si="0"/>
        <v>18.246187329129846</v>
      </c>
      <c r="F30">
        <v>31.463153183399999</v>
      </c>
      <c r="G30">
        <v>34.643811338200003</v>
      </c>
      <c r="H30">
        <v>0</v>
      </c>
      <c r="I30">
        <v>3.38587020173967</v>
      </c>
      <c r="J30">
        <v>2.4029242779941802</v>
      </c>
      <c r="K30">
        <v>0</v>
      </c>
      <c r="L30">
        <v>0</v>
      </c>
      <c r="M30">
        <v>0</v>
      </c>
      <c r="N30">
        <v>0</v>
      </c>
      <c r="O30">
        <v>0</v>
      </c>
      <c r="Q30">
        <v>0</v>
      </c>
      <c r="R30">
        <v>0</v>
      </c>
      <c r="U30" t="s">
        <v>353</v>
      </c>
    </row>
    <row r="31" spans="1:21" x14ac:dyDescent="0.25">
      <c r="A31" t="s">
        <v>362</v>
      </c>
      <c r="B31">
        <v>2</v>
      </c>
      <c r="C31">
        <v>6.6467285156299996</v>
      </c>
      <c r="D31">
        <v>7.94813357522</v>
      </c>
      <c r="E31" s="2">
        <f t="shared" si="0"/>
        <v>17.833742470316235</v>
      </c>
      <c r="F31">
        <v>31.048712005999999</v>
      </c>
      <c r="G31">
        <v>34.0612649069</v>
      </c>
      <c r="H31">
        <v>0</v>
      </c>
      <c r="I31">
        <v>3.3640879745736898</v>
      </c>
      <c r="J31">
        <v>2.5268573275430799</v>
      </c>
      <c r="K31">
        <v>0</v>
      </c>
      <c r="L31">
        <v>0</v>
      </c>
      <c r="M31">
        <v>0</v>
      </c>
      <c r="N31">
        <v>0</v>
      </c>
      <c r="O31">
        <v>0</v>
      </c>
      <c r="Q31">
        <v>0</v>
      </c>
      <c r="R31">
        <v>0</v>
      </c>
      <c r="U31" t="s">
        <v>367</v>
      </c>
    </row>
    <row r="32" spans="1:21" x14ac:dyDescent="0.25">
      <c r="A32" t="s">
        <v>376</v>
      </c>
      <c r="B32">
        <v>2</v>
      </c>
      <c r="C32">
        <v>7.0390701293899998</v>
      </c>
      <c r="D32">
        <v>8.4434813913400006</v>
      </c>
      <c r="E32" s="2">
        <f t="shared" si="0"/>
        <v>18.141858079007161</v>
      </c>
      <c r="F32">
        <v>31.541105015199999</v>
      </c>
      <c r="G32">
        <v>34.381410091900001</v>
      </c>
      <c r="H32">
        <v>0</v>
      </c>
      <c r="I32">
        <v>3.4541635031670599</v>
      </c>
      <c r="J32">
        <v>2.60548072519842</v>
      </c>
      <c r="K32">
        <v>0</v>
      </c>
      <c r="L32">
        <v>0</v>
      </c>
      <c r="M32">
        <v>0</v>
      </c>
      <c r="N32">
        <v>0</v>
      </c>
      <c r="O32">
        <v>0</v>
      </c>
      <c r="Q32">
        <v>0</v>
      </c>
      <c r="R32">
        <v>0</v>
      </c>
      <c r="U32" t="s">
        <v>380</v>
      </c>
    </row>
    <row r="33" spans="1:21" x14ac:dyDescent="0.25">
      <c r="A33" t="s">
        <v>389</v>
      </c>
      <c r="B33">
        <v>2</v>
      </c>
      <c r="C33">
        <v>7.0852279663099997</v>
      </c>
      <c r="D33">
        <v>8.4661091573</v>
      </c>
      <c r="E33" s="2">
        <f t="shared" si="0"/>
        <v>17.759002714866877</v>
      </c>
      <c r="F33">
        <v>30.945068318099999</v>
      </c>
      <c r="G33">
        <v>34.273008194200003</v>
      </c>
      <c r="H33">
        <v>0</v>
      </c>
      <c r="I33">
        <v>3.5131948732614302</v>
      </c>
      <c r="J33">
        <v>2.5917850056773699</v>
      </c>
      <c r="K33">
        <v>0</v>
      </c>
      <c r="L33">
        <v>0</v>
      </c>
      <c r="M33">
        <v>0</v>
      </c>
      <c r="N33">
        <v>0</v>
      </c>
      <c r="O33">
        <v>0</v>
      </c>
      <c r="Q33">
        <v>0</v>
      </c>
      <c r="R33">
        <v>0</v>
      </c>
      <c r="U33" t="s">
        <v>394</v>
      </c>
    </row>
    <row r="34" spans="1:21" x14ac:dyDescent="0.25">
      <c r="A34" t="s">
        <v>403</v>
      </c>
      <c r="B34">
        <v>2</v>
      </c>
      <c r="C34">
        <v>5.9197425842299998</v>
      </c>
      <c r="D34">
        <v>7.16796807393</v>
      </c>
      <c r="E34" s="2">
        <f t="shared" si="0"/>
        <v>19.074772086617756</v>
      </c>
      <c r="F34">
        <v>32.619651557300003</v>
      </c>
      <c r="G34">
        <v>34.731489844000002</v>
      </c>
      <c r="H34">
        <v>0</v>
      </c>
      <c r="I34">
        <v>3.55066728643855</v>
      </c>
      <c r="J34">
        <v>2.1288830296200199</v>
      </c>
      <c r="K34">
        <v>0</v>
      </c>
      <c r="L34">
        <v>0</v>
      </c>
      <c r="M34">
        <v>0</v>
      </c>
      <c r="N34">
        <v>0</v>
      </c>
      <c r="O34">
        <v>0</v>
      </c>
      <c r="Q34">
        <v>0</v>
      </c>
      <c r="R34">
        <v>0</v>
      </c>
      <c r="U34" t="s">
        <v>407</v>
      </c>
    </row>
    <row r="35" spans="1:21" x14ac:dyDescent="0.25">
      <c r="A35" t="s">
        <v>415</v>
      </c>
      <c r="B35">
        <v>2</v>
      </c>
      <c r="C35">
        <v>6.8890571594200001</v>
      </c>
      <c r="D35">
        <v>8.2743183208600009</v>
      </c>
      <c r="E35" s="2">
        <f t="shared" si="0"/>
        <v>18.271145013081494</v>
      </c>
      <c r="F35">
        <v>31.354872198399999</v>
      </c>
      <c r="G35">
        <v>34.741551642899999</v>
      </c>
      <c r="H35">
        <v>0</v>
      </c>
      <c r="I35">
        <v>3.6771502851530098</v>
      </c>
      <c r="J35">
        <v>2.4002496782292</v>
      </c>
      <c r="K35">
        <v>0</v>
      </c>
      <c r="L35">
        <v>0</v>
      </c>
      <c r="M35">
        <v>0</v>
      </c>
      <c r="N35">
        <v>0</v>
      </c>
      <c r="O35">
        <v>0</v>
      </c>
      <c r="Q35">
        <v>0</v>
      </c>
      <c r="R35">
        <v>0</v>
      </c>
      <c r="U35" t="s">
        <v>417</v>
      </c>
    </row>
    <row r="36" spans="1:21" x14ac:dyDescent="0.25">
      <c r="A36" t="s">
        <v>424</v>
      </c>
      <c r="B36">
        <v>2</v>
      </c>
      <c r="C36">
        <v>6.8313598632800003</v>
      </c>
      <c r="D36">
        <v>8.2855347238700006</v>
      </c>
      <c r="E36" s="2">
        <f t="shared" si="0"/>
        <v>19.23906860905295</v>
      </c>
      <c r="F36">
        <v>32.3596928535</v>
      </c>
      <c r="G36">
        <v>35.817433726399997</v>
      </c>
      <c r="H36">
        <v>0</v>
      </c>
      <c r="I36">
        <v>3.6491321382608501</v>
      </c>
      <c r="J36">
        <v>2.3977497569877699</v>
      </c>
      <c r="K36">
        <v>0</v>
      </c>
      <c r="L36">
        <v>0</v>
      </c>
      <c r="M36">
        <v>0</v>
      </c>
      <c r="N36">
        <v>0</v>
      </c>
      <c r="O36">
        <v>0</v>
      </c>
      <c r="Q36">
        <v>0</v>
      </c>
      <c r="R36">
        <v>0</v>
      </c>
      <c r="U36" t="s">
        <v>426</v>
      </c>
    </row>
    <row r="37" spans="1:21" x14ac:dyDescent="0.25">
      <c r="A37" t="s">
        <v>433</v>
      </c>
      <c r="B37">
        <v>2</v>
      </c>
      <c r="C37">
        <v>7.0967674255400004</v>
      </c>
      <c r="D37">
        <v>8.5605367674000004</v>
      </c>
      <c r="E37" s="2">
        <f t="shared" si="0"/>
        <v>18.697590898438634</v>
      </c>
      <c r="F37">
        <v>31.818940889899999</v>
      </c>
      <c r="G37">
        <v>35.663353483100003</v>
      </c>
      <c r="H37">
        <v>0</v>
      </c>
      <c r="I37">
        <v>3.5811064416667802</v>
      </c>
      <c r="J37">
        <v>2.5393550156749098</v>
      </c>
      <c r="K37">
        <v>0</v>
      </c>
      <c r="L37">
        <v>0</v>
      </c>
      <c r="M37">
        <v>0</v>
      </c>
      <c r="N37">
        <v>0</v>
      </c>
      <c r="O37">
        <v>0</v>
      </c>
      <c r="Q37">
        <v>0</v>
      </c>
      <c r="R37">
        <v>0</v>
      </c>
      <c r="U37" t="s">
        <v>437</v>
      </c>
    </row>
    <row r="38" spans="1:21" x14ac:dyDescent="0.25">
      <c r="A38" t="s">
        <v>445</v>
      </c>
      <c r="B38">
        <v>2</v>
      </c>
      <c r="C38">
        <v>7.6852798461900003</v>
      </c>
      <c r="D38">
        <v>9.1418432235600005</v>
      </c>
      <c r="E38" s="2">
        <f t="shared" si="0"/>
        <v>17.312090383274771</v>
      </c>
      <c r="F38">
        <v>30.2692298471</v>
      </c>
      <c r="G38">
        <v>34.321540556400002</v>
      </c>
      <c r="H38">
        <v>0</v>
      </c>
      <c r="I38">
        <v>3.5844947632608601</v>
      </c>
      <c r="J38">
        <v>2.7486503750017</v>
      </c>
      <c r="K38">
        <v>0</v>
      </c>
      <c r="L38">
        <v>0</v>
      </c>
      <c r="M38">
        <v>0</v>
      </c>
      <c r="N38">
        <v>0</v>
      </c>
      <c r="O38">
        <v>0</v>
      </c>
      <c r="Q38">
        <v>0</v>
      </c>
      <c r="R38">
        <v>0</v>
      </c>
      <c r="U38" t="s">
        <v>450</v>
      </c>
    </row>
    <row r="39" spans="1:21" x14ac:dyDescent="0.25">
      <c r="A39" t="s">
        <v>458</v>
      </c>
      <c r="B39">
        <v>2</v>
      </c>
      <c r="C39">
        <v>8.50458145142</v>
      </c>
      <c r="D39">
        <v>10.1218523773</v>
      </c>
      <c r="E39" s="2">
        <f t="shared" si="0"/>
        <v>17.365330806225916</v>
      </c>
      <c r="F39">
        <v>30.413035323900001</v>
      </c>
      <c r="G39">
        <v>34.050864025499997</v>
      </c>
      <c r="H39">
        <v>0</v>
      </c>
      <c r="I39">
        <v>3.8595011004117401</v>
      </c>
      <c r="J39">
        <v>2.8162073338648899</v>
      </c>
      <c r="K39">
        <v>0</v>
      </c>
      <c r="L39">
        <v>0</v>
      </c>
      <c r="M39">
        <v>0</v>
      </c>
      <c r="N39">
        <v>0</v>
      </c>
      <c r="O39">
        <v>0</v>
      </c>
      <c r="Q39">
        <v>0</v>
      </c>
      <c r="R39">
        <v>0</v>
      </c>
      <c r="U39" t="s">
        <v>463</v>
      </c>
    </row>
    <row r="40" spans="1:21" x14ac:dyDescent="0.25">
      <c r="A40" t="s">
        <v>471</v>
      </c>
      <c r="B40">
        <v>2</v>
      </c>
      <c r="C40">
        <v>7.8122138977100004</v>
      </c>
      <c r="D40">
        <v>9.3200408751699992</v>
      </c>
      <c r="E40" s="2">
        <f t="shared" si="0"/>
        <v>17.602201198255088</v>
      </c>
      <c r="F40">
        <v>30.393833048800001</v>
      </c>
      <c r="G40">
        <v>34.388465984100002</v>
      </c>
      <c r="H40">
        <v>0</v>
      </c>
      <c r="I40">
        <v>3.6533943379018998</v>
      </c>
      <c r="J40">
        <v>2.7340564659023299</v>
      </c>
      <c r="K40">
        <v>0</v>
      </c>
      <c r="L40">
        <v>0</v>
      </c>
      <c r="M40">
        <v>0</v>
      </c>
      <c r="N40">
        <v>0</v>
      </c>
      <c r="O40">
        <v>0</v>
      </c>
      <c r="Q40">
        <v>0</v>
      </c>
      <c r="R40">
        <v>0</v>
      </c>
      <c r="U40" t="s">
        <v>475</v>
      </c>
    </row>
    <row r="41" spans="1:21" x14ac:dyDescent="0.25">
      <c r="A41" t="s">
        <v>482</v>
      </c>
      <c r="B41">
        <v>2</v>
      </c>
      <c r="C41">
        <v>8.6084365844700006</v>
      </c>
      <c r="D41">
        <v>10.1510034584</v>
      </c>
      <c r="E41" s="2">
        <f t="shared" si="0"/>
        <v>16.445766722299272</v>
      </c>
      <c r="F41">
        <v>29.375448089300001</v>
      </c>
      <c r="G41">
        <v>33.241443268700003</v>
      </c>
      <c r="H41">
        <v>0</v>
      </c>
      <c r="I41">
        <v>3.8167027736852202</v>
      </c>
      <c r="J41">
        <v>2.8890667028606298</v>
      </c>
      <c r="K41">
        <v>0</v>
      </c>
      <c r="L41">
        <v>0</v>
      </c>
      <c r="M41">
        <v>0</v>
      </c>
      <c r="N41">
        <v>0</v>
      </c>
      <c r="O41">
        <v>0</v>
      </c>
      <c r="Q41">
        <v>0</v>
      </c>
      <c r="R41">
        <v>0</v>
      </c>
      <c r="U41" t="s">
        <v>486</v>
      </c>
    </row>
    <row r="42" spans="1:21" x14ac:dyDescent="0.25">
      <c r="A42" t="s">
        <v>494</v>
      </c>
      <c r="B42">
        <v>2</v>
      </c>
      <c r="C42">
        <v>8.5853576660200002</v>
      </c>
      <c r="D42">
        <v>10.0395751383</v>
      </c>
      <c r="E42" s="2">
        <f t="shared" si="0"/>
        <v>15.615814430672181</v>
      </c>
      <c r="F42">
        <v>28.531269905799999</v>
      </c>
      <c r="G42">
        <v>32.668322148999998</v>
      </c>
      <c r="H42">
        <v>0</v>
      </c>
      <c r="I42">
        <v>3.87887957119433</v>
      </c>
      <c r="J42">
        <v>2.8513839119047302</v>
      </c>
      <c r="K42">
        <v>0</v>
      </c>
      <c r="L42">
        <v>0</v>
      </c>
      <c r="M42">
        <v>0</v>
      </c>
      <c r="N42">
        <v>0</v>
      </c>
      <c r="O42">
        <v>0</v>
      </c>
      <c r="Q42">
        <v>0</v>
      </c>
      <c r="R42">
        <v>0</v>
      </c>
      <c r="U42" t="s">
        <v>498</v>
      </c>
    </row>
    <row r="43" spans="1:21" x14ac:dyDescent="0.25">
      <c r="A43" t="s">
        <v>506</v>
      </c>
      <c r="B43">
        <v>2</v>
      </c>
      <c r="C43">
        <v>9.4508171081499999</v>
      </c>
      <c r="D43">
        <v>11.1201591827</v>
      </c>
      <c r="E43" s="2">
        <f t="shared" si="0"/>
        <v>16.230071445782826</v>
      </c>
      <c r="F43">
        <v>28.931906214600001</v>
      </c>
      <c r="G43">
        <v>33.057601471799998</v>
      </c>
      <c r="H43">
        <v>0</v>
      </c>
      <c r="I43">
        <v>3.8581924901286202</v>
      </c>
      <c r="J43">
        <v>3.1289309286599498</v>
      </c>
      <c r="K43">
        <v>0</v>
      </c>
      <c r="L43">
        <v>0</v>
      </c>
      <c r="M43">
        <v>0</v>
      </c>
      <c r="N43">
        <v>0</v>
      </c>
      <c r="O43">
        <v>0</v>
      </c>
      <c r="Q43">
        <v>0</v>
      </c>
      <c r="R43">
        <v>0</v>
      </c>
      <c r="U43" t="s">
        <v>509</v>
      </c>
    </row>
    <row r="44" spans="1:21" x14ac:dyDescent="0.25">
      <c r="A44" t="s">
        <v>517</v>
      </c>
      <c r="B44">
        <v>2</v>
      </c>
      <c r="C44">
        <v>9.6239089965800009</v>
      </c>
      <c r="D44">
        <v>11.1264761065</v>
      </c>
      <c r="E44" s="2">
        <f t="shared" si="0"/>
        <v>14.482305773659803</v>
      </c>
      <c r="F44">
        <v>27.4560250127</v>
      </c>
      <c r="G44">
        <v>30.817474290700002</v>
      </c>
      <c r="H44">
        <v>0</v>
      </c>
      <c r="I44">
        <v>3.9282776176342198</v>
      </c>
      <c r="J44">
        <v>3.1458196251979298</v>
      </c>
      <c r="K44">
        <v>0</v>
      </c>
      <c r="L44">
        <v>0</v>
      </c>
      <c r="M44">
        <v>0</v>
      </c>
      <c r="N44">
        <v>0</v>
      </c>
      <c r="O44">
        <v>0</v>
      </c>
      <c r="Q44">
        <v>0</v>
      </c>
      <c r="R44">
        <v>0</v>
      </c>
      <c r="U44" t="s">
        <v>519</v>
      </c>
    </row>
    <row r="45" spans="1:21" x14ac:dyDescent="0.25">
      <c r="A45" t="s">
        <v>528</v>
      </c>
      <c r="B45">
        <v>2</v>
      </c>
      <c r="C45">
        <v>9.4046592712399999</v>
      </c>
      <c r="D45">
        <v>10.907227730100001</v>
      </c>
      <c r="E45" s="2">
        <f t="shared" si="0"/>
        <v>14.794966698671319</v>
      </c>
      <c r="F45">
        <v>27.605182384900001</v>
      </c>
      <c r="G45">
        <v>31.9323417128</v>
      </c>
      <c r="H45">
        <v>0</v>
      </c>
      <c r="I45">
        <v>3.8739739650380001</v>
      </c>
      <c r="J45">
        <v>3.1100809373437999</v>
      </c>
      <c r="K45">
        <v>0</v>
      </c>
      <c r="L45">
        <v>0</v>
      </c>
      <c r="M45">
        <v>0</v>
      </c>
      <c r="N45">
        <v>0</v>
      </c>
      <c r="O45">
        <v>0</v>
      </c>
      <c r="Q45">
        <v>0</v>
      </c>
      <c r="R45">
        <v>0</v>
      </c>
      <c r="U45" t="s">
        <v>531</v>
      </c>
    </row>
    <row r="46" spans="1:21" x14ac:dyDescent="0.25">
      <c r="A46" t="s">
        <v>540</v>
      </c>
      <c r="B46">
        <v>2</v>
      </c>
      <c r="C46">
        <v>9.6931457519500004</v>
      </c>
      <c r="D46">
        <v>11.1816857985</v>
      </c>
      <c r="E46" s="2">
        <f t="shared" si="0"/>
        <v>14.261576606762235</v>
      </c>
      <c r="F46">
        <v>26.931572902799999</v>
      </c>
      <c r="G46">
        <v>31.116971898900001</v>
      </c>
      <c r="H46">
        <v>0</v>
      </c>
      <c r="I46">
        <v>3.9123995204251099</v>
      </c>
      <c r="J46">
        <v>3.1716587394428299</v>
      </c>
      <c r="K46">
        <v>0</v>
      </c>
      <c r="L46">
        <v>0</v>
      </c>
      <c r="M46">
        <v>0</v>
      </c>
      <c r="N46">
        <v>0</v>
      </c>
      <c r="O46">
        <v>0</v>
      </c>
      <c r="Q46">
        <v>0</v>
      </c>
      <c r="R46">
        <v>0</v>
      </c>
      <c r="U46" t="s">
        <v>544</v>
      </c>
    </row>
    <row r="47" spans="1:21" x14ac:dyDescent="0.25">
      <c r="A47" t="s">
        <v>553</v>
      </c>
      <c r="B47">
        <v>2</v>
      </c>
      <c r="C47">
        <v>9.98163223267</v>
      </c>
      <c r="D47">
        <v>11.5280095468</v>
      </c>
      <c r="E47" s="2">
        <f t="shared" si="0"/>
        <v>14.378457158742163</v>
      </c>
      <c r="F47">
        <v>27.2251565987</v>
      </c>
      <c r="G47">
        <v>30.8818001231</v>
      </c>
      <c r="H47">
        <v>0</v>
      </c>
      <c r="I47">
        <v>3.9604468306639</v>
      </c>
      <c r="J47">
        <v>3.2277283375083501</v>
      </c>
      <c r="K47">
        <v>0</v>
      </c>
      <c r="L47">
        <v>0</v>
      </c>
      <c r="M47">
        <v>0</v>
      </c>
      <c r="N47">
        <v>0</v>
      </c>
      <c r="O47">
        <v>0</v>
      </c>
      <c r="Q47">
        <v>0</v>
      </c>
      <c r="R47">
        <v>0</v>
      </c>
      <c r="U47" t="s">
        <v>556</v>
      </c>
    </row>
    <row r="48" spans="1:21" x14ac:dyDescent="0.25">
      <c r="A48" t="s">
        <v>565</v>
      </c>
      <c r="B48">
        <v>2</v>
      </c>
      <c r="C48">
        <v>10.143184661899999</v>
      </c>
      <c r="D48">
        <v>11.559458274600001</v>
      </c>
      <c r="E48" s="2">
        <f t="shared" si="0"/>
        <v>13.051623406825536</v>
      </c>
      <c r="F48">
        <v>25.871656472600002</v>
      </c>
      <c r="G48">
        <v>29.305264181399998</v>
      </c>
      <c r="H48">
        <v>0</v>
      </c>
      <c r="I48">
        <v>3.9420246644162402</v>
      </c>
      <c r="J48">
        <v>3.2955115744487702</v>
      </c>
      <c r="K48">
        <v>0</v>
      </c>
      <c r="L48">
        <v>0</v>
      </c>
      <c r="M48">
        <v>0</v>
      </c>
      <c r="N48">
        <v>0</v>
      </c>
      <c r="O48">
        <v>0</v>
      </c>
      <c r="Q48">
        <v>0</v>
      </c>
      <c r="R48">
        <v>0</v>
      </c>
      <c r="U48" t="s">
        <v>570</v>
      </c>
    </row>
    <row r="49" spans="1:22" x14ac:dyDescent="0.25">
      <c r="A49" t="s">
        <v>579</v>
      </c>
      <c r="B49">
        <v>2</v>
      </c>
      <c r="C49">
        <v>10.8470916748</v>
      </c>
      <c r="D49">
        <v>12.3229474875</v>
      </c>
      <c r="E49" s="2">
        <f t="shared" si="0"/>
        <v>12.739346725847298</v>
      </c>
      <c r="F49">
        <v>25.517383350100001</v>
      </c>
      <c r="G49">
        <v>28.800641930299999</v>
      </c>
      <c r="H49">
        <v>0</v>
      </c>
      <c r="I49">
        <v>3.98886634937729</v>
      </c>
      <c r="J49">
        <v>3.4801045288624102</v>
      </c>
      <c r="K49">
        <v>0</v>
      </c>
      <c r="L49">
        <v>0</v>
      </c>
      <c r="M49">
        <v>0</v>
      </c>
      <c r="N49">
        <v>0</v>
      </c>
      <c r="O49">
        <v>0</v>
      </c>
      <c r="Q49">
        <v>0</v>
      </c>
      <c r="R49">
        <v>0</v>
      </c>
      <c r="U49" t="s">
        <v>583</v>
      </c>
    </row>
    <row r="50" spans="1:22" x14ac:dyDescent="0.25">
      <c r="A50" t="s">
        <v>592</v>
      </c>
      <c r="B50">
        <v>2</v>
      </c>
      <c r="C50">
        <v>11.943340301499999</v>
      </c>
      <c r="D50">
        <v>13.123811523200001</v>
      </c>
      <c r="E50" s="2">
        <f t="shared" si="0"/>
        <v>9.4184710728629337</v>
      </c>
      <c r="F50">
        <v>22.0936092498</v>
      </c>
      <c r="G50">
        <v>24.224326067300002</v>
      </c>
      <c r="H50">
        <v>0</v>
      </c>
      <c r="I50">
        <v>4.0720273073566302</v>
      </c>
      <c r="J50">
        <v>3.7530708520982401</v>
      </c>
      <c r="K50">
        <v>0</v>
      </c>
      <c r="L50">
        <v>0</v>
      </c>
      <c r="M50">
        <v>0</v>
      </c>
      <c r="N50">
        <v>0</v>
      </c>
      <c r="O50">
        <v>0</v>
      </c>
      <c r="Q50">
        <v>0</v>
      </c>
      <c r="R50">
        <v>0</v>
      </c>
      <c r="U50" t="s">
        <v>597</v>
      </c>
    </row>
    <row r="51" spans="1:22" x14ac:dyDescent="0.25">
      <c r="A51" t="s">
        <v>606</v>
      </c>
      <c r="B51">
        <v>2</v>
      </c>
      <c r="C51">
        <v>12.9934310913</v>
      </c>
      <c r="D51">
        <v>14.0588260013</v>
      </c>
      <c r="E51" s="2">
        <f t="shared" si="0"/>
        <v>7.8765694585346306</v>
      </c>
      <c r="F51">
        <v>20.479124116800001</v>
      </c>
      <c r="G51">
        <v>21.9454777887</v>
      </c>
      <c r="H51">
        <v>0</v>
      </c>
      <c r="I51">
        <v>4.0889181944588202</v>
      </c>
      <c r="J51">
        <v>4.0595637362770303</v>
      </c>
      <c r="K51">
        <v>0</v>
      </c>
      <c r="L51">
        <v>0</v>
      </c>
      <c r="M51">
        <v>0</v>
      </c>
      <c r="N51">
        <v>0</v>
      </c>
      <c r="O51">
        <v>0</v>
      </c>
      <c r="Q51">
        <v>0</v>
      </c>
      <c r="R51">
        <v>0</v>
      </c>
      <c r="U51" t="s">
        <v>610</v>
      </c>
    </row>
    <row r="52" spans="1:22" x14ac:dyDescent="0.25">
      <c r="A52" t="s">
        <v>619</v>
      </c>
      <c r="B52">
        <v>2</v>
      </c>
      <c r="C52">
        <v>14.4820213318</v>
      </c>
      <c r="D52">
        <v>15.178496059</v>
      </c>
      <c r="E52" s="2">
        <f t="shared" si="0"/>
        <v>4.696308685539182</v>
      </c>
      <c r="F52">
        <v>16.3435488193</v>
      </c>
      <c r="G52">
        <v>16.646033344999999</v>
      </c>
      <c r="H52">
        <v>0</v>
      </c>
      <c r="I52">
        <v>4.5025849873480697</v>
      </c>
      <c r="J52">
        <v>4.1071802101000596</v>
      </c>
      <c r="K52">
        <v>0</v>
      </c>
      <c r="L52">
        <v>0</v>
      </c>
      <c r="M52">
        <v>0</v>
      </c>
      <c r="N52">
        <v>0</v>
      </c>
      <c r="O52">
        <v>0</v>
      </c>
      <c r="Q52">
        <v>0</v>
      </c>
      <c r="R52">
        <v>0</v>
      </c>
      <c r="U52" t="s">
        <v>624</v>
      </c>
    </row>
    <row r="53" spans="1:22" x14ac:dyDescent="0.25">
      <c r="A53" t="s">
        <v>633</v>
      </c>
      <c r="B53">
        <v>2</v>
      </c>
      <c r="C53">
        <v>14.470481872600001</v>
      </c>
      <c r="D53">
        <v>15.0771996001</v>
      </c>
      <c r="E53" s="2">
        <f t="shared" si="0"/>
        <v>4.1067027750421943</v>
      </c>
      <c r="F53">
        <v>15.2803814942</v>
      </c>
      <c r="G53">
        <v>15.6394300385</v>
      </c>
      <c r="H53">
        <v>0</v>
      </c>
      <c r="I53">
        <v>4.5823995503866097</v>
      </c>
      <c r="J53">
        <v>4.0281773432081298</v>
      </c>
      <c r="K53">
        <v>0</v>
      </c>
      <c r="L53">
        <v>0</v>
      </c>
      <c r="M53">
        <v>0</v>
      </c>
      <c r="N53">
        <v>0</v>
      </c>
      <c r="O53">
        <v>0</v>
      </c>
      <c r="Q53">
        <v>0</v>
      </c>
      <c r="R53">
        <v>0</v>
      </c>
      <c r="U53" t="s">
        <v>638</v>
      </c>
    </row>
    <row r="54" spans="1:22" x14ac:dyDescent="0.25">
      <c r="A54" t="s">
        <v>645</v>
      </c>
      <c r="B54">
        <v>2</v>
      </c>
      <c r="C54">
        <v>15.1282310486</v>
      </c>
      <c r="D54">
        <v>15.7157363014</v>
      </c>
      <c r="E54" s="2">
        <f t="shared" si="0"/>
        <v>3.8095310251973782</v>
      </c>
      <c r="F54">
        <v>14.6341369014</v>
      </c>
      <c r="G54">
        <v>14.9471199545</v>
      </c>
      <c r="H54">
        <v>0</v>
      </c>
      <c r="I54">
        <v>4.67282152316207</v>
      </c>
      <c r="J54">
        <v>4.1331196034745403</v>
      </c>
      <c r="K54">
        <v>0</v>
      </c>
      <c r="L54">
        <v>0</v>
      </c>
      <c r="M54">
        <v>0</v>
      </c>
      <c r="N54">
        <v>0</v>
      </c>
      <c r="O54">
        <v>0</v>
      </c>
      <c r="Q54">
        <v>0</v>
      </c>
      <c r="R54">
        <v>0</v>
      </c>
      <c r="U54" t="s">
        <v>648</v>
      </c>
    </row>
    <row r="55" spans="1:22" x14ac:dyDescent="0.25">
      <c r="A55" t="s">
        <v>656</v>
      </c>
      <c r="B55">
        <v>2</v>
      </c>
      <c r="C55">
        <v>15.6475067139</v>
      </c>
      <c r="D55">
        <v>16.174419677900001</v>
      </c>
      <c r="E55" s="2">
        <f t="shared" si="0"/>
        <v>3.3116346101270477</v>
      </c>
      <c r="F55">
        <v>13.4881420692</v>
      </c>
      <c r="G55">
        <v>13.2480846791</v>
      </c>
      <c r="H55">
        <v>14.857923284262901</v>
      </c>
      <c r="I55">
        <v>4.8111041134664303</v>
      </c>
      <c r="J55">
        <v>4.1488056384977998</v>
      </c>
      <c r="K55">
        <v>4.9411024188077697</v>
      </c>
      <c r="L55">
        <v>5.1120247494613</v>
      </c>
      <c r="M55">
        <v>12.828463959800001</v>
      </c>
      <c r="N55">
        <v>12.980824741899999</v>
      </c>
      <c r="O55">
        <v>12.828463959827101</v>
      </c>
      <c r="P55" t="s">
        <v>660</v>
      </c>
      <c r="Q55">
        <v>1.2198613694071101</v>
      </c>
      <c r="R55">
        <v>1.2198613694071101</v>
      </c>
      <c r="S55" t="s">
        <v>661</v>
      </c>
      <c r="T55" t="s">
        <v>662</v>
      </c>
      <c r="U55" t="s">
        <v>663</v>
      </c>
      <c r="V55">
        <v>2.5440613570265498</v>
      </c>
    </row>
    <row r="56" spans="1:22" x14ac:dyDescent="0.25">
      <c r="A56" t="s">
        <v>672</v>
      </c>
      <c r="B56">
        <v>2</v>
      </c>
      <c r="C56">
        <v>16.432189941400001</v>
      </c>
      <c r="D56">
        <v>17.0674893021</v>
      </c>
      <c r="E56" s="2">
        <f t="shared" si="0"/>
        <v>3.7928683202139482</v>
      </c>
      <c r="F56">
        <v>14.467773128099999</v>
      </c>
      <c r="G56">
        <v>14.363926038400001</v>
      </c>
      <c r="H56">
        <v>14.7901046352577</v>
      </c>
      <c r="I56">
        <v>5.0246403684005099</v>
      </c>
      <c r="J56">
        <v>4.1794049913428504</v>
      </c>
      <c r="K56">
        <v>5.2806043863533096</v>
      </c>
      <c r="L56">
        <v>5.4615595554128999</v>
      </c>
      <c r="M56">
        <v>11.856192232</v>
      </c>
      <c r="N56">
        <v>12.2361089529</v>
      </c>
      <c r="O56">
        <v>11.856192231991001</v>
      </c>
      <c r="P56" t="s">
        <v>677</v>
      </c>
      <c r="Q56">
        <v>1.0088231216616399</v>
      </c>
      <c r="R56">
        <v>1.0088231216616399</v>
      </c>
      <c r="S56" t="s">
        <v>678</v>
      </c>
      <c r="T56" t="s">
        <v>679</v>
      </c>
      <c r="U56" t="s">
        <v>680</v>
      </c>
      <c r="V56">
        <v>2.4557324764865802</v>
      </c>
    </row>
    <row r="57" spans="1:22" x14ac:dyDescent="0.25">
      <c r="A57" t="s">
        <v>689</v>
      </c>
      <c r="B57">
        <v>2</v>
      </c>
      <c r="C57">
        <v>15.809059143100001</v>
      </c>
      <c r="D57">
        <v>16.398969407399999</v>
      </c>
      <c r="E57" s="2">
        <f t="shared" si="0"/>
        <v>3.6631255674345864</v>
      </c>
      <c r="F57">
        <v>14.281418330799999</v>
      </c>
      <c r="G57">
        <v>14.4059771503</v>
      </c>
      <c r="H57">
        <v>14.5965424751785</v>
      </c>
      <c r="I57">
        <v>4.9445095430590804</v>
      </c>
      <c r="J57">
        <v>4.0838568815555796</v>
      </c>
      <c r="K57">
        <v>5.0987530849020297</v>
      </c>
      <c r="L57">
        <v>5.2688071013168196</v>
      </c>
      <c r="M57">
        <v>11.854197902699999</v>
      </c>
      <c r="N57">
        <v>12.350510531899999</v>
      </c>
      <c r="O57">
        <v>11.8541979026636</v>
      </c>
      <c r="P57" t="s">
        <v>694</v>
      </c>
      <c r="Q57">
        <v>1.1424377328870901</v>
      </c>
      <c r="R57">
        <v>1.1424377328870901</v>
      </c>
      <c r="S57" t="s">
        <v>695</v>
      </c>
      <c r="T57" t="s">
        <v>696</v>
      </c>
      <c r="U57" t="s">
        <v>697</v>
      </c>
      <c r="V57">
        <v>2.49936067653167</v>
      </c>
    </row>
    <row r="58" spans="1:22" x14ac:dyDescent="0.25">
      <c r="A58" t="s">
        <v>705</v>
      </c>
      <c r="B58">
        <v>2</v>
      </c>
      <c r="C58">
        <v>16.328334808299999</v>
      </c>
      <c r="D58">
        <v>16.872963544899999</v>
      </c>
      <c r="E58" s="2">
        <f t="shared" si="0"/>
        <v>3.2807677025528594</v>
      </c>
      <c r="F58">
        <v>13.400744922599999</v>
      </c>
      <c r="G58">
        <v>13.3232993166</v>
      </c>
      <c r="H58">
        <v>13.9684780706762</v>
      </c>
      <c r="I58">
        <v>4.9463965329547497</v>
      </c>
      <c r="J58">
        <v>4.2116215294695198</v>
      </c>
      <c r="K58">
        <v>5.0697107475885801</v>
      </c>
      <c r="L58">
        <v>5.2241971774304501</v>
      </c>
      <c r="M58">
        <v>12.2225879415</v>
      </c>
      <c r="N58">
        <v>12.4672229542</v>
      </c>
      <c r="O58">
        <v>12.2225879415241</v>
      </c>
      <c r="P58" t="s">
        <v>694</v>
      </c>
      <c r="Q58">
        <v>1.34755373112821</v>
      </c>
      <c r="R58">
        <v>1.34755373112821</v>
      </c>
      <c r="S58" t="s">
        <v>709</v>
      </c>
      <c r="T58" t="s">
        <v>710</v>
      </c>
      <c r="U58" t="s">
        <v>711</v>
      </c>
      <c r="V58">
        <v>2.4949676233048201</v>
      </c>
    </row>
    <row r="59" spans="1:22" x14ac:dyDescent="0.25">
      <c r="A59" t="s">
        <v>720</v>
      </c>
      <c r="B59">
        <v>2</v>
      </c>
      <c r="C59">
        <v>16.3052558899</v>
      </c>
      <c r="D59">
        <v>16.912523464900001</v>
      </c>
      <c r="E59" s="2">
        <f t="shared" si="0"/>
        <v>3.6562803823444074</v>
      </c>
      <c r="F59">
        <v>14.4832160588</v>
      </c>
      <c r="G59">
        <v>15.072264950099999</v>
      </c>
      <c r="H59">
        <v>14.5539989504296</v>
      </c>
      <c r="I59">
        <v>4.9369108192732396</v>
      </c>
      <c r="J59">
        <v>4.2190149207619303</v>
      </c>
      <c r="K59">
        <v>5.1125246214976796</v>
      </c>
      <c r="L59">
        <v>5.2820180443803499</v>
      </c>
      <c r="M59">
        <v>12.647584891299999</v>
      </c>
      <c r="N59">
        <v>12.8175915826</v>
      </c>
      <c r="O59">
        <v>12.647584891309901</v>
      </c>
      <c r="P59" t="s">
        <v>725</v>
      </c>
      <c r="Q59">
        <v>1.2942426969139</v>
      </c>
      <c r="R59">
        <v>1.2942426969139</v>
      </c>
      <c r="S59" t="s">
        <v>726</v>
      </c>
      <c r="T59" t="s">
        <v>710</v>
      </c>
      <c r="U59" t="s">
        <v>727</v>
      </c>
      <c r="V59">
        <v>2.5923808230648002</v>
      </c>
    </row>
    <row r="60" spans="1:22" x14ac:dyDescent="0.25">
      <c r="A60" t="s">
        <v>735</v>
      </c>
      <c r="B60">
        <v>2</v>
      </c>
      <c r="C60">
        <v>16.478347778300002</v>
      </c>
      <c r="D60">
        <v>17.174589811600001</v>
      </c>
      <c r="E60" s="2">
        <f t="shared" si="0"/>
        <v>4.137778649724515</v>
      </c>
      <c r="F60">
        <v>15.4405651525</v>
      </c>
      <c r="G60">
        <v>15.8945651543</v>
      </c>
      <c r="H60">
        <v>15.7479843146908</v>
      </c>
      <c r="I60">
        <v>4.8727756686118102</v>
      </c>
      <c r="J60">
        <v>4.31212737250838</v>
      </c>
      <c r="K60">
        <v>4.9277040992438703</v>
      </c>
      <c r="L60">
        <v>5.1198798905485301</v>
      </c>
      <c r="M60">
        <v>14.436134596</v>
      </c>
      <c r="N60">
        <v>13.952397272200001</v>
      </c>
      <c r="O60">
        <v>14.436134595986299</v>
      </c>
      <c r="P60" t="s">
        <v>677</v>
      </c>
      <c r="Q60">
        <v>1.6018129621300801</v>
      </c>
      <c r="R60">
        <v>1.6018129621300801</v>
      </c>
      <c r="S60" t="s">
        <v>739</v>
      </c>
      <c r="T60" t="s">
        <v>710</v>
      </c>
      <c r="U60" t="s">
        <v>740</v>
      </c>
      <c r="V60">
        <v>2.9114612882447601</v>
      </c>
    </row>
    <row r="61" spans="1:22" x14ac:dyDescent="0.25">
      <c r="A61" t="s">
        <v>748</v>
      </c>
      <c r="B61">
        <v>2</v>
      </c>
      <c r="C61">
        <v>16.697597503699999</v>
      </c>
      <c r="D61">
        <v>17.377512141099999</v>
      </c>
      <c r="E61" s="2">
        <f t="shared" si="0"/>
        <v>3.9906820226696316</v>
      </c>
      <c r="F61">
        <v>15.1015012454</v>
      </c>
      <c r="G61">
        <v>15.4631265903</v>
      </c>
      <c r="H61">
        <v>15.5601597589464</v>
      </c>
      <c r="I61">
        <v>4.9920675001436896</v>
      </c>
      <c r="J61">
        <v>4.2750669013312299</v>
      </c>
      <c r="K61">
        <v>5.2234813076975097</v>
      </c>
      <c r="L61">
        <v>5.4222089216623797</v>
      </c>
      <c r="M61">
        <v>11.6425868897</v>
      </c>
      <c r="N61">
        <v>11.354364925600001</v>
      </c>
      <c r="O61">
        <v>11.642586889685001</v>
      </c>
      <c r="P61" t="s">
        <v>753</v>
      </c>
      <c r="Q61">
        <v>1.3441262114672301</v>
      </c>
      <c r="R61">
        <v>1.3441262114672301</v>
      </c>
      <c r="S61" t="s">
        <v>754</v>
      </c>
      <c r="T61" t="s">
        <v>755</v>
      </c>
      <c r="U61" t="s">
        <v>756</v>
      </c>
      <c r="V61">
        <v>2.7266362687745902</v>
      </c>
    </row>
    <row r="62" spans="1:22" x14ac:dyDescent="0.25">
      <c r="A62" t="s">
        <v>764</v>
      </c>
      <c r="B62">
        <v>2</v>
      </c>
      <c r="C62">
        <v>16.455268859899999</v>
      </c>
      <c r="D62">
        <v>17.287752023199999</v>
      </c>
      <c r="E62" s="2">
        <f t="shared" si="0"/>
        <v>4.9342539079952106</v>
      </c>
      <c r="F62">
        <v>16.799061031499999</v>
      </c>
      <c r="G62">
        <v>17.336089013799999</v>
      </c>
      <c r="H62">
        <v>17.281724849802998</v>
      </c>
      <c r="I62">
        <v>4.8489002841811999</v>
      </c>
      <c r="J62">
        <v>4.3332308800212704</v>
      </c>
      <c r="K62">
        <v>4.9871375952672201</v>
      </c>
      <c r="L62">
        <v>5.2229233241022897</v>
      </c>
      <c r="M62">
        <v>13.3074044454</v>
      </c>
      <c r="N62">
        <v>12.509984753399999</v>
      </c>
      <c r="O62">
        <v>13.3074044453901</v>
      </c>
      <c r="P62" t="s">
        <v>677</v>
      </c>
      <c r="Q62">
        <v>1.3193172092066801</v>
      </c>
      <c r="R62">
        <v>1.3193172092066801</v>
      </c>
      <c r="S62" t="s">
        <v>767</v>
      </c>
      <c r="T62" t="s">
        <v>679</v>
      </c>
      <c r="U62" t="s">
        <v>768</v>
      </c>
      <c r="V62">
        <v>3.0172175058333801</v>
      </c>
    </row>
    <row r="63" spans="1:22" x14ac:dyDescent="0.25">
      <c r="A63" t="s">
        <v>775</v>
      </c>
      <c r="B63">
        <v>2</v>
      </c>
      <c r="C63">
        <v>16.097545623799999</v>
      </c>
      <c r="D63">
        <v>17.032291171699999</v>
      </c>
      <c r="E63" s="2">
        <f t="shared" si="0"/>
        <v>5.6429227446539443</v>
      </c>
      <c r="F63">
        <v>17.9718339414</v>
      </c>
      <c r="G63">
        <v>18.482975896300001</v>
      </c>
      <c r="H63">
        <v>19.644735888955001</v>
      </c>
      <c r="I63">
        <v>4.8651142564282797</v>
      </c>
      <c r="J63">
        <v>4.2260214244810204</v>
      </c>
      <c r="K63">
        <v>4.9884179810002003</v>
      </c>
      <c r="L63">
        <v>5.2967117712208198</v>
      </c>
      <c r="M63">
        <v>14.0182848272</v>
      </c>
      <c r="N63">
        <v>14.422068382599999</v>
      </c>
      <c r="O63">
        <v>14.018284827197499</v>
      </c>
      <c r="P63" t="s">
        <v>677</v>
      </c>
      <c r="Q63">
        <v>1.3425162064888401</v>
      </c>
      <c r="R63">
        <v>1.3425162064888401</v>
      </c>
      <c r="S63" t="s">
        <v>779</v>
      </c>
      <c r="T63" t="s">
        <v>780</v>
      </c>
      <c r="U63" t="s">
        <v>781</v>
      </c>
      <c r="V63">
        <v>3.4519410854673001</v>
      </c>
    </row>
    <row r="64" spans="1:22" x14ac:dyDescent="0.25">
      <c r="A64" t="s">
        <v>788</v>
      </c>
      <c r="B64">
        <v>2</v>
      </c>
      <c r="C64">
        <v>15.624427795400001</v>
      </c>
      <c r="D64">
        <v>16.658361082999999</v>
      </c>
      <c r="E64" s="2">
        <f t="shared" si="0"/>
        <v>6.4054768718683404</v>
      </c>
      <c r="F64">
        <v>18.906641195399999</v>
      </c>
      <c r="G64">
        <v>19.6105469273</v>
      </c>
      <c r="H64">
        <v>18.4452154561782</v>
      </c>
      <c r="I64">
        <v>4.6591625154027403</v>
      </c>
      <c r="J64">
        <v>4.2811998222025798</v>
      </c>
      <c r="K64">
        <v>4.7566126201463401</v>
      </c>
      <c r="L64">
        <v>5.0142095157243904</v>
      </c>
      <c r="M64">
        <v>14.6578181162</v>
      </c>
      <c r="N64">
        <v>15.229436746399999</v>
      </c>
      <c r="O64">
        <v>14.657818116186</v>
      </c>
      <c r="P64" t="s">
        <v>677</v>
      </c>
      <c r="Q64">
        <v>1.2754376931751199</v>
      </c>
      <c r="R64">
        <v>1.2754376931751199</v>
      </c>
      <c r="S64" t="s">
        <v>792</v>
      </c>
      <c r="T64" t="s">
        <v>793</v>
      </c>
      <c r="U64" t="s">
        <v>794</v>
      </c>
      <c r="V64">
        <v>3.1994293926306101</v>
      </c>
    </row>
    <row r="65" spans="1:22" x14ac:dyDescent="0.25">
      <c r="A65" t="s">
        <v>803</v>
      </c>
      <c r="B65">
        <v>2</v>
      </c>
      <c r="C65">
        <v>14.5974159241</v>
      </c>
      <c r="D65">
        <v>15.8262553862</v>
      </c>
      <c r="E65" s="2">
        <f t="shared" si="0"/>
        <v>8.0781799774701977</v>
      </c>
      <c r="F65">
        <v>20.923631789200002</v>
      </c>
      <c r="G65">
        <v>22.6227827208</v>
      </c>
      <c r="H65">
        <v>20.527711012968499</v>
      </c>
      <c r="I65">
        <v>4.4017935390462402</v>
      </c>
      <c r="J65">
        <v>4.2326871456689696</v>
      </c>
      <c r="K65">
        <v>4.4647644331253096</v>
      </c>
      <c r="L65">
        <v>4.7674869719041002</v>
      </c>
      <c r="M65">
        <v>16.194072185300001</v>
      </c>
      <c r="N65">
        <v>16.8999516421</v>
      </c>
      <c r="O65">
        <v>16.194072185294502</v>
      </c>
      <c r="P65" t="s">
        <v>677</v>
      </c>
      <c r="Q65">
        <v>1.1480346913552499</v>
      </c>
      <c r="R65">
        <v>1.1480346913552499</v>
      </c>
      <c r="S65" t="s">
        <v>807</v>
      </c>
      <c r="T65" t="s">
        <v>808</v>
      </c>
      <c r="U65" t="s">
        <v>809</v>
      </c>
      <c r="V65">
        <v>3.4463411712301899</v>
      </c>
    </row>
    <row r="66" spans="1:22" x14ac:dyDescent="0.25">
      <c r="A66" t="s">
        <v>818</v>
      </c>
      <c r="B66">
        <v>2</v>
      </c>
      <c r="C66">
        <v>14.5743370056</v>
      </c>
      <c r="D66">
        <v>15.889347942200001</v>
      </c>
      <c r="E66" s="2">
        <f t="shared" si="0"/>
        <v>8.6333018402290609</v>
      </c>
      <c r="F66">
        <v>21.702064876000001</v>
      </c>
      <c r="G66">
        <v>23.440583221899999</v>
      </c>
      <c r="H66">
        <v>20.914475141484498</v>
      </c>
      <c r="I66">
        <v>4.48657099857693</v>
      </c>
      <c r="J66">
        <v>4.1478884227032999</v>
      </c>
      <c r="K66">
        <v>4.45526317996441</v>
      </c>
      <c r="L66">
        <v>4.7695052855460602</v>
      </c>
      <c r="M66">
        <v>17.097851688399999</v>
      </c>
      <c r="N66">
        <v>17.5927398012</v>
      </c>
      <c r="O66">
        <v>17.0978516884051</v>
      </c>
      <c r="P66" t="s">
        <v>753</v>
      </c>
      <c r="Q66">
        <v>1.2059189487758499</v>
      </c>
      <c r="R66">
        <v>1.2059189487758499</v>
      </c>
      <c r="S66" t="s">
        <v>823</v>
      </c>
      <c r="T66" t="s">
        <v>824</v>
      </c>
      <c r="U66" t="s">
        <v>825</v>
      </c>
      <c r="V66">
        <v>3.6150923481623098</v>
      </c>
    </row>
    <row r="67" spans="1:22" x14ac:dyDescent="0.25">
      <c r="A67" t="s">
        <v>833</v>
      </c>
      <c r="B67">
        <v>2</v>
      </c>
      <c r="C67">
        <v>13.8011932373</v>
      </c>
      <c r="D67">
        <v>15.522499890300001</v>
      </c>
      <c r="E67" s="2">
        <f t="shared" ref="E67:E130" si="1">ABS(100*((C67-D67)/((C67+D67)/2)))</f>
        <v>11.740040011398669</v>
      </c>
      <c r="F67">
        <v>24.728485779300001</v>
      </c>
      <c r="G67">
        <v>27.722097631499999</v>
      </c>
      <c r="H67">
        <v>25.063518576465899</v>
      </c>
      <c r="I67">
        <v>4.45302263191632</v>
      </c>
      <c r="J67">
        <v>3.9576331258701298</v>
      </c>
      <c r="K67">
        <v>4.1098663232912704</v>
      </c>
      <c r="L67">
        <v>4.5370839956796596</v>
      </c>
      <c r="M67">
        <v>20.337859001399998</v>
      </c>
      <c r="N67">
        <v>20.578836428300001</v>
      </c>
      <c r="O67">
        <v>20.337859001389202</v>
      </c>
      <c r="P67" t="s">
        <v>660</v>
      </c>
      <c r="Q67">
        <v>1.17018783276248</v>
      </c>
      <c r="R67">
        <v>1.17018783276248</v>
      </c>
      <c r="S67" t="s">
        <v>836</v>
      </c>
      <c r="T67" t="s">
        <v>837</v>
      </c>
      <c r="U67" t="s">
        <v>838</v>
      </c>
      <c r="V67">
        <v>4.2110413799103599</v>
      </c>
    </row>
    <row r="68" spans="1:22" x14ac:dyDescent="0.25">
      <c r="A68" t="s">
        <v>847</v>
      </c>
      <c r="B68">
        <v>2</v>
      </c>
      <c r="C68">
        <v>14.0435218811</v>
      </c>
      <c r="D68">
        <v>15.6379950238</v>
      </c>
      <c r="E68" s="2">
        <f t="shared" si="1"/>
        <v>10.743879080093611</v>
      </c>
      <c r="F68">
        <v>23.901487243999998</v>
      </c>
      <c r="G68">
        <v>26.327099831999998</v>
      </c>
      <c r="H68">
        <v>22.252204021938201</v>
      </c>
      <c r="I68">
        <v>4.5088550568139096</v>
      </c>
      <c r="J68">
        <v>3.9803791280037299</v>
      </c>
      <c r="K68">
        <v>4.27385602678571</v>
      </c>
      <c r="L68">
        <v>4.6177593222863997</v>
      </c>
      <c r="M68">
        <v>17.559592730999999</v>
      </c>
      <c r="N68">
        <v>18.882329856399998</v>
      </c>
      <c r="O68">
        <v>17.559592731023798</v>
      </c>
      <c r="P68" t="s">
        <v>677</v>
      </c>
      <c r="Q68">
        <v>1.0381917703532499</v>
      </c>
      <c r="R68">
        <v>1.0381917703532499</v>
      </c>
      <c r="S68" t="s">
        <v>836</v>
      </c>
      <c r="T68" t="s">
        <v>851</v>
      </c>
      <c r="U68" t="s">
        <v>852</v>
      </c>
      <c r="V68">
        <v>3.75587646429911</v>
      </c>
    </row>
    <row r="69" spans="1:22" x14ac:dyDescent="0.25">
      <c r="A69" t="s">
        <v>860</v>
      </c>
      <c r="B69">
        <v>2</v>
      </c>
      <c r="C69">
        <v>12.8895759583</v>
      </c>
      <c r="D69">
        <v>14.7392156052</v>
      </c>
      <c r="E69" s="2">
        <f t="shared" si="1"/>
        <v>13.389218581268189</v>
      </c>
      <c r="F69">
        <v>26.267633723100001</v>
      </c>
      <c r="G69">
        <v>29.6048138204</v>
      </c>
      <c r="H69">
        <v>0</v>
      </c>
      <c r="I69">
        <v>4.5038755903395398</v>
      </c>
      <c r="J69">
        <v>3.6661745430843999</v>
      </c>
      <c r="K69">
        <v>0</v>
      </c>
      <c r="L69">
        <v>0</v>
      </c>
      <c r="M69">
        <v>0</v>
      </c>
      <c r="N69">
        <v>0</v>
      </c>
      <c r="O69">
        <v>0</v>
      </c>
      <c r="Q69">
        <v>0</v>
      </c>
      <c r="R69">
        <v>0</v>
      </c>
      <c r="U69" t="s">
        <v>862</v>
      </c>
    </row>
    <row r="70" spans="1:22" x14ac:dyDescent="0.25">
      <c r="A70" t="s">
        <v>871</v>
      </c>
      <c r="B70">
        <v>2</v>
      </c>
      <c r="C70">
        <v>13.6742591858</v>
      </c>
      <c r="D70">
        <v>15.553304479399999</v>
      </c>
      <c r="E70" s="2">
        <f t="shared" si="1"/>
        <v>12.858035757782282</v>
      </c>
      <c r="F70">
        <v>25.773449750400001</v>
      </c>
      <c r="G70">
        <v>28.945690410200001</v>
      </c>
      <c r="H70">
        <v>0</v>
      </c>
      <c r="I70">
        <v>4.58548430391249</v>
      </c>
      <c r="J70">
        <v>3.8153504269626901</v>
      </c>
      <c r="K70">
        <v>0</v>
      </c>
      <c r="L70">
        <v>0</v>
      </c>
      <c r="M70">
        <v>0</v>
      </c>
      <c r="N70">
        <v>0</v>
      </c>
      <c r="O70">
        <v>0</v>
      </c>
      <c r="Q70">
        <v>0</v>
      </c>
      <c r="R70">
        <v>0</v>
      </c>
      <c r="U70" t="s">
        <v>875</v>
      </c>
    </row>
    <row r="71" spans="1:22" x14ac:dyDescent="0.25">
      <c r="A71" t="s">
        <v>883</v>
      </c>
      <c r="B71">
        <v>2</v>
      </c>
      <c r="C71">
        <v>11.516380310100001</v>
      </c>
      <c r="D71">
        <v>13.437395350299999</v>
      </c>
      <c r="E71" s="2">
        <f t="shared" si="1"/>
        <v>15.396588206477494</v>
      </c>
      <c r="F71">
        <v>27.579482026200001</v>
      </c>
      <c r="G71">
        <v>32.438498582400001</v>
      </c>
      <c r="H71">
        <v>0</v>
      </c>
      <c r="I71">
        <v>4.4332139134488804</v>
      </c>
      <c r="J71">
        <v>3.3361642287450501</v>
      </c>
      <c r="K71">
        <v>0</v>
      </c>
      <c r="L71">
        <v>0</v>
      </c>
      <c r="M71">
        <v>0</v>
      </c>
      <c r="N71">
        <v>0</v>
      </c>
      <c r="O71">
        <v>0</v>
      </c>
      <c r="Q71">
        <v>0</v>
      </c>
      <c r="R71">
        <v>0</v>
      </c>
      <c r="U71" t="s">
        <v>885</v>
      </c>
    </row>
    <row r="72" spans="1:22" x14ac:dyDescent="0.25">
      <c r="A72" t="s">
        <v>894</v>
      </c>
      <c r="B72">
        <v>2</v>
      </c>
      <c r="C72">
        <v>12.5318527222</v>
      </c>
      <c r="D72">
        <v>14.427169443</v>
      </c>
      <c r="E72" s="2">
        <f t="shared" si="1"/>
        <v>14.060723042444515</v>
      </c>
      <c r="F72">
        <v>26.764793296699999</v>
      </c>
      <c r="G72">
        <v>30.8610123833</v>
      </c>
      <c r="H72">
        <v>0</v>
      </c>
      <c r="I72">
        <v>4.5396388648132104</v>
      </c>
      <c r="J72">
        <v>3.5383343586367899</v>
      </c>
      <c r="K72">
        <v>0</v>
      </c>
      <c r="L72">
        <v>0</v>
      </c>
      <c r="M72">
        <v>0</v>
      </c>
      <c r="N72">
        <v>0</v>
      </c>
      <c r="O72">
        <v>0</v>
      </c>
      <c r="Q72">
        <v>0</v>
      </c>
      <c r="R72">
        <v>0</v>
      </c>
      <c r="U72" t="s">
        <v>896</v>
      </c>
    </row>
    <row r="73" spans="1:22" x14ac:dyDescent="0.25">
      <c r="A73" t="s">
        <v>903</v>
      </c>
      <c r="B73">
        <v>2</v>
      </c>
      <c r="C73">
        <v>11.9894981384</v>
      </c>
      <c r="D73">
        <v>13.984595299</v>
      </c>
      <c r="E73" s="2">
        <f t="shared" si="1"/>
        <v>15.3622082357436</v>
      </c>
      <c r="F73">
        <v>27.737141832799999</v>
      </c>
      <c r="G73">
        <v>32.396698782900003</v>
      </c>
      <c r="H73">
        <v>0</v>
      </c>
      <c r="I73">
        <v>4.56862360546749</v>
      </c>
      <c r="J73">
        <v>3.3658138085279301</v>
      </c>
      <c r="K73">
        <v>0</v>
      </c>
      <c r="L73">
        <v>0</v>
      </c>
      <c r="M73">
        <v>0</v>
      </c>
      <c r="N73">
        <v>0</v>
      </c>
      <c r="O73">
        <v>0</v>
      </c>
      <c r="Q73">
        <v>0</v>
      </c>
      <c r="R73">
        <v>0</v>
      </c>
      <c r="U73" t="s">
        <v>906</v>
      </c>
    </row>
    <row r="74" spans="1:22" x14ac:dyDescent="0.25">
      <c r="A74" t="s">
        <v>914</v>
      </c>
      <c r="B74">
        <v>2</v>
      </c>
      <c r="C74">
        <v>12.035655975299999</v>
      </c>
      <c r="D74">
        <v>14.512003111</v>
      </c>
      <c r="E74" s="2">
        <f t="shared" si="1"/>
        <v>18.655860598857302</v>
      </c>
      <c r="F74">
        <v>30.468482703599999</v>
      </c>
      <c r="G74">
        <v>35.520947972099997</v>
      </c>
      <c r="H74">
        <v>0</v>
      </c>
      <c r="I74">
        <v>4.6168841408588603</v>
      </c>
      <c r="J74">
        <v>3.3508884643967298</v>
      </c>
      <c r="K74">
        <v>0</v>
      </c>
      <c r="L74">
        <v>0</v>
      </c>
      <c r="M74">
        <v>0</v>
      </c>
      <c r="N74">
        <v>0</v>
      </c>
      <c r="O74">
        <v>0</v>
      </c>
      <c r="Q74">
        <v>0</v>
      </c>
      <c r="R74">
        <v>0</v>
      </c>
      <c r="U74" t="s">
        <v>918</v>
      </c>
    </row>
    <row r="75" spans="1:22" x14ac:dyDescent="0.25">
      <c r="A75" t="s">
        <v>926</v>
      </c>
      <c r="B75">
        <v>2</v>
      </c>
      <c r="C75">
        <v>11.585617065399999</v>
      </c>
      <c r="D75">
        <v>14.129391263700001</v>
      </c>
      <c r="E75" s="2">
        <f t="shared" si="1"/>
        <v>19.784354457481374</v>
      </c>
      <c r="F75">
        <v>31.3899404772</v>
      </c>
      <c r="G75">
        <v>36.722528756400003</v>
      </c>
      <c r="H75">
        <v>0</v>
      </c>
      <c r="I75">
        <v>4.72175856951971</v>
      </c>
      <c r="J75">
        <v>3.1612228521672399</v>
      </c>
      <c r="K75">
        <v>0</v>
      </c>
      <c r="L75">
        <v>0</v>
      </c>
      <c r="M75">
        <v>0</v>
      </c>
      <c r="N75">
        <v>0</v>
      </c>
      <c r="O75">
        <v>0</v>
      </c>
      <c r="Q75">
        <v>0</v>
      </c>
      <c r="R75">
        <v>0</v>
      </c>
      <c r="U75" t="s">
        <v>929</v>
      </c>
    </row>
    <row r="76" spans="1:22" x14ac:dyDescent="0.25">
      <c r="A76" t="s">
        <v>938</v>
      </c>
      <c r="B76">
        <v>2</v>
      </c>
      <c r="C76">
        <v>9.6585273742699993</v>
      </c>
      <c r="D76">
        <v>11.6869135546</v>
      </c>
      <c r="E76" s="2">
        <f t="shared" si="1"/>
        <v>19.005334085992867</v>
      </c>
      <c r="F76">
        <v>30.438178173899999</v>
      </c>
      <c r="G76">
        <v>34.319524316500001</v>
      </c>
      <c r="H76">
        <v>0</v>
      </c>
      <c r="I76">
        <v>4.5802701030613102</v>
      </c>
      <c r="J76">
        <v>2.7212474070158401</v>
      </c>
      <c r="K76">
        <v>0</v>
      </c>
      <c r="L76">
        <v>0</v>
      </c>
      <c r="M76">
        <v>0</v>
      </c>
      <c r="N76">
        <v>0</v>
      </c>
      <c r="O76">
        <v>0</v>
      </c>
      <c r="Q76">
        <v>0</v>
      </c>
      <c r="R76">
        <v>0</v>
      </c>
      <c r="U76" t="s">
        <v>941</v>
      </c>
    </row>
    <row r="77" spans="1:22" x14ac:dyDescent="0.25">
      <c r="A77" t="s">
        <v>948</v>
      </c>
      <c r="B77">
        <v>2</v>
      </c>
      <c r="C77">
        <v>7.3275566101100003</v>
      </c>
      <c r="D77">
        <v>8.6271313696699998</v>
      </c>
      <c r="E77" s="2">
        <f t="shared" si="1"/>
        <v>16.290820117660733</v>
      </c>
      <c r="F77">
        <v>28.753937247500001</v>
      </c>
      <c r="G77">
        <v>30.737465819299999</v>
      </c>
      <c r="H77">
        <v>0</v>
      </c>
      <c r="I77">
        <v>4.5771465215141198</v>
      </c>
      <c r="J77">
        <v>2.1267796404880999</v>
      </c>
      <c r="K77">
        <v>0</v>
      </c>
      <c r="L77">
        <v>0</v>
      </c>
      <c r="M77">
        <v>0</v>
      </c>
      <c r="N77">
        <v>0</v>
      </c>
      <c r="O77">
        <v>0</v>
      </c>
      <c r="Q77">
        <v>0</v>
      </c>
      <c r="R77">
        <v>0</v>
      </c>
      <c r="U77" t="s">
        <v>952</v>
      </c>
    </row>
    <row r="78" spans="1:22" x14ac:dyDescent="0.25">
      <c r="A78" t="s">
        <v>961</v>
      </c>
      <c r="B78">
        <v>2</v>
      </c>
      <c r="C78">
        <v>7.6506614685100001</v>
      </c>
      <c r="D78">
        <v>9.0770718473399992</v>
      </c>
      <c r="E78" s="2">
        <f t="shared" si="1"/>
        <v>17.054437106292639</v>
      </c>
      <c r="F78">
        <v>29.488996309000001</v>
      </c>
      <c r="G78">
        <v>32.356650947399999</v>
      </c>
      <c r="H78">
        <v>0</v>
      </c>
      <c r="I78">
        <v>4.6570336723515702</v>
      </c>
      <c r="J78">
        <v>2.1724221438091602</v>
      </c>
      <c r="K78">
        <v>0</v>
      </c>
      <c r="L78">
        <v>0</v>
      </c>
      <c r="M78">
        <v>0</v>
      </c>
      <c r="N78">
        <v>0</v>
      </c>
      <c r="O78">
        <v>0</v>
      </c>
      <c r="Q78">
        <v>0</v>
      </c>
      <c r="R78">
        <v>0</v>
      </c>
      <c r="U78" t="s">
        <v>966</v>
      </c>
    </row>
    <row r="79" spans="1:22" x14ac:dyDescent="0.25">
      <c r="A79" t="s">
        <v>974</v>
      </c>
      <c r="B79">
        <v>2</v>
      </c>
      <c r="C79">
        <v>7.6622009277299998</v>
      </c>
      <c r="D79">
        <v>8.9886843758200001</v>
      </c>
      <c r="E79" s="2">
        <f t="shared" si="1"/>
        <v>15.932887938483267</v>
      </c>
      <c r="F79">
        <v>28.760162978699999</v>
      </c>
      <c r="G79">
        <v>31.111025029099999</v>
      </c>
      <c r="H79">
        <v>0</v>
      </c>
      <c r="I79">
        <v>4.6563140906689204</v>
      </c>
      <c r="J79">
        <v>2.16468325376677</v>
      </c>
      <c r="K79">
        <v>0</v>
      </c>
      <c r="L79">
        <v>0</v>
      </c>
      <c r="M79">
        <v>0</v>
      </c>
      <c r="N79">
        <v>0</v>
      </c>
      <c r="O79">
        <v>0</v>
      </c>
      <c r="Q79">
        <v>0</v>
      </c>
      <c r="R79">
        <v>0</v>
      </c>
      <c r="U79" t="s">
        <v>978</v>
      </c>
    </row>
    <row r="80" spans="1:22" x14ac:dyDescent="0.25">
      <c r="A80" t="s">
        <v>987</v>
      </c>
      <c r="B80">
        <v>2</v>
      </c>
      <c r="C80">
        <v>9.0238571167000003</v>
      </c>
      <c r="D80">
        <v>10.757750571100001</v>
      </c>
      <c r="E80" s="2">
        <f t="shared" si="1"/>
        <v>17.530359329382033</v>
      </c>
      <c r="F80">
        <v>29.7594640011</v>
      </c>
      <c r="G80">
        <v>32.863258932999997</v>
      </c>
      <c r="H80">
        <v>0</v>
      </c>
      <c r="I80">
        <v>4.6530388851432196</v>
      </c>
      <c r="J80">
        <v>2.5169422316686099</v>
      </c>
      <c r="K80">
        <v>0</v>
      </c>
      <c r="L80">
        <v>0</v>
      </c>
      <c r="M80">
        <v>0</v>
      </c>
      <c r="N80">
        <v>0</v>
      </c>
      <c r="O80">
        <v>0</v>
      </c>
      <c r="Q80">
        <v>0</v>
      </c>
      <c r="R80">
        <v>0</v>
      </c>
      <c r="U80" t="s">
        <v>991</v>
      </c>
    </row>
    <row r="81" spans="1:21" x14ac:dyDescent="0.25">
      <c r="A81" t="s">
        <v>1000</v>
      </c>
      <c r="B81">
        <v>2</v>
      </c>
      <c r="C81">
        <v>5.4350852966299996</v>
      </c>
      <c r="D81">
        <v>6.1576831475200002</v>
      </c>
      <c r="E81" s="2">
        <f t="shared" si="1"/>
        <v>12.466355286422399</v>
      </c>
      <c r="F81">
        <v>25.481348874599998</v>
      </c>
      <c r="G81">
        <v>27.552987782500001</v>
      </c>
      <c r="H81">
        <v>0</v>
      </c>
      <c r="I81">
        <v>3.8659836415416899</v>
      </c>
      <c r="J81">
        <v>1.81987853937066</v>
      </c>
      <c r="K81">
        <v>0</v>
      </c>
      <c r="L81">
        <v>0</v>
      </c>
      <c r="M81">
        <v>0</v>
      </c>
      <c r="N81">
        <v>0</v>
      </c>
      <c r="O81">
        <v>0</v>
      </c>
      <c r="Q81">
        <v>0</v>
      </c>
      <c r="R81">
        <v>0</v>
      </c>
      <c r="U81" t="s">
        <v>1004</v>
      </c>
    </row>
    <row r="82" spans="1:21" x14ac:dyDescent="0.25">
      <c r="A82" t="s">
        <v>1013</v>
      </c>
      <c r="B82">
        <v>2</v>
      </c>
      <c r="C82">
        <v>8.50458145142</v>
      </c>
      <c r="D82">
        <v>10.0183225899</v>
      </c>
      <c r="E82" s="2">
        <f t="shared" si="1"/>
        <v>16.344533612042902</v>
      </c>
      <c r="F82">
        <v>28.689871094299999</v>
      </c>
      <c r="G82">
        <v>30.9825965004</v>
      </c>
      <c r="H82">
        <v>0</v>
      </c>
      <c r="I82">
        <v>4.6145441844962898</v>
      </c>
      <c r="J82">
        <v>2.3978144610879699</v>
      </c>
      <c r="K82">
        <v>0</v>
      </c>
      <c r="L82">
        <v>0</v>
      </c>
      <c r="M82">
        <v>0</v>
      </c>
      <c r="N82">
        <v>0</v>
      </c>
      <c r="O82">
        <v>0</v>
      </c>
      <c r="Q82">
        <v>0</v>
      </c>
      <c r="R82">
        <v>0</v>
      </c>
      <c r="U82" t="s">
        <v>1018</v>
      </c>
    </row>
    <row r="83" spans="1:21" x14ac:dyDescent="0.25">
      <c r="A83" t="s">
        <v>1027</v>
      </c>
      <c r="B83">
        <v>2</v>
      </c>
      <c r="C83">
        <v>10.0047111511</v>
      </c>
      <c r="D83">
        <v>11.8286227581</v>
      </c>
      <c r="E83" s="2">
        <f t="shared" si="1"/>
        <v>16.707586799022483</v>
      </c>
      <c r="F83">
        <v>28.604954351500002</v>
      </c>
      <c r="G83">
        <v>32.522635987999998</v>
      </c>
      <c r="H83">
        <v>0</v>
      </c>
      <c r="I83">
        <v>4.8309605224667997</v>
      </c>
      <c r="J83">
        <v>2.6886649045557198</v>
      </c>
      <c r="K83">
        <v>0</v>
      </c>
      <c r="L83">
        <v>0</v>
      </c>
      <c r="M83">
        <v>0</v>
      </c>
      <c r="N83">
        <v>0</v>
      </c>
      <c r="O83">
        <v>0</v>
      </c>
      <c r="Q83">
        <v>0</v>
      </c>
      <c r="R83">
        <v>0</v>
      </c>
      <c r="U83" t="s">
        <v>1031</v>
      </c>
    </row>
    <row r="84" spans="1:21" x14ac:dyDescent="0.25">
      <c r="A84" t="s">
        <v>1038</v>
      </c>
      <c r="B84">
        <v>2</v>
      </c>
      <c r="C84">
        <v>9.0700149536100003</v>
      </c>
      <c r="D84">
        <v>10.7534063412</v>
      </c>
      <c r="E84" s="2">
        <f t="shared" si="1"/>
        <v>16.983863305480281</v>
      </c>
      <c r="F84">
        <v>28.954885774899999</v>
      </c>
      <c r="G84">
        <v>31.673917177500002</v>
      </c>
      <c r="H84">
        <v>0</v>
      </c>
      <c r="I84">
        <v>4.5307194648179996</v>
      </c>
      <c r="J84">
        <v>2.5767925235877902</v>
      </c>
      <c r="K84">
        <v>0</v>
      </c>
      <c r="L84">
        <v>0</v>
      </c>
      <c r="M84">
        <v>0</v>
      </c>
      <c r="N84">
        <v>0</v>
      </c>
      <c r="O84">
        <v>0</v>
      </c>
      <c r="Q84">
        <v>0</v>
      </c>
      <c r="R84">
        <v>0</v>
      </c>
      <c r="U84" t="s">
        <v>1042</v>
      </c>
    </row>
    <row r="85" spans="1:21" x14ac:dyDescent="0.25">
      <c r="A85" t="s">
        <v>1051</v>
      </c>
      <c r="B85">
        <v>2</v>
      </c>
      <c r="C85">
        <v>9.4277381896999994</v>
      </c>
      <c r="D85">
        <v>11.097008477099999</v>
      </c>
      <c r="E85" s="2">
        <f t="shared" si="1"/>
        <v>16.265928291335687</v>
      </c>
      <c r="F85">
        <v>28.610074309400002</v>
      </c>
      <c r="G85">
        <v>31.265219021099998</v>
      </c>
      <c r="H85">
        <v>0</v>
      </c>
      <c r="I85">
        <v>4.6851185754329396</v>
      </c>
      <c r="J85">
        <v>2.59489536784002</v>
      </c>
      <c r="K85">
        <v>0</v>
      </c>
      <c r="L85">
        <v>0</v>
      </c>
      <c r="M85">
        <v>0</v>
      </c>
      <c r="N85">
        <v>0</v>
      </c>
      <c r="O85">
        <v>0</v>
      </c>
      <c r="Q85">
        <v>0</v>
      </c>
      <c r="R85">
        <v>0</v>
      </c>
      <c r="U85" t="s">
        <v>1055</v>
      </c>
    </row>
    <row r="86" spans="1:21" x14ac:dyDescent="0.25">
      <c r="A86" t="s">
        <v>1064</v>
      </c>
      <c r="B86">
        <v>2</v>
      </c>
      <c r="C86">
        <v>11.7933273315</v>
      </c>
      <c r="D86">
        <v>14.0029647226</v>
      </c>
      <c r="E86" s="2">
        <f t="shared" si="1"/>
        <v>17.131434133758034</v>
      </c>
      <c r="F86">
        <v>29.1794408214</v>
      </c>
      <c r="G86">
        <v>32.861059135300003</v>
      </c>
      <c r="H86">
        <v>0</v>
      </c>
      <c r="I86">
        <v>4.7043115528188801</v>
      </c>
      <c r="J86">
        <v>3.2106046936780999</v>
      </c>
      <c r="K86">
        <v>0</v>
      </c>
      <c r="L86">
        <v>0</v>
      </c>
      <c r="M86">
        <v>0</v>
      </c>
      <c r="N86">
        <v>0</v>
      </c>
      <c r="O86">
        <v>0</v>
      </c>
      <c r="Q86">
        <v>0</v>
      </c>
      <c r="R86">
        <v>0</v>
      </c>
      <c r="U86" t="s">
        <v>1068</v>
      </c>
    </row>
    <row r="87" spans="1:21" x14ac:dyDescent="0.25">
      <c r="A87" t="s">
        <v>1077</v>
      </c>
      <c r="B87">
        <v>2</v>
      </c>
      <c r="C87">
        <v>10.7663154602</v>
      </c>
      <c r="D87">
        <v>12.7171092329</v>
      </c>
      <c r="E87" s="2">
        <f t="shared" si="1"/>
        <v>16.614218736785794</v>
      </c>
      <c r="F87">
        <v>28.564784337700001</v>
      </c>
      <c r="G87">
        <v>32.4910465906</v>
      </c>
      <c r="H87">
        <v>0</v>
      </c>
      <c r="I87">
        <v>4.7135882519177601</v>
      </c>
      <c r="J87">
        <v>2.9326382855216799</v>
      </c>
      <c r="K87">
        <v>0</v>
      </c>
      <c r="L87">
        <v>0</v>
      </c>
      <c r="M87">
        <v>0</v>
      </c>
      <c r="N87">
        <v>0</v>
      </c>
      <c r="O87">
        <v>0</v>
      </c>
      <c r="Q87">
        <v>0</v>
      </c>
      <c r="R87">
        <v>0</v>
      </c>
      <c r="U87" t="s">
        <v>1081</v>
      </c>
    </row>
    <row r="88" spans="1:21" x14ac:dyDescent="0.25">
      <c r="A88" t="s">
        <v>1090</v>
      </c>
      <c r="B88">
        <v>2</v>
      </c>
      <c r="C88">
        <v>12.2779846191</v>
      </c>
      <c r="D88">
        <v>14.754811242600001</v>
      </c>
      <c r="E88" s="2">
        <f t="shared" si="1"/>
        <v>18.324605683936397</v>
      </c>
      <c r="F88">
        <v>30.219241083499998</v>
      </c>
      <c r="G88">
        <v>34.655189369699997</v>
      </c>
      <c r="H88">
        <v>0</v>
      </c>
      <c r="I88">
        <v>4.5874154947456196</v>
      </c>
      <c r="J88">
        <v>3.4312857037724802</v>
      </c>
      <c r="K88">
        <v>0</v>
      </c>
      <c r="L88">
        <v>0</v>
      </c>
      <c r="M88">
        <v>0</v>
      </c>
      <c r="N88">
        <v>0</v>
      </c>
      <c r="O88">
        <v>0</v>
      </c>
      <c r="Q88">
        <v>0</v>
      </c>
      <c r="R88">
        <v>0</v>
      </c>
      <c r="U88" t="s">
        <v>1094</v>
      </c>
    </row>
    <row r="89" spans="1:21" x14ac:dyDescent="0.25">
      <c r="A89" t="s">
        <v>1103</v>
      </c>
      <c r="B89">
        <v>2</v>
      </c>
      <c r="C89">
        <v>8.6892127990700008</v>
      </c>
      <c r="D89">
        <v>10.133884635699999</v>
      </c>
      <c r="E89" s="2">
        <f t="shared" si="1"/>
        <v>15.349990527716262</v>
      </c>
      <c r="F89">
        <v>27.2495690465</v>
      </c>
      <c r="G89">
        <v>28.315749074900001</v>
      </c>
      <c r="H89">
        <v>0</v>
      </c>
      <c r="I89">
        <v>4.6768983146947196</v>
      </c>
      <c r="J89">
        <v>2.4235138690328899</v>
      </c>
      <c r="K89">
        <v>0</v>
      </c>
      <c r="L89">
        <v>0</v>
      </c>
      <c r="M89">
        <v>0</v>
      </c>
      <c r="N89">
        <v>0</v>
      </c>
      <c r="O89">
        <v>0</v>
      </c>
      <c r="Q89">
        <v>0</v>
      </c>
      <c r="R89">
        <v>0</v>
      </c>
      <c r="U89" t="s">
        <v>1107</v>
      </c>
    </row>
    <row r="90" spans="1:21" x14ac:dyDescent="0.25">
      <c r="A90" t="s">
        <v>1115</v>
      </c>
      <c r="B90">
        <v>2</v>
      </c>
      <c r="C90">
        <v>12.381839752199999</v>
      </c>
      <c r="D90">
        <v>14.739538729</v>
      </c>
      <c r="E90" s="2">
        <f t="shared" si="1"/>
        <v>17.386276869623792</v>
      </c>
      <c r="F90">
        <v>29.331920138200001</v>
      </c>
      <c r="G90">
        <v>34.265425086999997</v>
      </c>
      <c r="H90">
        <v>0</v>
      </c>
      <c r="I90">
        <v>4.9587233469834002</v>
      </c>
      <c r="J90">
        <v>3.2195238458184199</v>
      </c>
      <c r="K90">
        <v>0</v>
      </c>
      <c r="L90">
        <v>0</v>
      </c>
      <c r="M90">
        <v>0</v>
      </c>
      <c r="N90">
        <v>0</v>
      </c>
      <c r="O90">
        <v>0</v>
      </c>
      <c r="Q90">
        <v>0</v>
      </c>
      <c r="R90">
        <v>0</v>
      </c>
      <c r="U90" t="s">
        <v>1118</v>
      </c>
    </row>
    <row r="91" spans="1:21" x14ac:dyDescent="0.25">
      <c r="A91" t="s">
        <v>1125</v>
      </c>
      <c r="B91">
        <v>2</v>
      </c>
      <c r="C91">
        <v>11.8971824646</v>
      </c>
      <c r="D91">
        <v>13.9906227043</v>
      </c>
      <c r="E91" s="2">
        <f t="shared" si="1"/>
        <v>16.173176721948824</v>
      </c>
      <c r="F91">
        <v>28.201967696000001</v>
      </c>
      <c r="G91">
        <v>30.362391049599999</v>
      </c>
      <c r="H91">
        <v>0</v>
      </c>
      <c r="I91">
        <v>4.6041240888819503</v>
      </c>
      <c r="J91">
        <v>3.3052584724082399</v>
      </c>
      <c r="K91">
        <v>0</v>
      </c>
      <c r="L91">
        <v>0</v>
      </c>
      <c r="M91">
        <v>0</v>
      </c>
      <c r="N91">
        <v>0</v>
      </c>
      <c r="O91">
        <v>0</v>
      </c>
      <c r="Q91">
        <v>0</v>
      </c>
      <c r="R91">
        <v>0</v>
      </c>
      <c r="U91" t="s">
        <v>1128</v>
      </c>
    </row>
    <row r="92" spans="1:21" x14ac:dyDescent="0.25">
      <c r="A92" t="s">
        <v>1137</v>
      </c>
      <c r="B92">
        <v>2</v>
      </c>
      <c r="C92">
        <v>10.8470916748</v>
      </c>
      <c r="D92">
        <v>12.7366900547</v>
      </c>
      <c r="E92" s="2">
        <f t="shared" si="1"/>
        <v>16.024557906558119</v>
      </c>
      <c r="F92">
        <v>27.739879994399999</v>
      </c>
      <c r="G92">
        <v>30.130751030399999</v>
      </c>
      <c r="H92">
        <v>0</v>
      </c>
      <c r="I92">
        <v>4.7018732414115103</v>
      </c>
      <c r="J92">
        <v>2.96004611428233</v>
      </c>
      <c r="K92">
        <v>0</v>
      </c>
      <c r="L92">
        <v>0</v>
      </c>
      <c r="M92">
        <v>0</v>
      </c>
      <c r="N92">
        <v>0</v>
      </c>
      <c r="O92">
        <v>0</v>
      </c>
      <c r="Q92">
        <v>0</v>
      </c>
      <c r="R92">
        <v>0</v>
      </c>
      <c r="U92" t="s">
        <v>1139</v>
      </c>
    </row>
    <row r="93" spans="1:21" x14ac:dyDescent="0.25">
      <c r="A93" t="s">
        <v>1148</v>
      </c>
      <c r="B93">
        <v>2</v>
      </c>
      <c r="C93">
        <v>12.8203392029</v>
      </c>
      <c r="D93">
        <v>15.2566565857</v>
      </c>
      <c r="E93" s="2">
        <f t="shared" si="1"/>
        <v>17.35454463250808</v>
      </c>
      <c r="F93">
        <v>29.322522488499999</v>
      </c>
      <c r="G93">
        <v>34.160521818799999</v>
      </c>
      <c r="H93">
        <v>0</v>
      </c>
      <c r="I93">
        <v>4.8541947688594398</v>
      </c>
      <c r="J93">
        <v>3.3891572092149098</v>
      </c>
      <c r="K93">
        <v>0</v>
      </c>
      <c r="L93">
        <v>0</v>
      </c>
      <c r="M93">
        <v>0</v>
      </c>
      <c r="N93">
        <v>0</v>
      </c>
      <c r="O93">
        <v>0</v>
      </c>
      <c r="Q93">
        <v>0</v>
      </c>
      <c r="R93">
        <v>0</v>
      </c>
      <c r="U93" t="s">
        <v>1153</v>
      </c>
    </row>
    <row r="94" spans="1:21" x14ac:dyDescent="0.25">
      <c r="A94" t="s">
        <v>1162</v>
      </c>
      <c r="B94">
        <v>2</v>
      </c>
      <c r="C94">
        <v>12.658786773699999</v>
      </c>
      <c r="D94">
        <v>16.027031081800001</v>
      </c>
      <c r="E94" s="2">
        <f t="shared" si="1"/>
        <v>23.483690268598703</v>
      </c>
      <c r="F94">
        <v>34.896598618500001</v>
      </c>
      <c r="G94">
        <v>37.909863787600003</v>
      </c>
      <c r="H94">
        <v>0</v>
      </c>
      <c r="I94">
        <v>4.6894134416916504</v>
      </c>
      <c r="J94">
        <v>3.45528127884592</v>
      </c>
      <c r="K94">
        <v>0</v>
      </c>
      <c r="L94">
        <v>0</v>
      </c>
      <c r="M94">
        <v>0</v>
      </c>
      <c r="N94">
        <v>0</v>
      </c>
      <c r="O94">
        <v>0</v>
      </c>
      <c r="Q94">
        <v>0</v>
      </c>
      <c r="R94">
        <v>0</v>
      </c>
      <c r="U94" t="s">
        <v>1166</v>
      </c>
    </row>
    <row r="95" spans="1:21" x14ac:dyDescent="0.25">
      <c r="A95" t="s">
        <v>1175</v>
      </c>
      <c r="B95">
        <v>2</v>
      </c>
      <c r="C95">
        <v>13.558864593499999</v>
      </c>
      <c r="D95">
        <v>16.1149352296</v>
      </c>
      <c r="E95" s="2">
        <f t="shared" si="1"/>
        <v>17.227794561788418</v>
      </c>
      <c r="F95">
        <v>29.055562672699999</v>
      </c>
      <c r="G95">
        <v>33.734153320899999</v>
      </c>
      <c r="H95">
        <v>0</v>
      </c>
      <c r="I95">
        <v>4.8784097628454202</v>
      </c>
      <c r="J95">
        <v>3.5708929828295299</v>
      </c>
      <c r="K95">
        <v>0</v>
      </c>
      <c r="L95">
        <v>0</v>
      </c>
      <c r="M95">
        <v>0</v>
      </c>
      <c r="N95">
        <v>0</v>
      </c>
      <c r="O95">
        <v>0</v>
      </c>
      <c r="Q95">
        <v>0</v>
      </c>
      <c r="R95">
        <v>0</v>
      </c>
      <c r="U95" t="s">
        <v>1179</v>
      </c>
    </row>
    <row r="96" spans="1:21" x14ac:dyDescent="0.25">
      <c r="A96" t="s">
        <v>1188</v>
      </c>
      <c r="B96">
        <v>2</v>
      </c>
      <c r="C96">
        <v>11.8971824646</v>
      </c>
      <c r="D96">
        <v>14.0283821706</v>
      </c>
      <c r="E96" s="2">
        <f t="shared" si="1"/>
        <v>16.440912558613281</v>
      </c>
      <c r="F96">
        <v>27.999168955999998</v>
      </c>
      <c r="G96">
        <v>31.190012559500001</v>
      </c>
      <c r="H96">
        <v>0</v>
      </c>
      <c r="I96">
        <v>4.5754633278754602</v>
      </c>
      <c r="J96">
        <v>3.3276712076520698</v>
      </c>
      <c r="K96">
        <v>0</v>
      </c>
      <c r="L96">
        <v>0</v>
      </c>
      <c r="M96">
        <v>0</v>
      </c>
      <c r="N96">
        <v>0</v>
      </c>
      <c r="O96">
        <v>0</v>
      </c>
      <c r="Q96">
        <v>0</v>
      </c>
      <c r="R96">
        <v>0</v>
      </c>
      <c r="U96" t="s">
        <v>1192</v>
      </c>
    </row>
    <row r="97" spans="1:22" x14ac:dyDescent="0.25">
      <c r="A97" t="s">
        <v>1201</v>
      </c>
      <c r="B97">
        <v>2</v>
      </c>
      <c r="C97">
        <v>14.239692688</v>
      </c>
      <c r="D97">
        <v>16.951124150399998</v>
      </c>
      <c r="E97" s="2">
        <f t="shared" si="1"/>
        <v>17.386088196714809</v>
      </c>
      <c r="F97">
        <v>28.943853664999999</v>
      </c>
      <c r="G97">
        <v>33.418768401599998</v>
      </c>
      <c r="H97">
        <v>0</v>
      </c>
      <c r="I97">
        <v>4.8900058037319001</v>
      </c>
      <c r="J97">
        <v>3.7423340901096198</v>
      </c>
      <c r="K97">
        <v>0</v>
      </c>
      <c r="L97">
        <v>0</v>
      </c>
      <c r="M97">
        <v>0</v>
      </c>
      <c r="N97">
        <v>0</v>
      </c>
      <c r="O97">
        <v>0</v>
      </c>
      <c r="Q97">
        <v>0</v>
      </c>
      <c r="R97">
        <v>0</v>
      </c>
      <c r="U97" t="s">
        <v>1204</v>
      </c>
    </row>
    <row r="98" spans="1:22" x14ac:dyDescent="0.25">
      <c r="A98" t="s">
        <v>1213</v>
      </c>
      <c r="B98">
        <v>2</v>
      </c>
      <c r="C98">
        <v>15.012836456300001</v>
      </c>
      <c r="D98">
        <v>17.4778674085</v>
      </c>
      <c r="E98" s="2">
        <f t="shared" si="1"/>
        <v>15.173761470095954</v>
      </c>
      <c r="F98">
        <v>27.236434942199999</v>
      </c>
      <c r="G98">
        <v>31.386801780500001</v>
      </c>
      <c r="H98">
        <v>0</v>
      </c>
      <c r="I98">
        <v>4.9324243357795199</v>
      </c>
      <c r="J98">
        <v>3.9116571194340102</v>
      </c>
      <c r="K98">
        <v>0</v>
      </c>
      <c r="L98">
        <v>0</v>
      </c>
      <c r="M98">
        <v>0</v>
      </c>
      <c r="N98">
        <v>0</v>
      </c>
      <c r="O98">
        <v>0</v>
      </c>
      <c r="Q98">
        <v>0</v>
      </c>
      <c r="R98">
        <v>0</v>
      </c>
      <c r="U98" t="s">
        <v>1217</v>
      </c>
    </row>
    <row r="99" spans="1:22" x14ac:dyDescent="0.25">
      <c r="A99" t="s">
        <v>1226</v>
      </c>
      <c r="B99">
        <v>2</v>
      </c>
      <c r="C99">
        <v>18.313121795699999</v>
      </c>
      <c r="D99">
        <v>20.4286114507</v>
      </c>
      <c r="E99" s="2">
        <f t="shared" si="1"/>
        <v>10.920986118743556</v>
      </c>
      <c r="F99">
        <v>23.8473081695</v>
      </c>
      <c r="G99">
        <v>26.040088771600001</v>
      </c>
      <c r="H99">
        <v>21.658727066812901</v>
      </c>
      <c r="I99">
        <v>4.91299234578754</v>
      </c>
      <c r="J99">
        <v>4.7587463046367802</v>
      </c>
      <c r="K99">
        <v>4.9202066197515899</v>
      </c>
      <c r="L99">
        <v>5.2939677465980397</v>
      </c>
      <c r="M99">
        <v>30.4949883791</v>
      </c>
      <c r="N99">
        <v>30.512643088800001</v>
      </c>
      <c r="O99">
        <v>30.494988379140299</v>
      </c>
      <c r="P99" t="s">
        <v>1230</v>
      </c>
      <c r="Q99">
        <v>0.888180869082274</v>
      </c>
      <c r="R99">
        <v>0.888180869082274</v>
      </c>
      <c r="S99" t="s">
        <v>1231</v>
      </c>
      <c r="T99" t="s">
        <v>1232</v>
      </c>
      <c r="U99" t="s">
        <v>1233</v>
      </c>
      <c r="V99">
        <v>3.4265084467746201</v>
      </c>
    </row>
    <row r="100" spans="1:22" x14ac:dyDescent="0.25">
      <c r="A100" t="s">
        <v>1249</v>
      </c>
      <c r="B100">
        <v>2</v>
      </c>
      <c r="C100">
        <v>20.0440406799</v>
      </c>
      <c r="D100">
        <v>21.6904478121</v>
      </c>
      <c r="E100" s="2">
        <f t="shared" si="1"/>
        <v>7.8899116375445537</v>
      </c>
      <c r="F100">
        <v>20.760888038899999</v>
      </c>
      <c r="G100">
        <v>21.329141966200002</v>
      </c>
      <c r="H100">
        <v>21.163377195790499</v>
      </c>
      <c r="I100">
        <v>5.2494305503920904</v>
      </c>
      <c r="J100">
        <v>4.8736547767987402</v>
      </c>
      <c r="K100">
        <v>5.2384085557958704</v>
      </c>
      <c r="L100">
        <v>5.6172664568887596</v>
      </c>
      <c r="M100">
        <v>27.5020439838</v>
      </c>
      <c r="N100">
        <v>27.9141595366</v>
      </c>
      <c r="O100">
        <v>27.502043983814101</v>
      </c>
      <c r="P100" t="s">
        <v>1253</v>
      </c>
      <c r="Q100">
        <v>1.48206282537647</v>
      </c>
      <c r="R100">
        <v>1.48206282537647</v>
      </c>
      <c r="S100" t="s">
        <v>1254</v>
      </c>
      <c r="T100" t="s">
        <v>1255</v>
      </c>
      <c r="U100" t="s">
        <v>1256</v>
      </c>
      <c r="V100">
        <v>3.8038241926668599</v>
      </c>
    </row>
    <row r="101" spans="1:22" x14ac:dyDescent="0.25">
      <c r="A101" t="s">
        <v>1266</v>
      </c>
      <c r="B101">
        <v>2</v>
      </c>
      <c r="C101">
        <v>20.794105529799999</v>
      </c>
      <c r="D101">
        <v>22.4122588022</v>
      </c>
      <c r="E101" s="2">
        <f t="shared" si="1"/>
        <v>7.490346838563064</v>
      </c>
      <c r="F101">
        <v>20.3639137953</v>
      </c>
      <c r="G101">
        <v>20.941154948400001</v>
      </c>
      <c r="H101">
        <v>19.4945964116082</v>
      </c>
      <c r="I101">
        <v>5.4145084399968901</v>
      </c>
      <c r="J101">
        <v>4.9020374527576802</v>
      </c>
      <c r="K101">
        <v>5.4714022063431402</v>
      </c>
      <c r="L101">
        <v>5.8041361001939</v>
      </c>
      <c r="M101">
        <v>28.867815907400001</v>
      </c>
      <c r="N101">
        <v>29.0703754707</v>
      </c>
      <c r="O101">
        <v>28.8678159073804</v>
      </c>
      <c r="P101" t="s">
        <v>1253</v>
      </c>
      <c r="Q101">
        <v>1.31113587434158</v>
      </c>
      <c r="R101">
        <v>1.31113587434158</v>
      </c>
      <c r="S101" t="s">
        <v>1270</v>
      </c>
      <c r="T101" t="s">
        <v>1271</v>
      </c>
      <c r="U101" t="s">
        <v>1272</v>
      </c>
      <c r="V101">
        <v>3.4824231084400101</v>
      </c>
    </row>
    <row r="102" spans="1:22" x14ac:dyDescent="0.25">
      <c r="A102" t="s">
        <v>1281</v>
      </c>
      <c r="B102">
        <v>2</v>
      </c>
      <c r="C102">
        <v>22.282695770299998</v>
      </c>
      <c r="D102">
        <v>23.593432635999999</v>
      </c>
      <c r="E102" s="2">
        <f t="shared" si="1"/>
        <v>5.7142436000331811</v>
      </c>
      <c r="F102">
        <v>17.968112153500002</v>
      </c>
      <c r="G102">
        <v>18.424046817699999</v>
      </c>
      <c r="H102">
        <v>18.6410522799404</v>
      </c>
      <c r="I102">
        <v>5.7436531871139103</v>
      </c>
      <c r="J102">
        <v>4.94953733308596</v>
      </c>
      <c r="K102">
        <v>5.8017285533578802</v>
      </c>
      <c r="L102">
        <v>6.1229402443485297</v>
      </c>
      <c r="M102">
        <v>21.736840751199999</v>
      </c>
      <c r="N102">
        <v>21.991887457800001</v>
      </c>
      <c r="O102">
        <v>21.736840751160699</v>
      </c>
      <c r="P102" t="s">
        <v>753</v>
      </c>
      <c r="Q102">
        <v>1.89879129193066</v>
      </c>
      <c r="R102">
        <v>1.89879129193066</v>
      </c>
      <c r="S102" t="s">
        <v>1285</v>
      </c>
      <c r="T102" t="s">
        <v>1286</v>
      </c>
      <c r="U102" t="s">
        <v>1287</v>
      </c>
      <c r="V102">
        <v>3.7226755226719801</v>
      </c>
    </row>
    <row r="103" spans="1:22" x14ac:dyDescent="0.25">
      <c r="A103" t="s">
        <v>1297</v>
      </c>
      <c r="B103">
        <v>2</v>
      </c>
      <c r="C103">
        <v>22.467327117899998</v>
      </c>
      <c r="D103">
        <v>23.9702567679</v>
      </c>
      <c r="E103" s="2">
        <f t="shared" si="1"/>
        <v>6.4729020084077993</v>
      </c>
      <c r="F103">
        <v>19.130867894600001</v>
      </c>
      <c r="G103">
        <v>19.909595963400001</v>
      </c>
      <c r="H103">
        <v>18.259757946526499</v>
      </c>
      <c r="I103">
        <v>5.7054430608439404</v>
      </c>
      <c r="J103">
        <v>5.0225282217521698</v>
      </c>
      <c r="K103">
        <v>5.7294951836002896</v>
      </c>
      <c r="L103">
        <v>6.0332971683974499</v>
      </c>
      <c r="M103">
        <v>22.942807504000001</v>
      </c>
      <c r="N103">
        <v>23.641921548799999</v>
      </c>
      <c r="O103">
        <v>22.9428075039649</v>
      </c>
      <c r="P103" t="s">
        <v>1300</v>
      </c>
      <c r="Q103">
        <v>2.0312600948032902</v>
      </c>
      <c r="R103">
        <v>2.0312600948032902</v>
      </c>
      <c r="S103" t="s">
        <v>1301</v>
      </c>
      <c r="T103" t="s">
        <v>1302</v>
      </c>
      <c r="U103" t="s">
        <v>1303</v>
      </c>
      <c r="V103">
        <v>3.7191448636970201</v>
      </c>
    </row>
    <row r="104" spans="1:22" x14ac:dyDescent="0.25">
      <c r="A104" t="s">
        <v>1316</v>
      </c>
      <c r="B104">
        <v>2</v>
      </c>
      <c r="C104">
        <v>23.182773590099998</v>
      </c>
      <c r="D104">
        <v>24.372574007499999</v>
      </c>
      <c r="E104" s="2">
        <f t="shared" si="1"/>
        <v>5.0038554127193349</v>
      </c>
      <c r="F104">
        <v>16.799282739100001</v>
      </c>
      <c r="G104">
        <v>16.845728255800001</v>
      </c>
      <c r="H104">
        <v>15.892186961479</v>
      </c>
      <c r="I104">
        <v>5.9299991546554303</v>
      </c>
      <c r="J104">
        <v>4.9833755784884799</v>
      </c>
      <c r="K104">
        <v>5.9553920804467699</v>
      </c>
      <c r="L104">
        <v>6.1920609563794997</v>
      </c>
      <c r="M104">
        <v>17.488562314900001</v>
      </c>
      <c r="N104">
        <v>17.681825195799998</v>
      </c>
      <c r="O104">
        <v>17.488562314873601</v>
      </c>
      <c r="P104" t="s">
        <v>1319</v>
      </c>
      <c r="Q104">
        <v>2.6415017387080901</v>
      </c>
      <c r="R104">
        <v>2.6415017387080901</v>
      </c>
      <c r="S104" t="s">
        <v>1320</v>
      </c>
      <c r="T104" t="s">
        <v>1321</v>
      </c>
      <c r="U104" t="s">
        <v>1322</v>
      </c>
      <c r="V104">
        <v>3.3317171462420698</v>
      </c>
    </row>
    <row r="105" spans="1:22" x14ac:dyDescent="0.25">
      <c r="A105" t="s">
        <v>1331</v>
      </c>
      <c r="B105">
        <v>2</v>
      </c>
      <c r="C105">
        <v>21.4172363281</v>
      </c>
      <c r="D105">
        <v>23.263013942000001</v>
      </c>
      <c r="E105" s="2">
        <f t="shared" si="1"/>
        <v>8.2621632723270313</v>
      </c>
      <c r="F105">
        <v>21.334444916799999</v>
      </c>
      <c r="G105">
        <v>22.153904670399999</v>
      </c>
      <c r="H105">
        <v>22.185627061564599</v>
      </c>
      <c r="I105">
        <v>5.3850397367666796</v>
      </c>
      <c r="J105">
        <v>5.0778967301341202</v>
      </c>
      <c r="K105">
        <v>5.4977968624736802</v>
      </c>
      <c r="L105">
        <v>5.9373678809808998</v>
      </c>
      <c r="M105">
        <v>22.7535754176</v>
      </c>
      <c r="N105">
        <v>22.892320313599999</v>
      </c>
      <c r="O105">
        <v>22.753575417616599</v>
      </c>
      <c r="P105" t="s">
        <v>753</v>
      </c>
      <c r="Q105">
        <v>1.9894227856181399</v>
      </c>
      <c r="R105">
        <v>1.9894227856181399</v>
      </c>
      <c r="S105" t="s">
        <v>1335</v>
      </c>
      <c r="T105" t="s">
        <v>1336</v>
      </c>
      <c r="U105" t="s">
        <v>1337</v>
      </c>
      <c r="V105">
        <v>4.3714091501912202</v>
      </c>
    </row>
    <row r="106" spans="1:22" x14ac:dyDescent="0.25">
      <c r="A106" t="s">
        <v>1349</v>
      </c>
      <c r="B106">
        <v>2</v>
      </c>
      <c r="C106">
        <v>23.2520103455</v>
      </c>
      <c r="D106">
        <v>24.3684222523</v>
      </c>
      <c r="E106" s="2">
        <f t="shared" si="1"/>
        <v>4.688793637089204</v>
      </c>
      <c r="F106">
        <v>16.2385755854</v>
      </c>
      <c r="G106">
        <v>16.4023242074</v>
      </c>
      <c r="H106">
        <v>14.9023555335742</v>
      </c>
      <c r="I106">
        <v>5.90472367451755</v>
      </c>
      <c r="J106">
        <v>5.0235691354473699</v>
      </c>
      <c r="K106">
        <v>5.9777437724460096</v>
      </c>
      <c r="L106">
        <v>6.1858000179408599</v>
      </c>
      <c r="M106">
        <v>14.7109598864</v>
      </c>
      <c r="N106">
        <v>14.4685838095</v>
      </c>
      <c r="O106">
        <v>14.710959886448601</v>
      </c>
      <c r="P106" t="s">
        <v>1353</v>
      </c>
      <c r="Q106">
        <v>2.84545304229241</v>
      </c>
      <c r="R106">
        <v>2.84545304229241</v>
      </c>
      <c r="S106" t="s">
        <v>1354</v>
      </c>
      <c r="T106" t="s">
        <v>1355</v>
      </c>
      <c r="U106" t="s">
        <v>1356</v>
      </c>
      <c r="V106">
        <v>3.2462882358036</v>
      </c>
    </row>
    <row r="107" spans="1:22" x14ac:dyDescent="0.25">
      <c r="A107" t="s">
        <v>1368</v>
      </c>
      <c r="B107">
        <v>2</v>
      </c>
      <c r="C107">
        <v>22.167301177999999</v>
      </c>
      <c r="D107">
        <v>24.00997379</v>
      </c>
      <c r="E107" s="2">
        <f t="shared" si="1"/>
        <v>7.9808633717643112</v>
      </c>
      <c r="F107">
        <v>21.117419257600002</v>
      </c>
      <c r="G107">
        <v>22.050293334599999</v>
      </c>
      <c r="H107">
        <v>22.0719275014239</v>
      </c>
      <c r="I107">
        <v>5.5493269188912597</v>
      </c>
      <c r="J107">
        <v>5.0955986439820897</v>
      </c>
      <c r="K107">
        <v>5.6210747904719502</v>
      </c>
      <c r="L107">
        <v>6.0656057254966997</v>
      </c>
      <c r="M107">
        <v>20.215585454300001</v>
      </c>
      <c r="N107">
        <v>20.2313221892</v>
      </c>
      <c r="O107">
        <v>20.215585454319001</v>
      </c>
      <c r="P107" t="s">
        <v>753</v>
      </c>
      <c r="Q107">
        <v>2.3012458739813502</v>
      </c>
      <c r="R107">
        <v>2.3012458739813502</v>
      </c>
      <c r="S107" t="s">
        <v>1372</v>
      </c>
      <c r="T107" t="s">
        <v>1373</v>
      </c>
      <c r="U107" t="s">
        <v>1374</v>
      </c>
      <c r="V107">
        <v>4.5442040624135096</v>
      </c>
    </row>
    <row r="108" spans="1:22" x14ac:dyDescent="0.25">
      <c r="A108" t="s">
        <v>1382</v>
      </c>
      <c r="B108">
        <v>2</v>
      </c>
      <c r="C108">
        <v>22.859668731700001</v>
      </c>
      <c r="D108">
        <v>24.522498689900001</v>
      </c>
      <c r="E108" s="2">
        <f t="shared" si="1"/>
        <v>7.01880073743511</v>
      </c>
      <c r="F108">
        <v>19.887340656599999</v>
      </c>
      <c r="G108">
        <v>20.829658778900001</v>
      </c>
      <c r="H108">
        <v>18.885560270481299</v>
      </c>
      <c r="I108">
        <v>5.7563643199050798</v>
      </c>
      <c r="J108">
        <v>5.0635553250700998</v>
      </c>
      <c r="K108">
        <v>5.7904525920566599</v>
      </c>
      <c r="L108">
        <v>6.1199057039943696</v>
      </c>
      <c r="M108">
        <v>17.177870660699998</v>
      </c>
      <c r="N108">
        <v>16.545362897099999</v>
      </c>
      <c r="O108">
        <v>17.177870660748098</v>
      </c>
      <c r="P108" t="s">
        <v>1319</v>
      </c>
      <c r="Q108">
        <v>2.833612788171</v>
      </c>
      <c r="R108">
        <v>2.833612788171</v>
      </c>
      <c r="S108" t="s">
        <v>1386</v>
      </c>
      <c r="T108" t="s">
        <v>1387</v>
      </c>
      <c r="U108" t="s">
        <v>1388</v>
      </c>
      <c r="V108">
        <v>4.0650178769662899</v>
      </c>
    </row>
    <row r="109" spans="1:22" x14ac:dyDescent="0.25">
      <c r="A109" t="s">
        <v>1398</v>
      </c>
      <c r="B109">
        <v>2</v>
      </c>
      <c r="C109">
        <v>22.986602783199999</v>
      </c>
      <c r="D109">
        <v>24.558191064900001</v>
      </c>
      <c r="E109" s="2">
        <f t="shared" si="1"/>
        <v>6.6109794764114076</v>
      </c>
      <c r="F109">
        <v>19.2442464616</v>
      </c>
      <c r="G109">
        <v>19.790230307400002</v>
      </c>
      <c r="H109">
        <v>18.899213420984299</v>
      </c>
      <c r="I109">
        <v>5.6834843311936503</v>
      </c>
      <c r="J109">
        <v>5.1579652517215004</v>
      </c>
      <c r="K109">
        <v>5.7607027871491203</v>
      </c>
      <c r="L109">
        <v>6.0889597932725401</v>
      </c>
      <c r="M109">
        <v>15.654290338599999</v>
      </c>
      <c r="N109">
        <v>15.042183742900001</v>
      </c>
      <c r="O109">
        <v>15.6542903385934</v>
      </c>
      <c r="P109" t="s">
        <v>1401</v>
      </c>
      <c r="Q109">
        <v>2.9478193208819401</v>
      </c>
      <c r="R109">
        <v>2.9478193208819401</v>
      </c>
      <c r="S109" t="s">
        <v>1402</v>
      </c>
      <c r="T109" t="s">
        <v>1403</v>
      </c>
      <c r="U109" t="s">
        <v>1404</v>
      </c>
      <c r="V109">
        <v>3.9519198326616798</v>
      </c>
    </row>
    <row r="110" spans="1:22" x14ac:dyDescent="0.25">
      <c r="A110" t="s">
        <v>1416</v>
      </c>
      <c r="B110">
        <v>2</v>
      </c>
      <c r="C110">
        <v>22.582721710200001</v>
      </c>
      <c r="D110">
        <v>24.397690177699999</v>
      </c>
      <c r="E110" s="2">
        <f t="shared" si="1"/>
        <v>7.7264902309954016</v>
      </c>
      <c r="F110">
        <v>20.8018100671</v>
      </c>
      <c r="G110">
        <v>22.180256891700001</v>
      </c>
      <c r="H110">
        <v>19.876737471300999</v>
      </c>
      <c r="I110">
        <v>5.5780815555427798</v>
      </c>
      <c r="J110">
        <v>5.1638138638881799</v>
      </c>
      <c r="K110">
        <v>5.63097530461327</v>
      </c>
      <c r="L110">
        <v>5.9876841242765204</v>
      </c>
      <c r="M110">
        <v>17.490487894899999</v>
      </c>
      <c r="N110">
        <v>16.518646058000002</v>
      </c>
      <c r="O110">
        <v>17.490487894908998</v>
      </c>
      <c r="P110" t="s">
        <v>1319</v>
      </c>
      <c r="Q110">
        <v>2.9223575460731799</v>
      </c>
      <c r="R110">
        <v>2.9223575460731799</v>
      </c>
      <c r="S110" t="s">
        <v>1420</v>
      </c>
      <c r="T110" t="s">
        <v>1421</v>
      </c>
      <c r="U110" t="s">
        <v>1422</v>
      </c>
      <c r="V110">
        <v>4.4880754966191603</v>
      </c>
    </row>
    <row r="111" spans="1:22" x14ac:dyDescent="0.25">
      <c r="A111" t="s">
        <v>1435</v>
      </c>
      <c r="B111">
        <v>2</v>
      </c>
      <c r="C111">
        <v>23.228931426999999</v>
      </c>
      <c r="D111">
        <v>25.208273427599998</v>
      </c>
      <c r="E111" s="2">
        <f t="shared" si="1"/>
        <v>8.1728167698430862</v>
      </c>
      <c r="F111">
        <v>21.3413525098</v>
      </c>
      <c r="G111">
        <v>22.115610158799999</v>
      </c>
      <c r="H111">
        <v>21.021034989389602</v>
      </c>
      <c r="I111">
        <v>5.6450309975729098</v>
      </c>
      <c r="J111">
        <v>5.2502518575789798</v>
      </c>
      <c r="K111">
        <v>5.7525212436850497</v>
      </c>
      <c r="L111">
        <v>6.16265323625497</v>
      </c>
      <c r="M111">
        <v>17.238676936600001</v>
      </c>
      <c r="N111">
        <v>16.405383596699998</v>
      </c>
      <c r="O111">
        <v>17.238676936567501</v>
      </c>
      <c r="P111" t="s">
        <v>1353</v>
      </c>
      <c r="Q111">
        <v>3.0823225025792702</v>
      </c>
      <c r="R111">
        <v>3.0823225025792702</v>
      </c>
      <c r="S111" t="s">
        <v>1437</v>
      </c>
      <c r="T111" t="s">
        <v>1438</v>
      </c>
      <c r="U111" t="s">
        <v>1439</v>
      </c>
      <c r="V111">
        <v>4.4995416729003104</v>
      </c>
    </row>
    <row r="112" spans="1:22" x14ac:dyDescent="0.25">
      <c r="A112" t="s">
        <v>1453</v>
      </c>
      <c r="B112">
        <v>2</v>
      </c>
      <c r="C112">
        <v>21.9365119934</v>
      </c>
      <c r="D112">
        <v>23.950316669700001</v>
      </c>
      <c r="E112" s="2">
        <f t="shared" si="1"/>
        <v>8.7772667450405297</v>
      </c>
      <c r="F112">
        <v>21.997211722999999</v>
      </c>
      <c r="G112">
        <v>23.374141750100002</v>
      </c>
      <c r="H112">
        <v>21.1953480970326</v>
      </c>
      <c r="I112">
        <v>5.42519889313989</v>
      </c>
      <c r="J112">
        <v>5.1629019883837</v>
      </c>
      <c r="K112">
        <v>5.5233847522510002</v>
      </c>
      <c r="L112">
        <v>5.9241336826618802</v>
      </c>
      <c r="M112">
        <v>16.602899548300002</v>
      </c>
      <c r="N112">
        <v>15.5510557556</v>
      </c>
      <c r="O112">
        <v>16.6028995483193</v>
      </c>
      <c r="P112" t="s">
        <v>1457</v>
      </c>
      <c r="Q112">
        <v>2.7971954714174001</v>
      </c>
      <c r="R112">
        <v>2.7971954714174001</v>
      </c>
      <c r="S112" t="s">
        <v>1458</v>
      </c>
      <c r="T112" t="s">
        <v>1459</v>
      </c>
      <c r="U112" t="s">
        <v>1460</v>
      </c>
      <c r="V112">
        <v>4.5803067211405999</v>
      </c>
    </row>
    <row r="113" spans="1:22" x14ac:dyDescent="0.25">
      <c r="A113" t="s">
        <v>1469</v>
      </c>
      <c r="B113">
        <v>2</v>
      </c>
      <c r="C113">
        <v>22.663497924800001</v>
      </c>
      <c r="D113">
        <v>24.453924430600001</v>
      </c>
      <c r="E113" s="2">
        <f t="shared" si="1"/>
        <v>7.5998491271235826</v>
      </c>
      <c r="F113">
        <v>20.6254740095</v>
      </c>
      <c r="G113">
        <v>21.968038944700002</v>
      </c>
      <c r="H113">
        <v>21.2630907973791</v>
      </c>
      <c r="I113">
        <v>5.6229672508991699</v>
      </c>
      <c r="J113">
        <v>5.1425015823562896</v>
      </c>
      <c r="K113">
        <v>5.6955935143318701</v>
      </c>
      <c r="L113">
        <v>6.1116434200434799</v>
      </c>
      <c r="M113">
        <v>15.6340676255</v>
      </c>
      <c r="N113">
        <v>14.4356419799</v>
      </c>
      <c r="O113">
        <v>15.6340676255367</v>
      </c>
      <c r="P113" t="s">
        <v>1473</v>
      </c>
      <c r="Q113">
        <v>3.3145326588586599</v>
      </c>
      <c r="R113">
        <v>3.3145326588586599</v>
      </c>
      <c r="S113" t="s">
        <v>1474</v>
      </c>
      <c r="T113" t="s">
        <v>1475</v>
      </c>
      <c r="U113" t="s">
        <v>1476</v>
      </c>
      <c r="V113">
        <v>4.9035809515714401</v>
      </c>
    </row>
    <row r="114" spans="1:22" x14ac:dyDescent="0.25">
      <c r="A114" t="s">
        <v>1487</v>
      </c>
      <c r="B114">
        <v>2</v>
      </c>
      <c r="C114">
        <v>21.071052551299999</v>
      </c>
      <c r="D114">
        <v>23.7956398806</v>
      </c>
      <c r="E114" s="2">
        <f t="shared" si="1"/>
        <v>12.145256008944541</v>
      </c>
      <c r="F114">
        <v>25.389496450100001</v>
      </c>
      <c r="G114">
        <v>27.4222432111</v>
      </c>
      <c r="H114">
        <v>25.493173069520299</v>
      </c>
      <c r="I114">
        <v>5.30590709139216</v>
      </c>
      <c r="J114">
        <v>5.0664051718621597</v>
      </c>
      <c r="K114">
        <v>5.1977648002542596</v>
      </c>
      <c r="L114">
        <v>5.7584247611817903</v>
      </c>
      <c r="M114">
        <v>20.3725371512</v>
      </c>
      <c r="N114">
        <v>18.077738095400001</v>
      </c>
      <c r="O114">
        <v>20.372537151236902</v>
      </c>
      <c r="P114" t="s">
        <v>1490</v>
      </c>
      <c r="Q114">
        <v>2.46100948344337</v>
      </c>
      <c r="R114">
        <v>2.46100948344337</v>
      </c>
      <c r="S114" t="s">
        <v>1491</v>
      </c>
      <c r="T114" t="s">
        <v>1492</v>
      </c>
      <c r="U114" t="s">
        <v>1493</v>
      </c>
      <c r="V114">
        <v>5.2436030357513896</v>
      </c>
    </row>
    <row r="115" spans="1:22" x14ac:dyDescent="0.25">
      <c r="A115" t="s">
        <v>1509</v>
      </c>
      <c r="B115">
        <v>2</v>
      </c>
      <c r="C115">
        <v>21.1979866028</v>
      </c>
      <c r="D115">
        <v>23.6920057345</v>
      </c>
      <c r="E115" s="2">
        <f t="shared" si="1"/>
        <v>11.111693283260685</v>
      </c>
      <c r="F115">
        <v>24.460279466599999</v>
      </c>
      <c r="G115">
        <v>27.160013635799999</v>
      </c>
      <c r="H115">
        <v>24.551594541236302</v>
      </c>
      <c r="I115">
        <v>5.4383568922662802</v>
      </c>
      <c r="J115">
        <v>4.9770596750653597</v>
      </c>
      <c r="K115">
        <v>5.4125904983108297</v>
      </c>
      <c r="L115">
        <v>5.9505992103616796</v>
      </c>
      <c r="M115">
        <v>18.099523760899999</v>
      </c>
      <c r="N115">
        <v>16.107622617000001</v>
      </c>
      <c r="O115">
        <v>18.099523760896101</v>
      </c>
      <c r="P115" t="s">
        <v>1401</v>
      </c>
      <c r="Q115">
        <v>2.8019450429407402</v>
      </c>
      <c r="R115">
        <v>2.8019450429407402</v>
      </c>
      <c r="S115" t="s">
        <v>1511</v>
      </c>
      <c r="T115" t="s">
        <v>1512</v>
      </c>
      <c r="U115" t="s">
        <v>1513</v>
      </c>
      <c r="V115">
        <v>5.5844418178809399</v>
      </c>
    </row>
    <row r="116" spans="1:22" x14ac:dyDescent="0.25">
      <c r="A116" t="s">
        <v>1521</v>
      </c>
      <c r="B116">
        <v>2</v>
      </c>
      <c r="C116">
        <v>21.5903282166</v>
      </c>
      <c r="D116">
        <v>24.056712108799999</v>
      </c>
      <c r="E116" s="2">
        <f t="shared" si="1"/>
        <v>10.806325556347609</v>
      </c>
      <c r="F116">
        <v>24.159216389899999</v>
      </c>
      <c r="G116">
        <v>26.1706585238</v>
      </c>
      <c r="H116">
        <v>24.148371211245099</v>
      </c>
      <c r="I116">
        <v>5.4450924707889099</v>
      </c>
      <c r="J116">
        <v>5.0597898773565699</v>
      </c>
      <c r="K116">
        <v>5.37810516486757</v>
      </c>
      <c r="L116">
        <v>5.8938841258323302</v>
      </c>
      <c r="M116">
        <v>17.1953348445</v>
      </c>
      <c r="N116">
        <v>15.8494345696</v>
      </c>
      <c r="O116">
        <v>17.195334844503201</v>
      </c>
      <c r="P116" t="s">
        <v>1319</v>
      </c>
      <c r="Q116">
        <v>2.98999972252326</v>
      </c>
      <c r="R116">
        <v>2.98999972252326</v>
      </c>
      <c r="S116" t="s">
        <v>1523</v>
      </c>
      <c r="T116" t="s">
        <v>1524</v>
      </c>
      <c r="U116" t="s">
        <v>1525</v>
      </c>
      <c r="V116">
        <v>5.3570103267585898</v>
      </c>
    </row>
    <row r="117" spans="1:22" x14ac:dyDescent="0.25">
      <c r="A117" t="s">
        <v>1533</v>
      </c>
      <c r="B117">
        <v>2</v>
      </c>
      <c r="C117">
        <v>19.9748039246</v>
      </c>
      <c r="D117">
        <v>22.892816142400001</v>
      </c>
      <c r="E117" s="2">
        <f t="shared" si="1"/>
        <v>13.61406214405787</v>
      </c>
      <c r="F117">
        <v>26.565239759400001</v>
      </c>
      <c r="G117">
        <v>29.340137167799998</v>
      </c>
      <c r="H117">
        <v>26.7009157399253</v>
      </c>
      <c r="I117">
        <v>5.4092162201515803</v>
      </c>
      <c r="J117">
        <v>4.7180785264481004</v>
      </c>
      <c r="K117">
        <v>4.8399116320464</v>
      </c>
      <c r="L117">
        <v>5.4176242955566503</v>
      </c>
      <c r="M117">
        <v>21.818964170200001</v>
      </c>
      <c r="N117">
        <v>20.151382520999999</v>
      </c>
      <c r="O117">
        <v>21.818964170155098</v>
      </c>
      <c r="P117" t="s">
        <v>1401</v>
      </c>
      <c r="Q117">
        <v>2.7381483079389501</v>
      </c>
      <c r="R117">
        <v>2.7381483079389501</v>
      </c>
      <c r="S117" t="s">
        <v>1535</v>
      </c>
      <c r="T117" t="s">
        <v>1536</v>
      </c>
      <c r="U117" t="s">
        <v>1537</v>
      </c>
      <c r="V117">
        <v>5.9931793960782196</v>
      </c>
    </row>
    <row r="118" spans="1:22" x14ac:dyDescent="0.25">
      <c r="A118" t="s">
        <v>1546</v>
      </c>
      <c r="B118">
        <v>2</v>
      </c>
      <c r="C118">
        <v>19.824790954600001</v>
      </c>
      <c r="D118">
        <v>22.8482222377</v>
      </c>
      <c r="E118" s="2">
        <f t="shared" si="1"/>
        <v>14.17022636519866</v>
      </c>
      <c r="F118">
        <v>27.253922680500001</v>
      </c>
      <c r="G118">
        <v>30.864676817700001</v>
      </c>
      <c r="H118">
        <v>24.231233806968</v>
      </c>
      <c r="I118">
        <v>5.5038092626434301</v>
      </c>
      <c r="J118">
        <v>4.5995344255539896</v>
      </c>
      <c r="K118">
        <v>4.8526635632863799</v>
      </c>
      <c r="L118">
        <v>5.3215068448616698</v>
      </c>
      <c r="M118">
        <v>21.746077155999998</v>
      </c>
      <c r="N118">
        <v>21.601751738099999</v>
      </c>
      <c r="O118">
        <v>21.746077155975701</v>
      </c>
      <c r="P118" t="s">
        <v>1401</v>
      </c>
      <c r="Q118">
        <v>2.8003140079306101</v>
      </c>
      <c r="R118">
        <v>2.8003140079306101</v>
      </c>
      <c r="S118" t="s">
        <v>1548</v>
      </c>
      <c r="T118" t="s">
        <v>1549</v>
      </c>
      <c r="U118" t="s">
        <v>1550</v>
      </c>
      <c r="V118">
        <v>5.7433471454136598</v>
      </c>
    </row>
    <row r="119" spans="1:22" x14ac:dyDescent="0.25">
      <c r="A119" t="s">
        <v>1561</v>
      </c>
      <c r="B119">
        <v>2</v>
      </c>
      <c r="C119">
        <v>17.551517486600002</v>
      </c>
      <c r="D119">
        <v>20.665847305500002</v>
      </c>
      <c r="E119" s="2">
        <f t="shared" si="1"/>
        <v>16.297983054780222</v>
      </c>
      <c r="F119">
        <v>28.540003368299999</v>
      </c>
      <c r="G119">
        <v>33.316172238699998</v>
      </c>
      <c r="H119">
        <v>24.545752465116699</v>
      </c>
      <c r="I119">
        <v>5.42066532817066</v>
      </c>
      <c r="J119">
        <v>4.1437952221373902</v>
      </c>
      <c r="K119">
        <v>4.45930186414191</v>
      </c>
      <c r="L119">
        <v>4.9023258593815102</v>
      </c>
      <c r="M119">
        <v>27.166122076200001</v>
      </c>
      <c r="N119">
        <v>27.0039462525</v>
      </c>
      <c r="O119">
        <v>27.166122076177899</v>
      </c>
      <c r="P119" t="s">
        <v>1564</v>
      </c>
      <c r="Q119">
        <v>2.30122213933595</v>
      </c>
      <c r="R119">
        <v>2.30122213933595</v>
      </c>
      <c r="S119" t="s">
        <v>1565</v>
      </c>
      <c r="T119" t="s">
        <v>1566</v>
      </c>
      <c r="U119" t="s">
        <v>1567</v>
      </c>
      <c r="V119">
        <v>5.6199945144042198</v>
      </c>
    </row>
    <row r="120" spans="1:22" x14ac:dyDescent="0.25">
      <c r="A120" t="s">
        <v>1577</v>
      </c>
      <c r="B120">
        <v>2</v>
      </c>
      <c r="C120">
        <v>19.155502319299998</v>
      </c>
      <c r="D120">
        <v>22.398234689999999</v>
      </c>
      <c r="E120" s="2">
        <f t="shared" si="1"/>
        <v>15.607416343681708</v>
      </c>
      <c r="F120">
        <v>28.320522240399999</v>
      </c>
      <c r="G120">
        <v>32.464880078199997</v>
      </c>
      <c r="H120">
        <v>26.950899975304001</v>
      </c>
      <c r="I120">
        <v>5.49948598667482</v>
      </c>
      <c r="J120">
        <v>4.4582087635428502</v>
      </c>
      <c r="K120">
        <v>4.7095702861753796</v>
      </c>
      <c r="L120">
        <v>5.2833693024038197</v>
      </c>
      <c r="M120">
        <v>23.485071502699999</v>
      </c>
      <c r="N120">
        <v>23.654881514100001</v>
      </c>
      <c r="O120">
        <v>23.485071502713701</v>
      </c>
      <c r="P120" t="s">
        <v>1490</v>
      </c>
      <c r="Q120">
        <v>2.3977681067574399</v>
      </c>
      <c r="R120">
        <v>2.3977681067574399</v>
      </c>
      <c r="S120" t="s">
        <v>1580</v>
      </c>
      <c r="T120" t="s">
        <v>1581</v>
      </c>
      <c r="U120" t="s">
        <v>1582</v>
      </c>
      <c r="V120">
        <v>5.8782832755597401</v>
      </c>
    </row>
    <row r="121" spans="1:22" x14ac:dyDescent="0.25">
      <c r="A121" t="s">
        <v>1590</v>
      </c>
      <c r="B121">
        <v>2</v>
      </c>
      <c r="C121">
        <v>20.667171478299998</v>
      </c>
      <c r="D121">
        <v>23.7986451642</v>
      </c>
      <c r="E121" s="2">
        <f t="shared" si="1"/>
        <v>14.084858537859255</v>
      </c>
      <c r="F121">
        <v>27.139758136899999</v>
      </c>
      <c r="G121">
        <v>30.674450888100001</v>
      </c>
      <c r="H121">
        <v>24.550111922249901</v>
      </c>
      <c r="I121">
        <v>5.55446912744865</v>
      </c>
      <c r="J121">
        <v>4.7496316255956401</v>
      </c>
      <c r="K121">
        <v>4.9434996105792903</v>
      </c>
      <c r="L121">
        <v>5.4348166876121597</v>
      </c>
      <c r="M121">
        <v>21.326960102600001</v>
      </c>
      <c r="N121">
        <v>19.937155671199999</v>
      </c>
      <c r="O121">
        <v>21.326960102598601</v>
      </c>
      <c r="P121" t="s">
        <v>1401</v>
      </c>
      <c r="Q121">
        <v>2.6844898041748002</v>
      </c>
      <c r="R121">
        <v>2.6844898041748002</v>
      </c>
      <c r="S121" t="s">
        <v>1594</v>
      </c>
      <c r="T121" t="s">
        <v>1549</v>
      </c>
      <c r="U121" t="s">
        <v>1595</v>
      </c>
      <c r="V121">
        <v>5.6145508338621504</v>
      </c>
    </row>
    <row r="122" spans="1:22" x14ac:dyDescent="0.25">
      <c r="A122" t="s">
        <v>1604</v>
      </c>
      <c r="B122">
        <v>2</v>
      </c>
      <c r="C122">
        <v>18.9593315125</v>
      </c>
      <c r="D122">
        <v>22.953835138999999</v>
      </c>
      <c r="E122" s="2">
        <f t="shared" si="1"/>
        <v>19.060853405391846</v>
      </c>
      <c r="F122">
        <v>31.1710937637</v>
      </c>
      <c r="G122">
        <v>35.833845359999998</v>
      </c>
      <c r="H122">
        <v>27.530078711924801</v>
      </c>
      <c r="I122">
        <v>5.5145543051153298</v>
      </c>
      <c r="J122">
        <v>4.4002930488087904</v>
      </c>
      <c r="K122">
        <v>4.69321887519963</v>
      </c>
      <c r="L122">
        <v>5.2924973135673401</v>
      </c>
      <c r="M122">
        <v>29.0803946704</v>
      </c>
      <c r="N122">
        <v>28.911456530599999</v>
      </c>
      <c r="O122">
        <v>29.0803946703825</v>
      </c>
      <c r="P122" t="s">
        <v>1564</v>
      </c>
      <c r="Q122">
        <v>2.3898776377245601</v>
      </c>
      <c r="R122">
        <v>2.3898776377245601</v>
      </c>
      <c r="S122" t="s">
        <v>1607</v>
      </c>
      <c r="T122" t="s">
        <v>1608</v>
      </c>
      <c r="U122" t="s">
        <v>1609</v>
      </c>
      <c r="V122">
        <v>6.4465650539891302</v>
      </c>
    </row>
    <row r="123" spans="1:22" x14ac:dyDescent="0.25">
      <c r="A123" t="s">
        <v>1619</v>
      </c>
      <c r="B123">
        <v>2</v>
      </c>
      <c r="C123">
        <v>20.228672027599998</v>
      </c>
      <c r="D123">
        <v>24.254615664300001</v>
      </c>
      <c r="E123" s="2">
        <f t="shared" si="1"/>
        <v>18.100926642762918</v>
      </c>
      <c r="F123">
        <v>30.5580849107</v>
      </c>
      <c r="G123">
        <v>34.942022364400003</v>
      </c>
      <c r="H123">
        <v>27.155548164987199</v>
      </c>
      <c r="I123">
        <v>5.5769273380137996</v>
      </c>
      <c r="J123">
        <v>4.6428484463594097</v>
      </c>
      <c r="K123">
        <v>4.9324643554915797</v>
      </c>
      <c r="L123">
        <v>5.5435227912614904</v>
      </c>
      <c r="M123">
        <v>29.623483636900001</v>
      </c>
      <c r="N123">
        <v>30.001004309500001</v>
      </c>
      <c r="O123">
        <v>29.623483636867299</v>
      </c>
      <c r="P123" t="s">
        <v>1401</v>
      </c>
      <c r="Q123">
        <v>2.5103522067668198</v>
      </c>
      <c r="R123">
        <v>2.5103522067668198</v>
      </c>
      <c r="S123" t="s">
        <v>1621</v>
      </c>
      <c r="T123" t="s">
        <v>1622</v>
      </c>
      <c r="U123" t="s">
        <v>1623</v>
      </c>
      <c r="V123">
        <v>6.3444237342568401</v>
      </c>
    </row>
    <row r="124" spans="1:22" x14ac:dyDescent="0.25">
      <c r="A124" t="s">
        <v>1632</v>
      </c>
      <c r="B124">
        <v>2</v>
      </c>
      <c r="C124">
        <v>18.566989898700001</v>
      </c>
      <c r="D124">
        <v>22.662294716000002</v>
      </c>
      <c r="E124" s="2">
        <f t="shared" si="1"/>
        <v>19.865999886109346</v>
      </c>
      <c r="F124">
        <v>31.507542661399999</v>
      </c>
      <c r="G124">
        <v>35.7096934538</v>
      </c>
      <c r="H124">
        <v>27.128182546185801</v>
      </c>
      <c r="I124">
        <v>5.6299185303584904</v>
      </c>
      <c r="J124">
        <v>4.2337071630590799</v>
      </c>
      <c r="K124">
        <v>4.4960658704753298</v>
      </c>
      <c r="L124">
        <v>5.0518239757964096</v>
      </c>
      <c r="M124">
        <v>33.012456691799997</v>
      </c>
      <c r="N124">
        <v>33.667303170099999</v>
      </c>
      <c r="O124">
        <v>33.012456691782397</v>
      </c>
      <c r="P124" t="s">
        <v>1457</v>
      </c>
      <c r="Q124">
        <v>2.2355201590331202</v>
      </c>
      <c r="R124">
        <v>2.2355201590331202</v>
      </c>
      <c r="S124" t="s">
        <v>1635</v>
      </c>
      <c r="T124" t="s">
        <v>1636</v>
      </c>
      <c r="U124" t="s">
        <v>1637</v>
      </c>
      <c r="V124">
        <v>5.9762118324634104</v>
      </c>
    </row>
    <row r="125" spans="1:22" x14ac:dyDescent="0.25">
      <c r="A125" t="s">
        <v>1647</v>
      </c>
      <c r="B125">
        <v>2</v>
      </c>
      <c r="C125">
        <v>16.178321838399999</v>
      </c>
      <c r="D125">
        <v>20.034237834799999</v>
      </c>
      <c r="E125" s="2">
        <f t="shared" si="1"/>
        <v>21.296014593818764</v>
      </c>
      <c r="F125">
        <v>32.150336366399998</v>
      </c>
      <c r="G125">
        <v>36.811658545</v>
      </c>
      <c r="H125">
        <v>0</v>
      </c>
      <c r="I125">
        <v>5.5762829882637099</v>
      </c>
      <c r="J125">
        <v>3.7626955566942502</v>
      </c>
      <c r="K125">
        <v>0</v>
      </c>
      <c r="L125">
        <v>0</v>
      </c>
      <c r="M125">
        <v>0</v>
      </c>
      <c r="N125">
        <v>0</v>
      </c>
      <c r="O125">
        <v>0</v>
      </c>
      <c r="Q125">
        <v>0</v>
      </c>
      <c r="R125">
        <v>0</v>
      </c>
      <c r="U125" t="s">
        <v>1652</v>
      </c>
    </row>
    <row r="126" spans="1:22" x14ac:dyDescent="0.25">
      <c r="A126" t="s">
        <v>1659</v>
      </c>
      <c r="B126">
        <v>2</v>
      </c>
      <c r="C126">
        <v>16.778373718299999</v>
      </c>
      <c r="D126">
        <v>20.86926476</v>
      </c>
      <c r="E126" s="2">
        <f t="shared" si="1"/>
        <v>21.732524041623382</v>
      </c>
      <c r="F126">
        <v>32.718599252099999</v>
      </c>
      <c r="G126">
        <v>37.837257730600001</v>
      </c>
      <c r="H126">
        <v>38.259411327274897</v>
      </c>
      <c r="I126">
        <v>5.5837955565929898</v>
      </c>
      <c r="J126">
        <v>3.91493795724111</v>
      </c>
      <c r="K126">
        <v>4.8032256010839101</v>
      </c>
      <c r="L126">
        <v>6.1170815659279096</v>
      </c>
      <c r="M126">
        <v>35.248364913800003</v>
      </c>
      <c r="N126">
        <v>35.414582297300001</v>
      </c>
      <c r="O126">
        <v>35.248364913750002</v>
      </c>
      <c r="P126" t="s">
        <v>1401</v>
      </c>
      <c r="Q126">
        <v>1.15324946623237</v>
      </c>
      <c r="R126">
        <v>1.15324946623237</v>
      </c>
      <c r="S126" t="s">
        <v>1663</v>
      </c>
      <c r="T126" t="s">
        <v>1664</v>
      </c>
      <c r="U126" t="s">
        <v>1665</v>
      </c>
      <c r="V126">
        <v>7.3488645486202797</v>
      </c>
    </row>
    <row r="127" spans="1:22" x14ac:dyDescent="0.25">
      <c r="A127" t="s">
        <v>1673</v>
      </c>
      <c r="B127">
        <v>2</v>
      </c>
      <c r="C127">
        <v>16.2706375122</v>
      </c>
      <c r="D127">
        <v>20.258818132599998</v>
      </c>
      <c r="E127" s="2">
        <f t="shared" si="1"/>
        <v>21.835423222178342</v>
      </c>
      <c r="F127">
        <v>32.5102497779</v>
      </c>
      <c r="G127">
        <v>37.737824260399996</v>
      </c>
      <c r="H127">
        <v>35.599586353048203</v>
      </c>
      <c r="I127">
        <v>5.5298795851787803</v>
      </c>
      <c r="J127">
        <v>3.7716180909237602</v>
      </c>
      <c r="K127">
        <v>4.1474204711520697</v>
      </c>
      <c r="L127">
        <v>5.1007196567419397</v>
      </c>
      <c r="M127">
        <v>36.010273563399998</v>
      </c>
      <c r="N127">
        <v>36.040750589600002</v>
      </c>
      <c r="O127">
        <v>36.010273563411303</v>
      </c>
      <c r="P127" t="s">
        <v>1401</v>
      </c>
      <c r="Q127">
        <v>2.1211668458145199</v>
      </c>
      <c r="R127">
        <v>2.1211668458145199</v>
      </c>
      <c r="S127" t="s">
        <v>1678</v>
      </c>
      <c r="T127" t="s">
        <v>1679</v>
      </c>
      <c r="U127" t="s">
        <v>1680</v>
      </c>
      <c r="V127">
        <v>7.6945259842066802</v>
      </c>
    </row>
    <row r="128" spans="1:22" x14ac:dyDescent="0.25">
      <c r="A128" t="s">
        <v>1689</v>
      </c>
      <c r="B128">
        <v>2</v>
      </c>
      <c r="C128">
        <v>15.889835357700001</v>
      </c>
      <c r="D128">
        <v>19.691586130200001</v>
      </c>
      <c r="E128" s="2">
        <f t="shared" si="1"/>
        <v>21.36930236917512</v>
      </c>
      <c r="F128">
        <v>32.058884033600002</v>
      </c>
      <c r="G128">
        <v>36.6026036226</v>
      </c>
      <c r="H128">
        <v>0</v>
      </c>
      <c r="I128">
        <v>5.68116524907499</v>
      </c>
      <c r="J128">
        <v>3.6129530302031099</v>
      </c>
      <c r="K128">
        <v>0</v>
      </c>
      <c r="L128">
        <v>0</v>
      </c>
      <c r="M128">
        <v>0</v>
      </c>
      <c r="N128">
        <v>0</v>
      </c>
      <c r="O128">
        <v>0</v>
      </c>
      <c r="Q128">
        <v>0</v>
      </c>
      <c r="R128">
        <v>0</v>
      </c>
      <c r="U128" t="s">
        <v>1694</v>
      </c>
    </row>
    <row r="129" spans="1:22" x14ac:dyDescent="0.25">
      <c r="A129" t="s">
        <v>1706</v>
      </c>
      <c r="B129">
        <v>2</v>
      </c>
      <c r="C129">
        <v>16.524505615199999</v>
      </c>
      <c r="D129">
        <v>20.4820335466</v>
      </c>
      <c r="E129" s="2">
        <f t="shared" si="1"/>
        <v>21.388262836991576</v>
      </c>
      <c r="F129">
        <v>32.045572368800002</v>
      </c>
      <c r="G129">
        <v>37.109258433000001</v>
      </c>
      <c r="H129">
        <v>35.426548467287603</v>
      </c>
      <c r="I129">
        <v>5.60749418842948</v>
      </c>
      <c r="J129">
        <v>3.7786147173139999</v>
      </c>
      <c r="K129">
        <v>4.1582187779509496</v>
      </c>
      <c r="L129">
        <v>5.10298994041091</v>
      </c>
      <c r="M129">
        <v>36.484818301399997</v>
      </c>
      <c r="N129">
        <v>36.612743761499999</v>
      </c>
      <c r="O129">
        <v>36.484818301350103</v>
      </c>
      <c r="P129" t="s">
        <v>1457</v>
      </c>
      <c r="Q129">
        <v>1.6858045814504701</v>
      </c>
      <c r="R129">
        <v>1.6858045814504701</v>
      </c>
      <c r="S129" t="s">
        <v>1711</v>
      </c>
      <c r="T129" t="s">
        <v>1712</v>
      </c>
      <c r="U129" t="s">
        <v>1713</v>
      </c>
      <c r="V129">
        <v>7.0571421103128404</v>
      </c>
    </row>
    <row r="130" spans="1:22" x14ac:dyDescent="0.25">
      <c r="A130" t="s">
        <v>1721</v>
      </c>
      <c r="B130">
        <v>2</v>
      </c>
      <c r="C130">
        <v>17.0899391174</v>
      </c>
      <c r="D130">
        <v>21.146801729100002</v>
      </c>
      <c r="E130" s="2">
        <f t="shared" si="1"/>
        <v>21.219709221484795</v>
      </c>
      <c r="F130">
        <v>32.203590451099998</v>
      </c>
      <c r="G130">
        <v>37.113499220100003</v>
      </c>
      <c r="H130">
        <v>36.341435772120299</v>
      </c>
      <c r="I130">
        <v>5.6921840139293103</v>
      </c>
      <c r="J130">
        <v>3.8490754281623398</v>
      </c>
      <c r="K130">
        <v>4.3519119314160299</v>
      </c>
      <c r="L130">
        <v>5.4027464837479799</v>
      </c>
      <c r="M130">
        <v>34.336676884600003</v>
      </c>
      <c r="N130">
        <v>34.9830259258</v>
      </c>
      <c r="O130">
        <v>34.336676884566501</v>
      </c>
      <c r="P130" t="s">
        <v>1401</v>
      </c>
      <c r="Q130">
        <v>1.96111346767188</v>
      </c>
      <c r="R130">
        <v>1.96111346767188</v>
      </c>
      <c r="S130" t="s">
        <v>1726</v>
      </c>
      <c r="T130" t="s">
        <v>1727</v>
      </c>
      <c r="U130" t="s">
        <v>1728</v>
      </c>
      <c r="V130">
        <v>7.8125855360745398</v>
      </c>
    </row>
    <row r="131" spans="1:22" x14ac:dyDescent="0.25">
      <c r="A131" t="s">
        <v>1737</v>
      </c>
      <c r="B131">
        <v>2</v>
      </c>
      <c r="C131">
        <v>18.740081787099999</v>
      </c>
      <c r="D131">
        <v>23.090610304599998</v>
      </c>
      <c r="E131" s="2">
        <f t="shared" ref="E131:E145" si="2">ABS(100*((C131-D131)/((C131+D131)/2)))</f>
        <v>20.800652821917932</v>
      </c>
      <c r="F131">
        <v>32.098915944700003</v>
      </c>
      <c r="G131">
        <v>37.0215482869</v>
      </c>
      <c r="H131">
        <v>26.281012667349</v>
      </c>
      <c r="I131">
        <v>5.6833256656739497</v>
      </c>
      <c r="J131">
        <v>4.2236472640738798</v>
      </c>
      <c r="K131">
        <v>4.4331863821145197</v>
      </c>
      <c r="L131">
        <v>4.9442585071532701</v>
      </c>
      <c r="M131">
        <v>33.810116187299997</v>
      </c>
      <c r="N131">
        <v>33.341102825100002</v>
      </c>
      <c r="O131">
        <v>33.810116187285999</v>
      </c>
      <c r="P131" t="s">
        <v>1742</v>
      </c>
      <c r="Q131">
        <v>2.3005080907662498</v>
      </c>
      <c r="R131">
        <v>2.3005080907662498</v>
      </c>
      <c r="S131" t="s">
        <v>1743</v>
      </c>
      <c r="T131" t="s">
        <v>1744</v>
      </c>
      <c r="U131" t="s">
        <v>1745</v>
      </c>
      <c r="V131">
        <v>5.6567212360170496</v>
      </c>
    </row>
    <row r="132" spans="1:22" x14ac:dyDescent="0.25">
      <c r="A132" t="s">
        <v>1754</v>
      </c>
      <c r="B132">
        <v>2</v>
      </c>
      <c r="C132">
        <v>18.532371521000002</v>
      </c>
      <c r="D132">
        <v>22.742327533600001</v>
      </c>
      <c r="E132" s="2">
        <f t="shared" si="2"/>
        <v>20.399693318325021</v>
      </c>
      <c r="F132">
        <v>31.589438513200001</v>
      </c>
      <c r="G132">
        <v>36.013374409299999</v>
      </c>
      <c r="H132">
        <v>26.5733456348262</v>
      </c>
      <c r="I132">
        <v>5.5839815979749199</v>
      </c>
      <c r="J132">
        <v>4.2498303239665001</v>
      </c>
      <c r="K132">
        <v>4.3856948907916404</v>
      </c>
      <c r="L132">
        <v>4.9037109478966601</v>
      </c>
      <c r="M132">
        <v>34.560906903899998</v>
      </c>
      <c r="N132">
        <v>33.810728834499997</v>
      </c>
      <c r="O132">
        <v>34.5609069039348</v>
      </c>
      <c r="P132" t="s">
        <v>1758</v>
      </c>
      <c r="Q132">
        <v>1.9534702570556299</v>
      </c>
      <c r="R132">
        <v>1.9534702570556299</v>
      </c>
      <c r="S132" t="s">
        <v>1759</v>
      </c>
      <c r="T132" t="s">
        <v>1760</v>
      </c>
      <c r="U132" t="s">
        <v>1761</v>
      </c>
      <c r="V132">
        <v>5.3559785325124301</v>
      </c>
    </row>
    <row r="133" spans="1:22" x14ac:dyDescent="0.25">
      <c r="A133" t="s">
        <v>1771</v>
      </c>
      <c r="B133">
        <v>2</v>
      </c>
      <c r="C133">
        <v>19.190120697000001</v>
      </c>
      <c r="D133">
        <v>23.528836793100002</v>
      </c>
      <c r="E133" s="2">
        <f t="shared" si="2"/>
        <v>20.312836974570299</v>
      </c>
      <c r="F133">
        <v>31.5169727165</v>
      </c>
      <c r="G133">
        <v>35.377201049100002</v>
      </c>
      <c r="H133">
        <v>27.685232615379999</v>
      </c>
      <c r="I133">
        <v>5.6717127223175696</v>
      </c>
      <c r="J133">
        <v>4.3262052831349997</v>
      </c>
      <c r="K133">
        <v>4.4488102940597196</v>
      </c>
      <c r="L133">
        <v>5.0239897798085096</v>
      </c>
      <c r="M133">
        <v>35.9834801234</v>
      </c>
      <c r="N133">
        <v>36.2217616963</v>
      </c>
      <c r="O133">
        <v>35.983480123386997</v>
      </c>
      <c r="P133" t="s">
        <v>1776</v>
      </c>
      <c r="Q133">
        <v>1.8138942678297501</v>
      </c>
      <c r="R133">
        <v>1.8138942678297501</v>
      </c>
      <c r="S133" t="s">
        <v>1777</v>
      </c>
      <c r="T133" t="s">
        <v>1778</v>
      </c>
      <c r="U133" t="s">
        <v>1779</v>
      </c>
      <c r="V133">
        <v>5.3268645465351598</v>
      </c>
    </row>
    <row r="134" spans="1:22" x14ac:dyDescent="0.25">
      <c r="A134" t="s">
        <v>1788</v>
      </c>
      <c r="B134">
        <v>2</v>
      </c>
      <c r="C134">
        <v>21.105670928999999</v>
      </c>
      <c r="D134">
        <v>25.480689870500001</v>
      </c>
      <c r="E134" s="2">
        <f t="shared" si="2"/>
        <v>18.78240268789984</v>
      </c>
      <c r="F134">
        <v>30.733834958999999</v>
      </c>
      <c r="G134">
        <v>34.227780457199998</v>
      </c>
      <c r="H134">
        <v>26.8524919922395</v>
      </c>
      <c r="I134">
        <v>5.6002038634508704</v>
      </c>
      <c r="J134">
        <v>4.8204180988175196</v>
      </c>
      <c r="K134">
        <v>4.9334173896528597</v>
      </c>
      <c r="L134">
        <v>5.5296684386786303</v>
      </c>
      <c r="M134">
        <v>33.103679130400003</v>
      </c>
      <c r="N134">
        <v>32.508026348900003</v>
      </c>
      <c r="O134">
        <v>33.103679130443197</v>
      </c>
      <c r="P134" t="s">
        <v>1457</v>
      </c>
      <c r="Q134">
        <v>2.2945559637613702</v>
      </c>
      <c r="R134">
        <v>2.2945559637613702</v>
      </c>
      <c r="S134" t="s">
        <v>1790</v>
      </c>
      <c r="T134" t="s">
        <v>1791</v>
      </c>
      <c r="U134" t="s">
        <v>1792</v>
      </c>
      <c r="V134">
        <v>5.7428366418070302</v>
      </c>
    </row>
    <row r="135" spans="1:22" x14ac:dyDescent="0.25">
      <c r="A135" t="s">
        <v>1802</v>
      </c>
      <c r="B135">
        <v>2</v>
      </c>
      <c r="C135">
        <v>20.459461212200001</v>
      </c>
      <c r="D135">
        <v>24.7394204579</v>
      </c>
      <c r="E135" s="2">
        <f t="shared" si="2"/>
        <v>18.938341337464024</v>
      </c>
      <c r="F135">
        <v>30.712176989300001</v>
      </c>
      <c r="G135">
        <v>34.066393753699998</v>
      </c>
      <c r="H135">
        <v>27.431710078243299</v>
      </c>
      <c r="I135">
        <v>5.6403297810834498</v>
      </c>
      <c r="J135">
        <v>4.6418705788879304</v>
      </c>
      <c r="K135">
        <v>4.68985180667437</v>
      </c>
      <c r="L135">
        <v>5.2839795399590397</v>
      </c>
      <c r="M135">
        <v>32.439725299000003</v>
      </c>
      <c r="N135">
        <v>32.4122171259</v>
      </c>
      <c r="O135">
        <v>32.439725298986403</v>
      </c>
      <c r="P135" t="s">
        <v>1758</v>
      </c>
      <c r="Q135">
        <v>1.95554913973528</v>
      </c>
      <c r="R135">
        <v>1.95554913973528</v>
      </c>
      <c r="S135" t="s">
        <v>1806</v>
      </c>
      <c r="T135" t="s">
        <v>679</v>
      </c>
      <c r="U135" t="s">
        <v>1807</v>
      </c>
      <c r="V135">
        <v>5.4533192584116099</v>
      </c>
    </row>
    <row r="136" spans="1:22" x14ac:dyDescent="0.25">
      <c r="A136" t="s">
        <v>1815</v>
      </c>
      <c r="B136">
        <v>2</v>
      </c>
      <c r="C136">
        <v>21.3018417358</v>
      </c>
      <c r="D136">
        <v>25.6155264412</v>
      </c>
      <c r="E136" s="2">
        <f t="shared" si="2"/>
        <v>18.388434275026832</v>
      </c>
      <c r="F136">
        <v>30.366793943099999</v>
      </c>
      <c r="G136">
        <v>33.4486699391</v>
      </c>
      <c r="H136">
        <v>26.284583013815102</v>
      </c>
      <c r="I136">
        <v>5.6197343181399297</v>
      </c>
      <c r="J136">
        <v>4.8485234808706901</v>
      </c>
      <c r="K136">
        <v>4.9774147926095402</v>
      </c>
      <c r="L136">
        <v>5.5513981746101502</v>
      </c>
      <c r="M136">
        <v>33.143162074800003</v>
      </c>
      <c r="N136">
        <v>33.575803274800002</v>
      </c>
      <c r="O136">
        <v>33.143162074752702</v>
      </c>
      <c r="P136" t="s">
        <v>1401</v>
      </c>
      <c r="Q136">
        <v>1.8904096722845201</v>
      </c>
      <c r="R136">
        <v>1.8904096722845201</v>
      </c>
      <c r="S136" t="s">
        <v>1818</v>
      </c>
      <c r="T136" t="s">
        <v>1819</v>
      </c>
      <c r="U136" t="s">
        <v>1820</v>
      </c>
      <c r="V136">
        <v>5.2335130632350904</v>
      </c>
    </row>
    <row r="137" spans="1:22" x14ac:dyDescent="0.25">
      <c r="A137" t="s">
        <v>1832</v>
      </c>
      <c r="B137">
        <v>2</v>
      </c>
      <c r="C137">
        <v>21.013355255099999</v>
      </c>
      <c r="D137">
        <v>25.310765829000001</v>
      </c>
      <c r="E137" s="2">
        <f t="shared" si="2"/>
        <v>18.553662641966532</v>
      </c>
      <c r="F137">
        <v>30.311466169700001</v>
      </c>
      <c r="G137">
        <v>33.291212388600002</v>
      </c>
      <c r="H137">
        <v>26.5300625593589</v>
      </c>
      <c r="I137">
        <v>5.6654999756473803</v>
      </c>
      <c r="J137">
        <v>4.7485323644613704</v>
      </c>
      <c r="K137">
        <v>4.87366997694222</v>
      </c>
      <c r="L137">
        <v>5.4472664681627201</v>
      </c>
      <c r="M137">
        <v>33.347622610000002</v>
      </c>
      <c r="N137">
        <v>33.091366808799997</v>
      </c>
      <c r="O137">
        <v>33.347622610015499</v>
      </c>
      <c r="P137" t="s">
        <v>1836</v>
      </c>
      <c r="Q137">
        <v>1.9229480831877399</v>
      </c>
      <c r="R137">
        <v>1.9229480831877399</v>
      </c>
      <c r="S137" t="s">
        <v>1837</v>
      </c>
      <c r="T137" t="s">
        <v>1838</v>
      </c>
      <c r="U137" t="s">
        <v>1839</v>
      </c>
      <c r="V137">
        <v>5.3842124166930496</v>
      </c>
    </row>
    <row r="138" spans="1:22" x14ac:dyDescent="0.25">
      <c r="A138" t="s">
        <v>1850</v>
      </c>
      <c r="B138">
        <v>2</v>
      </c>
      <c r="C138">
        <v>22.744274139400002</v>
      </c>
      <c r="D138">
        <v>27.1455060965</v>
      </c>
      <c r="E138" s="2">
        <f t="shared" si="2"/>
        <v>17.643821785901281</v>
      </c>
      <c r="F138">
        <v>29.958480058500001</v>
      </c>
      <c r="G138">
        <v>33.113748745499997</v>
      </c>
      <c r="H138">
        <v>26.335388099963499</v>
      </c>
      <c r="I138">
        <v>5.7170001713950702</v>
      </c>
      <c r="J138">
        <v>5.0890065213603304</v>
      </c>
      <c r="K138">
        <v>5.2426985225418203</v>
      </c>
      <c r="L138">
        <v>5.8498379895922197</v>
      </c>
      <c r="M138">
        <v>28.961822251200001</v>
      </c>
      <c r="N138">
        <v>29.0294307761</v>
      </c>
      <c r="O138">
        <v>28.961822251185499</v>
      </c>
      <c r="P138" t="s">
        <v>1855</v>
      </c>
      <c r="Q138">
        <v>2.2461017716849798</v>
      </c>
      <c r="R138">
        <v>2.2461017716849798</v>
      </c>
      <c r="S138" t="s">
        <v>1856</v>
      </c>
      <c r="T138" t="s">
        <v>1857</v>
      </c>
      <c r="U138" t="s">
        <v>1858</v>
      </c>
      <c r="V138">
        <v>5.6983439544292196</v>
      </c>
    </row>
    <row r="139" spans="1:22" x14ac:dyDescent="0.25">
      <c r="A139" t="s">
        <v>1867</v>
      </c>
      <c r="B139">
        <v>2</v>
      </c>
      <c r="C139">
        <v>22.1326828003</v>
      </c>
      <c r="D139">
        <v>26.394508001599998</v>
      </c>
      <c r="E139" s="2">
        <f t="shared" si="2"/>
        <v>17.564689531268453</v>
      </c>
      <c r="F139">
        <v>29.7069271232</v>
      </c>
      <c r="G139">
        <v>31.762597462900001</v>
      </c>
      <c r="H139">
        <v>30.067266082685599</v>
      </c>
      <c r="I139">
        <v>5.7278009928776497</v>
      </c>
      <c r="J139">
        <v>4.9364918147542598</v>
      </c>
      <c r="K139">
        <v>5.0927577168573803</v>
      </c>
      <c r="L139">
        <v>5.8846028196653899</v>
      </c>
      <c r="M139">
        <v>31.096274302099999</v>
      </c>
      <c r="N139">
        <v>31.223616188699999</v>
      </c>
      <c r="O139">
        <v>31.0962743020721</v>
      </c>
      <c r="P139" t="s">
        <v>1836</v>
      </c>
      <c r="Q139">
        <v>1.7679290837388699</v>
      </c>
      <c r="R139">
        <v>1.7679290837388699</v>
      </c>
      <c r="S139" t="s">
        <v>1871</v>
      </c>
      <c r="T139" t="s">
        <v>1872</v>
      </c>
      <c r="U139" t="s">
        <v>1873</v>
      </c>
      <c r="V139">
        <v>5.6604670508797303</v>
      </c>
    </row>
    <row r="140" spans="1:22" x14ac:dyDescent="0.25">
      <c r="A140" t="s">
        <v>1881</v>
      </c>
      <c r="B140">
        <v>2</v>
      </c>
      <c r="C140">
        <v>20.5171585083</v>
      </c>
      <c r="D140">
        <v>24.749070816</v>
      </c>
      <c r="E140" s="2">
        <f t="shared" si="2"/>
        <v>18.697878621085888</v>
      </c>
      <c r="F140">
        <v>30.389989036399999</v>
      </c>
      <c r="G140">
        <v>34.075311082200002</v>
      </c>
      <c r="H140">
        <v>25.259028207968999</v>
      </c>
      <c r="I140">
        <v>5.6210958016937598</v>
      </c>
      <c r="J140">
        <v>4.6654382013876496</v>
      </c>
      <c r="K140">
        <v>4.8504196850112704</v>
      </c>
      <c r="L140">
        <v>5.3632070744701998</v>
      </c>
      <c r="M140">
        <v>32.703151108100002</v>
      </c>
      <c r="N140">
        <v>33.286573057799998</v>
      </c>
      <c r="O140">
        <v>32.703151108135799</v>
      </c>
      <c r="P140" t="s">
        <v>1884</v>
      </c>
      <c r="Q140">
        <v>1.7021818833343401</v>
      </c>
      <c r="R140">
        <v>1.7021818833343401</v>
      </c>
      <c r="S140" t="s">
        <v>1885</v>
      </c>
      <c r="T140" t="s">
        <v>696</v>
      </c>
      <c r="U140" t="s">
        <v>1886</v>
      </c>
      <c r="V140">
        <v>4.9962823501749298</v>
      </c>
    </row>
    <row r="141" spans="1:22" x14ac:dyDescent="0.25">
      <c r="A141" t="s">
        <v>1894</v>
      </c>
      <c r="B141">
        <v>2</v>
      </c>
      <c r="C141">
        <v>22.1788406372</v>
      </c>
      <c r="D141">
        <v>26.4274813002</v>
      </c>
      <c r="E141" s="2">
        <f t="shared" si="2"/>
        <v>17.481843898708554</v>
      </c>
      <c r="F141">
        <v>29.7670728272</v>
      </c>
      <c r="G141">
        <v>32.753200984400003</v>
      </c>
      <c r="H141">
        <v>26.3149002570674</v>
      </c>
      <c r="I141">
        <v>5.56653169223625</v>
      </c>
      <c r="J141">
        <v>5.0910626898113804</v>
      </c>
      <c r="K141">
        <v>5.18903131110274</v>
      </c>
      <c r="L141">
        <v>5.7889314741859099</v>
      </c>
      <c r="M141">
        <v>31.299835355199999</v>
      </c>
      <c r="N141">
        <v>31.496888781900001</v>
      </c>
      <c r="O141">
        <v>31.299835355237398</v>
      </c>
      <c r="P141" t="s">
        <v>1899</v>
      </c>
      <c r="Q141">
        <v>1.9123706855485401</v>
      </c>
      <c r="R141">
        <v>1.9123706855485401</v>
      </c>
      <c r="S141" t="s">
        <v>1900</v>
      </c>
      <c r="T141" t="s">
        <v>1901</v>
      </c>
      <c r="U141" t="s">
        <v>1902</v>
      </c>
      <c r="V141">
        <v>5.5028075857943799</v>
      </c>
    </row>
    <row r="142" spans="1:22" x14ac:dyDescent="0.25">
      <c r="A142" t="s">
        <v>1910</v>
      </c>
      <c r="B142">
        <v>2</v>
      </c>
      <c r="C142">
        <v>24.232864379900001</v>
      </c>
      <c r="D142">
        <v>28.2338157047</v>
      </c>
      <c r="E142" s="2">
        <f t="shared" si="2"/>
        <v>15.251398862472934</v>
      </c>
      <c r="F142">
        <v>28.049906310600001</v>
      </c>
      <c r="G142">
        <v>29.013320607899999</v>
      </c>
      <c r="H142">
        <v>26.632089452679701</v>
      </c>
      <c r="I142">
        <v>5.7710157623928202</v>
      </c>
      <c r="J142">
        <v>5.3615906345914501</v>
      </c>
      <c r="K142">
        <v>5.61928624457365</v>
      </c>
      <c r="L142">
        <v>6.2862348848453102</v>
      </c>
      <c r="M142">
        <v>27.521740063500001</v>
      </c>
      <c r="N142">
        <v>28.817322243300001</v>
      </c>
      <c r="O142">
        <v>27.521740063456399</v>
      </c>
      <c r="P142" t="s">
        <v>1914</v>
      </c>
      <c r="Q142">
        <v>2.1558239602270599</v>
      </c>
      <c r="R142">
        <v>2.1558239602270599</v>
      </c>
      <c r="S142" t="s">
        <v>1915</v>
      </c>
      <c r="T142" t="s">
        <v>1916</v>
      </c>
      <c r="U142" t="s">
        <v>1917</v>
      </c>
      <c r="V142">
        <v>5.3441777010602003</v>
      </c>
    </row>
    <row r="143" spans="1:22" x14ac:dyDescent="0.25">
      <c r="A143" t="s">
        <v>1925</v>
      </c>
      <c r="B143">
        <v>2</v>
      </c>
      <c r="C143">
        <v>21.8211174011</v>
      </c>
      <c r="D143">
        <v>25.9719222451</v>
      </c>
      <c r="E143" s="2">
        <f t="shared" si="2"/>
        <v>17.369913588787725</v>
      </c>
      <c r="F143">
        <v>29.387135835700001</v>
      </c>
      <c r="G143">
        <v>31.467412792099999</v>
      </c>
      <c r="H143">
        <v>26.952159678527899</v>
      </c>
      <c r="I143">
        <v>5.5114184732735998</v>
      </c>
      <c r="J143">
        <v>5.05461903081176</v>
      </c>
      <c r="K143">
        <v>5.2275120167751403</v>
      </c>
      <c r="L143">
        <v>5.86448095941926</v>
      </c>
      <c r="M143">
        <v>32.262986062700001</v>
      </c>
      <c r="N143">
        <v>31.924287315699999</v>
      </c>
      <c r="O143">
        <v>32.262986062653503</v>
      </c>
      <c r="P143" t="s">
        <v>1884</v>
      </c>
      <c r="Q143">
        <v>1.6224992141577199</v>
      </c>
      <c r="R143">
        <v>1.6224992141577199</v>
      </c>
      <c r="S143" t="s">
        <v>1930</v>
      </c>
      <c r="T143" t="s">
        <v>1931</v>
      </c>
      <c r="U143" t="s">
        <v>1932</v>
      </c>
      <c r="V143">
        <v>4.9027162143505798</v>
      </c>
    </row>
    <row r="144" spans="1:22" x14ac:dyDescent="0.25">
      <c r="A144" t="s">
        <v>1940</v>
      </c>
      <c r="B144">
        <v>2</v>
      </c>
      <c r="C144">
        <v>23.4712600708</v>
      </c>
      <c r="D144">
        <v>27.866007009400001</v>
      </c>
      <c r="E144" s="2">
        <f t="shared" si="2"/>
        <v>17.121078657087253</v>
      </c>
      <c r="F144">
        <v>29.421274607299999</v>
      </c>
      <c r="G144">
        <v>31.349177596800001</v>
      </c>
      <c r="H144">
        <v>26.8603244590625</v>
      </c>
      <c r="I144">
        <v>5.6724125714179801</v>
      </c>
      <c r="J144">
        <v>5.2868347306783399</v>
      </c>
      <c r="K144">
        <v>5.4411327022193099</v>
      </c>
      <c r="L144">
        <v>6.0991682250878902</v>
      </c>
      <c r="M144">
        <v>30.965425733299998</v>
      </c>
      <c r="N144">
        <v>30.6136351245</v>
      </c>
      <c r="O144">
        <v>30.965425733276501</v>
      </c>
      <c r="P144" t="s">
        <v>1564</v>
      </c>
      <c r="Q144">
        <v>1.8607890241775</v>
      </c>
      <c r="R144">
        <v>1.8607890241775</v>
      </c>
      <c r="S144" t="s">
        <v>1944</v>
      </c>
      <c r="T144" t="s">
        <v>1945</v>
      </c>
      <c r="U144" t="s">
        <v>1946</v>
      </c>
      <c r="V144">
        <v>5.3899948684394001</v>
      </c>
    </row>
    <row r="145" spans="1:22" x14ac:dyDescent="0.25">
      <c r="A145" t="s">
        <v>1954</v>
      </c>
      <c r="B145">
        <v>2</v>
      </c>
      <c r="C145">
        <v>24.405956268299999</v>
      </c>
      <c r="D145">
        <v>28.8994257003</v>
      </c>
      <c r="E145" s="2">
        <f t="shared" si="2"/>
        <v>16.859346152502646</v>
      </c>
      <c r="F145">
        <v>29.265071865500001</v>
      </c>
      <c r="G145">
        <v>30.879751244000001</v>
      </c>
      <c r="H145">
        <v>27.396513245987698</v>
      </c>
      <c r="I145">
        <v>5.7586259849188099</v>
      </c>
      <c r="J145">
        <v>5.4118688931661199</v>
      </c>
      <c r="K145">
        <v>5.6607774714172203</v>
      </c>
      <c r="L145">
        <v>6.3758738769444898</v>
      </c>
      <c r="M145">
        <v>30.043538754299998</v>
      </c>
      <c r="N145">
        <v>29.8012848222</v>
      </c>
      <c r="O145">
        <v>30.043538754345001</v>
      </c>
      <c r="P145" t="s">
        <v>1958</v>
      </c>
      <c r="Q145">
        <v>1.8948863081645499</v>
      </c>
      <c r="R145">
        <v>1.8948863081645499</v>
      </c>
      <c r="S145" t="s">
        <v>1959</v>
      </c>
      <c r="T145" t="s">
        <v>1960</v>
      </c>
      <c r="U145" t="s">
        <v>1961</v>
      </c>
      <c r="V145">
        <v>5.5213456735967199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>
      <selection activeCell="T135" sqref="T135"/>
    </sheetView>
  </sheetViews>
  <sheetFormatPr defaultRowHeight="15" x14ac:dyDescent="0.25"/>
  <cols>
    <col min="3" max="3" width="24" customWidth="1"/>
    <col min="4" max="4" width="20.85546875" bestFit="1" customWidth="1"/>
    <col min="5" max="5" width="21.140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21</v>
      </c>
      <c r="B2">
        <v>3</v>
      </c>
      <c r="C2">
        <v>2.90794372559</v>
      </c>
      <c r="D2">
        <v>3.1358746600499998</v>
      </c>
      <c r="E2">
        <v>21.039559121700002</v>
      </c>
      <c r="F2">
        <v>22.2098464426</v>
      </c>
      <c r="G2">
        <v>0</v>
      </c>
      <c r="H2">
        <v>2.0709758751540299</v>
      </c>
      <c r="I2">
        <v>1.80428312173325</v>
      </c>
      <c r="J2">
        <v>0</v>
      </c>
      <c r="K2">
        <v>0</v>
      </c>
      <c r="L2">
        <v>0</v>
      </c>
      <c r="M2">
        <v>0</v>
      </c>
      <c r="N2">
        <v>0</v>
      </c>
      <c r="P2">
        <v>0</v>
      </c>
      <c r="Q2">
        <v>0</v>
      </c>
      <c r="T2" t="s">
        <v>27</v>
      </c>
    </row>
    <row r="3" spans="1:21" x14ac:dyDescent="0.25">
      <c r="A3" t="s">
        <v>34</v>
      </c>
      <c r="B3">
        <v>3</v>
      </c>
      <c r="C3">
        <v>3.28874588013</v>
      </c>
      <c r="D3">
        <v>3.4764763708299999</v>
      </c>
      <c r="E3">
        <v>18.093766669899999</v>
      </c>
      <c r="F3">
        <v>18.136634738200001</v>
      </c>
      <c r="G3">
        <v>0</v>
      </c>
      <c r="H3">
        <v>2.1991433719720401</v>
      </c>
      <c r="I3">
        <v>1.9302327731061799</v>
      </c>
      <c r="J3">
        <v>0</v>
      </c>
      <c r="K3">
        <v>0</v>
      </c>
      <c r="L3">
        <v>0</v>
      </c>
      <c r="M3">
        <v>0</v>
      </c>
      <c r="N3">
        <v>0</v>
      </c>
      <c r="P3">
        <v>0</v>
      </c>
      <c r="Q3">
        <v>0</v>
      </c>
      <c r="T3" t="s">
        <v>40</v>
      </c>
    </row>
    <row r="4" spans="1:21" x14ac:dyDescent="0.25">
      <c r="A4" t="s">
        <v>47</v>
      </c>
      <c r="B4">
        <v>3</v>
      </c>
      <c r="C4">
        <v>3.4387588501000002</v>
      </c>
      <c r="D4">
        <v>3.6172396709200001</v>
      </c>
      <c r="E4">
        <v>17.277365215100001</v>
      </c>
      <c r="F4">
        <v>17.4057955707</v>
      </c>
      <c r="G4">
        <v>0</v>
      </c>
      <c r="H4">
        <v>2.3180654662235098</v>
      </c>
      <c r="I4">
        <v>1.90909576166301</v>
      </c>
      <c r="J4">
        <v>0</v>
      </c>
      <c r="K4">
        <v>0</v>
      </c>
      <c r="L4">
        <v>0</v>
      </c>
      <c r="M4">
        <v>0</v>
      </c>
      <c r="N4">
        <v>0</v>
      </c>
      <c r="P4">
        <v>0</v>
      </c>
      <c r="Q4">
        <v>0</v>
      </c>
      <c r="T4" t="s">
        <v>53</v>
      </c>
    </row>
    <row r="5" spans="1:21" x14ac:dyDescent="0.25">
      <c r="A5" t="s">
        <v>60</v>
      </c>
      <c r="B5">
        <v>3</v>
      </c>
      <c r="C5">
        <v>3.6810874938999998</v>
      </c>
      <c r="D5">
        <v>3.8622682773600001</v>
      </c>
      <c r="E5">
        <v>16.9154154547</v>
      </c>
      <c r="F5">
        <v>16.459187609200001</v>
      </c>
      <c r="G5">
        <v>0</v>
      </c>
      <c r="H5">
        <v>2.42643923033914</v>
      </c>
      <c r="I5">
        <v>1.94427782543211</v>
      </c>
      <c r="J5">
        <v>0</v>
      </c>
      <c r="K5">
        <v>0</v>
      </c>
      <c r="L5">
        <v>0</v>
      </c>
      <c r="M5">
        <v>0</v>
      </c>
      <c r="N5">
        <v>0</v>
      </c>
      <c r="P5">
        <v>0</v>
      </c>
      <c r="Q5">
        <v>0</v>
      </c>
      <c r="T5" t="s">
        <v>66</v>
      </c>
    </row>
    <row r="6" spans="1:21" x14ac:dyDescent="0.25">
      <c r="A6" t="s">
        <v>73</v>
      </c>
      <c r="B6">
        <v>3</v>
      </c>
      <c r="C6">
        <v>3.5310745239300001</v>
      </c>
      <c r="D6">
        <v>3.71232816844</v>
      </c>
      <c r="E6">
        <v>17.172495445300001</v>
      </c>
      <c r="F6">
        <v>16.715782475699999</v>
      </c>
      <c r="G6">
        <v>0</v>
      </c>
      <c r="H6">
        <v>2.4022748736915198</v>
      </c>
      <c r="I6">
        <v>1.88668173184494</v>
      </c>
      <c r="J6">
        <v>0</v>
      </c>
      <c r="K6">
        <v>0</v>
      </c>
      <c r="L6">
        <v>0</v>
      </c>
      <c r="M6">
        <v>0</v>
      </c>
      <c r="N6">
        <v>0</v>
      </c>
      <c r="P6">
        <v>0</v>
      </c>
      <c r="Q6">
        <v>0</v>
      </c>
      <c r="T6" t="s">
        <v>78</v>
      </c>
    </row>
    <row r="7" spans="1:21" x14ac:dyDescent="0.25">
      <c r="A7" t="s">
        <v>84</v>
      </c>
      <c r="B7">
        <v>3</v>
      </c>
      <c r="C7">
        <v>3.9464950561499998</v>
      </c>
      <c r="D7">
        <v>4.1303257142899996</v>
      </c>
      <c r="E7">
        <v>16.475798068100001</v>
      </c>
      <c r="F7">
        <v>16.009552818500001</v>
      </c>
      <c r="G7">
        <v>0</v>
      </c>
      <c r="H7">
        <v>2.4741913802794802</v>
      </c>
      <c r="I7">
        <v>2.04647560604755</v>
      </c>
      <c r="J7">
        <v>0</v>
      </c>
      <c r="K7">
        <v>0</v>
      </c>
      <c r="L7">
        <v>0</v>
      </c>
      <c r="M7">
        <v>0</v>
      </c>
      <c r="N7">
        <v>0</v>
      </c>
      <c r="P7">
        <v>0</v>
      </c>
      <c r="Q7">
        <v>0</v>
      </c>
      <c r="T7" t="s">
        <v>90</v>
      </c>
    </row>
    <row r="8" spans="1:21" x14ac:dyDescent="0.25">
      <c r="A8" t="s">
        <v>96</v>
      </c>
      <c r="B8">
        <v>3</v>
      </c>
      <c r="C8">
        <v>3.9464950561499998</v>
      </c>
      <c r="D8">
        <v>4.12303475558</v>
      </c>
      <c r="E8">
        <v>16.087942119800001</v>
      </c>
      <c r="F8">
        <v>15.883302631799999</v>
      </c>
      <c r="G8">
        <v>0</v>
      </c>
      <c r="H8">
        <v>2.4685109316288698</v>
      </c>
      <c r="I8">
        <v>2.05099516458418</v>
      </c>
      <c r="J8">
        <v>0</v>
      </c>
      <c r="K8">
        <v>0</v>
      </c>
      <c r="L8">
        <v>0</v>
      </c>
      <c r="M8">
        <v>0</v>
      </c>
      <c r="N8">
        <v>0</v>
      </c>
      <c r="P8">
        <v>0</v>
      </c>
      <c r="Q8">
        <v>0</v>
      </c>
      <c r="T8" t="s">
        <v>100</v>
      </c>
    </row>
    <row r="9" spans="1:21" x14ac:dyDescent="0.25">
      <c r="A9" t="s">
        <v>107</v>
      </c>
      <c r="B9">
        <v>3</v>
      </c>
      <c r="C9">
        <v>3.8887977600100001</v>
      </c>
      <c r="D9">
        <v>4.06938460786</v>
      </c>
      <c r="E9">
        <v>16.212068208200002</v>
      </c>
      <c r="F9">
        <v>15.5699154788</v>
      </c>
      <c r="G9">
        <v>0</v>
      </c>
      <c r="H9">
        <v>2.4605149557521</v>
      </c>
      <c r="I9">
        <v>2.0274934985522099</v>
      </c>
      <c r="J9">
        <v>0</v>
      </c>
      <c r="K9">
        <v>0</v>
      </c>
      <c r="L9">
        <v>0</v>
      </c>
      <c r="M9">
        <v>0</v>
      </c>
      <c r="N9">
        <v>0</v>
      </c>
      <c r="P9">
        <v>0</v>
      </c>
      <c r="Q9">
        <v>0</v>
      </c>
      <c r="T9" t="s">
        <v>112</v>
      </c>
    </row>
    <row r="10" spans="1:21" x14ac:dyDescent="0.25">
      <c r="A10" t="s">
        <v>119</v>
      </c>
      <c r="B10">
        <v>3</v>
      </c>
      <c r="C10">
        <v>4.2695999145499997</v>
      </c>
      <c r="D10">
        <v>4.4417837731900001</v>
      </c>
      <c r="E10">
        <v>15.199800102699999</v>
      </c>
      <c r="F10">
        <v>14.5735453728</v>
      </c>
      <c r="G10">
        <v>0</v>
      </c>
      <c r="H10">
        <v>2.5396539704154799</v>
      </c>
      <c r="I10">
        <v>2.1526664087349601</v>
      </c>
      <c r="J10">
        <v>0</v>
      </c>
      <c r="K10">
        <v>0</v>
      </c>
      <c r="L10">
        <v>0</v>
      </c>
      <c r="M10">
        <v>0</v>
      </c>
      <c r="N10">
        <v>0</v>
      </c>
      <c r="P10">
        <v>0</v>
      </c>
      <c r="Q10">
        <v>0</v>
      </c>
      <c r="T10" t="s">
        <v>125</v>
      </c>
    </row>
    <row r="11" spans="1:21" x14ac:dyDescent="0.25">
      <c r="A11" t="s">
        <v>133</v>
      </c>
      <c r="B11">
        <v>3</v>
      </c>
      <c r="C11">
        <v>4.3042182922399999</v>
      </c>
      <c r="D11">
        <v>4.4941477259399996</v>
      </c>
      <c r="E11">
        <v>15.977688929399999</v>
      </c>
      <c r="F11">
        <v>15.8349584224</v>
      </c>
      <c r="G11">
        <v>0</v>
      </c>
      <c r="H11">
        <v>2.5304188670933701</v>
      </c>
      <c r="I11">
        <v>2.1791155140846499</v>
      </c>
      <c r="J11">
        <v>0</v>
      </c>
      <c r="K11">
        <v>0</v>
      </c>
      <c r="L11">
        <v>0</v>
      </c>
      <c r="M11">
        <v>0</v>
      </c>
      <c r="N11">
        <v>0</v>
      </c>
      <c r="P11">
        <v>0</v>
      </c>
      <c r="Q11">
        <v>0</v>
      </c>
      <c r="T11" t="s">
        <v>137</v>
      </c>
    </row>
    <row r="12" spans="1:21" x14ac:dyDescent="0.25">
      <c r="A12" t="s">
        <v>144</v>
      </c>
      <c r="B12">
        <v>3</v>
      </c>
      <c r="C12">
        <v>4.3042182922399999</v>
      </c>
      <c r="D12">
        <v>4.5033899460900004</v>
      </c>
      <c r="E12">
        <v>16.189509987000001</v>
      </c>
      <c r="F12">
        <v>15.563645045399999</v>
      </c>
      <c r="G12">
        <v>0</v>
      </c>
      <c r="H12">
        <v>2.5339742694405301</v>
      </c>
      <c r="I12">
        <v>2.17366484917292</v>
      </c>
      <c r="J12">
        <v>0</v>
      </c>
      <c r="K12">
        <v>0</v>
      </c>
      <c r="L12">
        <v>0</v>
      </c>
      <c r="M12">
        <v>0</v>
      </c>
      <c r="N12">
        <v>0</v>
      </c>
      <c r="P12">
        <v>0</v>
      </c>
      <c r="Q12">
        <v>0</v>
      </c>
      <c r="T12" t="s">
        <v>150</v>
      </c>
    </row>
    <row r="13" spans="1:21" x14ac:dyDescent="0.25">
      <c r="A13" t="s">
        <v>155</v>
      </c>
      <c r="B13">
        <v>3</v>
      </c>
      <c r="C13">
        <v>4.4542312622100004</v>
      </c>
      <c r="D13">
        <v>4.6684263932399999</v>
      </c>
      <c r="E13">
        <v>16.541638663099999</v>
      </c>
      <c r="F13">
        <v>16.2707862464</v>
      </c>
      <c r="G13">
        <v>0</v>
      </c>
      <c r="H13">
        <v>2.53971163744712</v>
      </c>
      <c r="I13">
        <v>2.2502472069475301</v>
      </c>
      <c r="J13">
        <v>0</v>
      </c>
      <c r="K13">
        <v>0</v>
      </c>
      <c r="L13">
        <v>0</v>
      </c>
      <c r="M13">
        <v>0</v>
      </c>
      <c r="N13">
        <v>0</v>
      </c>
      <c r="P13">
        <v>0</v>
      </c>
      <c r="Q13">
        <v>0</v>
      </c>
      <c r="T13" t="s">
        <v>160</v>
      </c>
    </row>
    <row r="14" spans="1:21" x14ac:dyDescent="0.25">
      <c r="A14" t="s">
        <v>167</v>
      </c>
      <c r="B14">
        <v>3</v>
      </c>
      <c r="C14">
        <v>4.7080993652299998</v>
      </c>
      <c r="D14">
        <v>4.8956048911799996</v>
      </c>
      <c r="E14">
        <v>14.962516955</v>
      </c>
      <c r="F14">
        <v>14.1532334698</v>
      </c>
      <c r="G14">
        <v>0</v>
      </c>
      <c r="H14">
        <v>2.70204945645165</v>
      </c>
      <c r="I14">
        <v>2.2334794896131198</v>
      </c>
      <c r="J14">
        <v>0</v>
      </c>
      <c r="K14">
        <v>0</v>
      </c>
      <c r="L14">
        <v>0</v>
      </c>
      <c r="M14">
        <v>0</v>
      </c>
      <c r="N14">
        <v>0</v>
      </c>
      <c r="P14">
        <v>0</v>
      </c>
      <c r="Q14">
        <v>0</v>
      </c>
      <c r="T14" t="s">
        <v>173</v>
      </c>
    </row>
    <row r="15" spans="1:21" x14ac:dyDescent="0.25">
      <c r="A15" t="s">
        <v>180</v>
      </c>
      <c r="B15">
        <v>3</v>
      </c>
      <c r="C15">
        <v>4.7080993652299998</v>
      </c>
      <c r="D15">
        <v>4.9296694592500003</v>
      </c>
      <c r="E15">
        <v>16.218957096699999</v>
      </c>
      <c r="F15">
        <v>15.970446134299999</v>
      </c>
      <c r="G15">
        <v>0</v>
      </c>
      <c r="H15">
        <v>2.7011469401341399</v>
      </c>
      <c r="I15">
        <v>2.2356474784715399</v>
      </c>
      <c r="J15">
        <v>0</v>
      </c>
      <c r="K15">
        <v>0</v>
      </c>
      <c r="L15">
        <v>0</v>
      </c>
      <c r="M15">
        <v>0</v>
      </c>
      <c r="N15">
        <v>0</v>
      </c>
      <c r="P15">
        <v>0</v>
      </c>
      <c r="Q15">
        <v>0</v>
      </c>
      <c r="T15" t="s">
        <v>185</v>
      </c>
    </row>
    <row r="16" spans="1:21" x14ac:dyDescent="0.25">
      <c r="A16" t="s">
        <v>193</v>
      </c>
      <c r="B16">
        <v>3</v>
      </c>
      <c r="C16">
        <v>4.5811653137199997</v>
      </c>
      <c r="D16">
        <v>4.8357374495499998</v>
      </c>
      <c r="E16">
        <v>17.611952236400001</v>
      </c>
      <c r="F16">
        <v>17.571641207599999</v>
      </c>
      <c r="G16">
        <v>0</v>
      </c>
      <c r="H16">
        <v>2.6195723790877099</v>
      </c>
      <c r="I16">
        <v>2.2442553028327801</v>
      </c>
      <c r="J16">
        <v>0</v>
      </c>
      <c r="K16">
        <v>0</v>
      </c>
      <c r="L16">
        <v>0</v>
      </c>
      <c r="M16">
        <v>0</v>
      </c>
      <c r="N16">
        <v>0</v>
      </c>
      <c r="P16">
        <v>0</v>
      </c>
      <c r="Q16">
        <v>0</v>
      </c>
      <c r="T16" t="s">
        <v>199</v>
      </c>
    </row>
    <row r="17" spans="1:20" x14ac:dyDescent="0.25">
      <c r="A17" t="s">
        <v>206</v>
      </c>
      <c r="B17">
        <v>3</v>
      </c>
      <c r="C17">
        <v>4.74271774292</v>
      </c>
      <c r="D17">
        <v>5.0022341642899999</v>
      </c>
      <c r="E17">
        <v>17.602647427299999</v>
      </c>
      <c r="F17">
        <v>17.376165093200001</v>
      </c>
      <c r="G17">
        <v>0</v>
      </c>
      <c r="H17">
        <v>2.7020708186814901</v>
      </c>
      <c r="I17">
        <v>2.24965357156404</v>
      </c>
      <c r="J17">
        <v>0</v>
      </c>
      <c r="K17">
        <v>0</v>
      </c>
      <c r="L17">
        <v>0</v>
      </c>
      <c r="M17">
        <v>0</v>
      </c>
      <c r="N17">
        <v>0</v>
      </c>
      <c r="P17">
        <v>0</v>
      </c>
      <c r="Q17">
        <v>0</v>
      </c>
      <c r="T17" t="s">
        <v>211</v>
      </c>
    </row>
    <row r="18" spans="1:20" x14ac:dyDescent="0.25">
      <c r="A18" t="s">
        <v>218</v>
      </c>
      <c r="B18">
        <v>3</v>
      </c>
      <c r="C18">
        <v>4.7542572021499998</v>
      </c>
      <c r="D18">
        <v>5.0124023700500002</v>
      </c>
      <c r="E18">
        <v>17.515955652799999</v>
      </c>
      <c r="F18">
        <v>17.438954032800002</v>
      </c>
      <c r="G18">
        <v>0</v>
      </c>
      <c r="H18">
        <v>2.71627786408611</v>
      </c>
      <c r="I18">
        <v>2.24384547053275</v>
      </c>
      <c r="J18">
        <v>0</v>
      </c>
      <c r="K18">
        <v>0</v>
      </c>
      <c r="L18">
        <v>0</v>
      </c>
      <c r="M18">
        <v>0</v>
      </c>
      <c r="N18">
        <v>0</v>
      </c>
      <c r="P18">
        <v>0</v>
      </c>
      <c r="Q18">
        <v>0</v>
      </c>
      <c r="T18" t="s">
        <v>223</v>
      </c>
    </row>
    <row r="19" spans="1:20" x14ac:dyDescent="0.25">
      <c r="A19" t="s">
        <v>227</v>
      </c>
      <c r="B19">
        <v>3</v>
      </c>
      <c r="C19">
        <v>4.8465728759799998</v>
      </c>
      <c r="D19">
        <v>5.09395086473</v>
      </c>
      <c r="E19">
        <v>17.003889147799999</v>
      </c>
      <c r="F19">
        <v>16.9186342452</v>
      </c>
      <c r="G19">
        <v>0</v>
      </c>
      <c r="H19">
        <v>2.6948904160235099</v>
      </c>
      <c r="I19">
        <v>2.3082746746601899</v>
      </c>
      <c r="J19">
        <v>0</v>
      </c>
      <c r="K19">
        <v>0</v>
      </c>
      <c r="L19">
        <v>0</v>
      </c>
      <c r="M19">
        <v>0</v>
      </c>
      <c r="N19">
        <v>0</v>
      </c>
      <c r="P19">
        <v>0</v>
      </c>
      <c r="Q19">
        <v>0</v>
      </c>
      <c r="T19" t="s">
        <v>232</v>
      </c>
    </row>
    <row r="20" spans="1:20" x14ac:dyDescent="0.25">
      <c r="A20" t="s">
        <v>237</v>
      </c>
      <c r="B20">
        <v>3</v>
      </c>
      <c r="C20">
        <v>4.8119544982900004</v>
      </c>
      <c r="D20">
        <v>5.1090967086300001</v>
      </c>
      <c r="E20">
        <v>18.730364520999998</v>
      </c>
      <c r="F20">
        <v>18.788787084500001</v>
      </c>
      <c r="G20">
        <v>0</v>
      </c>
      <c r="H20">
        <v>2.6524150011694898</v>
      </c>
      <c r="I20">
        <v>2.3238357269069501</v>
      </c>
      <c r="J20">
        <v>0</v>
      </c>
      <c r="K20">
        <v>0</v>
      </c>
      <c r="L20">
        <v>0</v>
      </c>
      <c r="M20">
        <v>0</v>
      </c>
      <c r="N20">
        <v>0</v>
      </c>
      <c r="P20">
        <v>0</v>
      </c>
      <c r="Q20">
        <v>0</v>
      </c>
      <c r="T20" t="s">
        <v>243</v>
      </c>
    </row>
    <row r="21" spans="1:20" x14ac:dyDescent="0.25">
      <c r="A21" t="s">
        <v>249</v>
      </c>
      <c r="B21">
        <v>3</v>
      </c>
      <c r="C21">
        <v>4.9273490905799999</v>
      </c>
      <c r="D21">
        <v>5.2287269695200003</v>
      </c>
      <c r="E21">
        <v>18.606730893000002</v>
      </c>
      <c r="F21">
        <v>18.669669844400001</v>
      </c>
      <c r="G21">
        <v>0</v>
      </c>
      <c r="H21">
        <v>2.7047287677580201</v>
      </c>
      <c r="I21">
        <v>2.3283042789856201</v>
      </c>
      <c r="J21">
        <v>0</v>
      </c>
      <c r="K21">
        <v>0</v>
      </c>
      <c r="L21">
        <v>0</v>
      </c>
      <c r="M21">
        <v>0</v>
      </c>
      <c r="N21">
        <v>0</v>
      </c>
      <c r="P21">
        <v>0</v>
      </c>
      <c r="Q21">
        <v>0</v>
      </c>
      <c r="T21" t="s">
        <v>253</v>
      </c>
    </row>
    <row r="22" spans="1:20" x14ac:dyDescent="0.25">
      <c r="A22" t="s">
        <v>260</v>
      </c>
      <c r="B22">
        <v>3</v>
      </c>
      <c r="C22">
        <v>4.9504280090300004</v>
      </c>
      <c r="D22">
        <v>5.2444346486600004</v>
      </c>
      <c r="E22">
        <v>18.334406269300001</v>
      </c>
      <c r="F22">
        <v>18.543998548000001</v>
      </c>
      <c r="G22">
        <v>0</v>
      </c>
      <c r="H22">
        <v>2.7254076029284202</v>
      </c>
      <c r="I22">
        <v>2.3234492903716699</v>
      </c>
      <c r="J22">
        <v>0</v>
      </c>
      <c r="K22">
        <v>0</v>
      </c>
      <c r="L22">
        <v>0</v>
      </c>
      <c r="M22">
        <v>0</v>
      </c>
      <c r="N22">
        <v>0</v>
      </c>
      <c r="P22">
        <v>0</v>
      </c>
      <c r="Q22">
        <v>0</v>
      </c>
      <c r="T22" t="s">
        <v>266</v>
      </c>
    </row>
    <row r="23" spans="1:20" x14ac:dyDescent="0.25">
      <c r="A23" t="s">
        <v>273</v>
      </c>
      <c r="B23">
        <v>3</v>
      </c>
      <c r="C23">
        <v>4.9735069274899999</v>
      </c>
      <c r="D23">
        <v>5.2918887094800002</v>
      </c>
      <c r="E23">
        <v>19.148076119599999</v>
      </c>
      <c r="F23">
        <v>19.159430481299999</v>
      </c>
      <c r="G23">
        <v>0</v>
      </c>
      <c r="H23">
        <v>2.7197937487505701</v>
      </c>
      <c r="I23">
        <v>2.3415002249420001</v>
      </c>
      <c r="J23">
        <v>0</v>
      </c>
      <c r="K23">
        <v>0</v>
      </c>
      <c r="L23">
        <v>0</v>
      </c>
      <c r="M23">
        <v>0</v>
      </c>
      <c r="N23">
        <v>0</v>
      </c>
      <c r="P23">
        <v>0</v>
      </c>
      <c r="Q23">
        <v>0</v>
      </c>
      <c r="T23" t="s">
        <v>277</v>
      </c>
    </row>
    <row r="24" spans="1:20" x14ac:dyDescent="0.25">
      <c r="A24" t="s">
        <v>287</v>
      </c>
      <c r="B24">
        <v>3</v>
      </c>
      <c r="C24">
        <v>4.9273490905799999</v>
      </c>
      <c r="D24">
        <v>5.2561069372700002</v>
      </c>
      <c r="E24">
        <v>19.443503532400001</v>
      </c>
      <c r="F24">
        <v>20.014999523</v>
      </c>
      <c r="G24">
        <v>0</v>
      </c>
      <c r="H24">
        <v>2.68055021459914</v>
      </c>
      <c r="I24">
        <v>2.35959028027581</v>
      </c>
      <c r="J24">
        <v>0</v>
      </c>
      <c r="K24">
        <v>0</v>
      </c>
      <c r="L24">
        <v>0</v>
      </c>
      <c r="M24">
        <v>0</v>
      </c>
      <c r="N24">
        <v>0</v>
      </c>
      <c r="P24">
        <v>0</v>
      </c>
      <c r="Q24">
        <v>0</v>
      </c>
      <c r="T24" t="s">
        <v>290</v>
      </c>
    </row>
    <row r="25" spans="1:20" x14ac:dyDescent="0.25">
      <c r="A25" t="s">
        <v>296</v>
      </c>
      <c r="B25">
        <v>3</v>
      </c>
      <c r="C25">
        <v>4.8465728759799998</v>
      </c>
      <c r="D25">
        <v>5.1900881878099998</v>
      </c>
      <c r="E25">
        <v>20.124820267800001</v>
      </c>
      <c r="F25">
        <v>20.304454784299999</v>
      </c>
      <c r="G25">
        <v>0</v>
      </c>
      <c r="H25">
        <v>2.6524784291427901</v>
      </c>
      <c r="I25">
        <v>2.3374788269107598</v>
      </c>
      <c r="J25">
        <v>0</v>
      </c>
      <c r="K25">
        <v>0</v>
      </c>
      <c r="L25">
        <v>0</v>
      </c>
      <c r="M25">
        <v>0</v>
      </c>
      <c r="N25">
        <v>0</v>
      </c>
      <c r="P25">
        <v>0</v>
      </c>
      <c r="Q25">
        <v>0</v>
      </c>
      <c r="T25" t="s">
        <v>302</v>
      </c>
    </row>
    <row r="26" spans="1:20" x14ac:dyDescent="0.25">
      <c r="A26" t="s">
        <v>307</v>
      </c>
      <c r="B26">
        <v>3</v>
      </c>
      <c r="C26">
        <v>5.4697036743199998</v>
      </c>
      <c r="D26">
        <v>5.9340181488099999</v>
      </c>
      <c r="E26">
        <v>21.764994385800001</v>
      </c>
      <c r="F26">
        <v>22.3267474214</v>
      </c>
      <c r="G26">
        <v>0</v>
      </c>
      <c r="H26">
        <v>2.81873041568599</v>
      </c>
      <c r="I26">
        <v>2.4910782805184799</v>
      </c>
      <c r="J26">
        <v>0</v>
      </c>
      <c r="K26">
        <v>0</v>
      </c>
      <c r="L26">
        <v>0</v>
      </c>
      <c r="M26">
        <v>0</v>
      </c>
      <c r="N26">
        <v>0</v>
      </c>
      <c r="P26">
        <v>0</v>
      </c>
      <c r="Q26">
        <v>0</v>
      </c>
      <c r="T26" t="s">
        <v>312</v>
      </c>
    </row>
    <row r="27" spans="1:20" x14ac:dyDescent="0.25">
      <c r="A27" t="s">
        <v>317</v>
      </c>
      <c r="B27">
        <v>3</v>
      </c>
      <c r="C27">
        <v>5.3658485412600001</v>
      </c>
      <c r="D27">
        <v>5.8375944033599998</v>
      </c>
      <c r="E27">
        <v>22.119841217899999</v>
      </c>
      <c r="F27">
        <v>22.812223077700001</v>
      </c>
      <c r="G27">
        <v>0</v>
      </c>
      <c r="H27">
        <v>2.8003449293448601</v>
      </c>
      <c r="I27">
        <v>2.4587209281274802</v>
      </c>
      <c r="J27">
        <v>0</v>
      </c>
      <c r="K27">
        <v>0</v>
      </c>
      <c r="L27">
        <v>0</v>
      </c>
      <c r="M27">
        <v>0</v>
      </c>
      <c r="N27">
        <v>0</v>
      </c>
      <c r="P27">
        <v>0</v>
      </c>
      <c r="Q27">
        <v>0</v>
      </c>
      <c r="T27" t="s">
        <v>322</v>
      </c>
    </row>
    <row r="28" spans="1:20" x14ac:dyDescent="0.25">
      <c r="A28" t="s">
        <v>327</v>
      </c>
      <c r="B28">
        <v>3</v>
      </c>
      <c r="C28">
        <v>5.14659881592</v>
      </c>
      <c r="D28">
        <v>5.6808103710899998</v>
      </c>
      <c r="E28">
        <v>23.789883171500001</v>
      </c>
      <c r="F28">
        <v>24.660146176000001</v>
      </c>
      <c r="G28">
        <v>0</v>
      </c>
      <c r="H28">
        <v>2.75870858895982</v>
      </c>
      <c r="I28">
        <v>2.3947395983597199</v>
      </c>
      <c r="J28">
        <v>0</v>
      </c>
      <c r="K28">
        <v>0</v>
      </c>
      <c r="L28">
        <v>0</v>
      </c>
      <c r="M28">
        <v>0</v>
      </c>
      <c r="N28">
        <v>0</v>
      </c>
      <c r="P28">
        <v>0</v>
      </c>
      <c r="Q28">
        <v>0</v>
      </c>
      <c r="T28" t="s">
        <v>333</v>
      </c>
    </row>
    <row r="29" spans="1:20" x14ac:dyDescent="0.25">
      <c r="A29" t="s">
        <v>340</v>
      </c>
      <c r="B29">
        <v>3</v>
      </c>
      <c r="C29">
        <v>4.9042701721200004</v>
      </c>
      <c r="D29">
        <v>5.4448772184100003</v>
      </c>
      <c r="E29">
        <v>24.4914652006</v>
      </c>
      <c r="F29">
        <v>26.101695979500001</v>
      </c>
      <c r="G29">
        <v>0</v>
      </c>
      <c r="H29">
        <v>2.6494675807023902</v>
      </c>
      <c r="I29">
        <v>2.3753887541713299</v>
      </c>
      <c r="J29">
        <v>0</v>
      </c>
      <c r="K29">
        <v>0</v>
      </c>
      <c r="L29">
        <v>0</v>
      </c>
      <c r="M29">
        <v>0</v>
      </c>
      <c r="N29">
        <v>0</v>
      </c>
      <c r="P29">
        <v>0</v>
      </c>
      <c r="Q29">
        <v>0</v>
      </c>
      <c r="T29" t="s">
        <v>343</v>
      </c>
    </row>
    <row r="30" spans="1:20" x14ac:dyDescent="0.25">
      <c r="A30" t="s">
        <v>351</v>
      </c>
      <c r="B30">
        <v>3</v>
      </c>
      <c r="C30">
        <v>4.8465728759799998</v>
      </c>
      <c r="D30">
        <v>5.3717972245499999</v>
      </c>
      <c r="E30">
        <v>24.222827739900001</v>
      </c>
      <c r="F30">
        <v>26.033327265299999</v>
      </c>
      <c r="G30">
        <v>0</v>
      </c>
      <c r="H30">
        <v>2.6331240029510301</v>
      </c>
      <c r="I30">
        <v>2.3586076145216301</v>
      </c>
      <c r="J30">
        <v>0</v>
      </c>
      <c r="K30">
        <v>0</v>
      </c>
      <c r="L30">
        <v>0</v>
      </c>
      <c r="M30">
        <v>0</v>
      </c>
      <c r="N30">
        <v>0</v>
      </c>
      <c r="P30">
        <v>0</v>
      </c>
      <c r="Q30">
        <v>0</v>
      </c>
      <c r="T30" t="s">
        <v>354</v>
      </c>
    </row>
    <row r="31" spans="1:20" x14ac:dyDescent="0.25">
      <c r="A31" t="s">
        <v>362</v>
      </c>
      <c r="B31">
        <v>3</v>
      </c>
      <c r="C31">
        <v>4.6965599060100001</v>
      </c>
      <c r="D31">
        <v>5.2265656595100003</v>
      </c>
      <c r="E31">
        <v>24.785789924700001</v>
      </c>
      <c r="F31">
        <v>26.1803202822</v>
      </c>
      <c r="G31">
        <v>0</v>
      </c>
      <c r="H31">
        <v>2.6278384699530601</v>
      </c>
      <c r="I31">
        <v>2.2892725258195701</v>
      </c>
      <c r="J31">
        <v>0</v>
      </c>
      <c r="K31">
        <v>0</v>
      </c>
      <c r="L31">
        <v>0</v>
      </c>
      <c r="M31">
        <v>0</v>
      </c>
      <c r="N31">
        <v>0</v>
      </c>
      <c r="P31">
        <v>0</v>
      </c>
      <c r="Q31">
        <v>0</v>
      </c>
      <c r="T31" t="s">
        <v>368</v>
      </c>
    </row>
    <row r="32" spans="1:20" x14ac:dyDescent="0.25">
      <c r="A32" t="s">
        <v>376</v>
      </c>
      <c r="B32">
        <v>3</v>
      </c>
      <c r="C32">
        <v>4.6734809875499996</v>
      </c>
      <c r="D32">
        <v>5.2397467338899997</v>
      </c>
      <c r="E32">
        <v>25.547264375699999</v>
      </c>
      <c r="F32">
        <v>27.4259087296</v>
      </c>
      <c r="G32">
        <v>0</v>
      </c>
      <c r="H32">
        <v>2.57179433961472</v>
      </c>
      <c r="I32">
        <v>2.3286838329984199</v>
      </c>
      <c r="J32">
        <v>0</v>
      </c>
      <c r="K32">
        <v>0</v>
      </c>
      <c r="L32">
        <v>0</v>
      </c>
      <c r="M32">
        <v>0</v>
      </c>
      <c r="N32">
        <v>0</v>
      </c>
      <c r="P32">
        <v>0</v>
      </c>
      <c r="Q32">
        <v>0</v>
      </c>
      <c r="T32" t="s">
        <v>381</v>
      </c>
    </row>
    <row r="33" spans="1:20" x14ac:dyDescent="0.25">
      <c r="A33" t="s">
        <v>389</v>
      </c>
      <c r="B33">
        <v>3</v>
      </c>
      <c r="C33">
        <v>5.0312042236299996</v>
      </c>
      <c r="D33">
        <v>5.65059086679</v>
      </c>
      <c r="E33">
        <v>25.682469696999998</v>
      </c>
      <c r="F33">
        <v>27.068465802799999</v>
      </c>
      <c r="G33">
        <v>0</v>
      </c>
      <c r="H33">
        <v>2.7219612364039998</v>
      </c>
      <c r="I33">
        <v>2.3626562663213599</v>
      </c>
      <c r="J33">
        <v>0</v>
      </c>
      <c r="K33">
        <v>0</v>
      </c>
      <c r="L33">
        <v>0</v>
      </c>
      <c r="M33">
        <v>0</v>
      </c>
      <c r="N33">
        <v>0</v>
      </c>
      <c r="P33">
        <v>0</v>
      </c>
      <c r="Q33">
        <v>0</v>
      </c>
      <c r="T33" t="s">
        <v>395</v>
      </c>
    </row>
    <row r="34" spans="1:20" x14ac:dyDescent="0.25">
      <c r="A34" t="s">
        <v>403</v>
      </c>
      <c r="B34">
        <v>3</v>
      </c>
      <c r="C34">
        <v>4.7311782836900003</v>
      </c>
      <c r="D34">
        <v>5.3376392072899996</v>
      </c>
      <c r="E34">
        <v>26.378069244700001</v>
      </c>
      <c r="F34">
        <v>27.550338898100001</v>
      </c>
      <c r="G34">
        <v>0</v>
      </c>
      <c r="H34">
        <v>2.6724984266787399</v>
      </c>
      <c r="I34">
        <v>2.2660244684039799</v>
      </c>
      <c r="J34">
        <v>0</v>
      </c>
      <c r="K34">
        <v>0</v>
      </c>
      <c r="L34">
        <v>0</v>
      </c>
      <c r="M34">
        <v>0</v>
      </c>
      <c r="N34">
        <v>0</v>
      </c>
      <c r="P34">
        <v>0</v>
      </c>
      <c r="Q34">
        <v>0</v>
      </c>
      <c r="T34" t="s">
        <v>408</v>
      </c>
    </row>
    <row r="35" spans="1:20" x14ac:dyDescent="0.25">
      <c r="A35" t="s">
        <v>415</v>
      </c>
      <c r="B35">
        <v>3</v>
      </c>
      <c r="C35">
        <v>4.5003890991200004</v>
      </c>
      <c r="D35">
        <v>5.1465574156500002</v>
      </c>
      <c r="E35">
        <v>27.596658167000001</v>
      </c>
      <c r="F35">
        <v>29.682649340099999</v>
      </c>
      <c r="G35">
        <v>0</v>
      </c>
      <c r="H35">
        <v>2.57198436964305</v>
      </c>
      <c r="I35">
        <v>2.2464178570773701</v>
      </c>
      <c r="J35">
        <v>0</v>
      </c>
      <c r="K35">
        <v>0</v>
      </c>
      <c r="L35">
        <v>0</v>
      </c>
      <c r="M35">
        <v>0</v>
      </c>
      <c r="N35">
        <v>0</v>
      </c>
      <c r="P35">
        <v>0</v>
      </c>
      <c r="Q35">
        <v>0</v>
      </c>
      <c r="T35" t="s">
        <v>418</v>
      </c>
    </row>
    <row r="36" spans="1:20" x14ac:dyDescent="0.25">
      <c r="A36" t="s">
        <v>424</v>
      </c>
      <c r="B36">
        <v>3</v>
      </c>
      <c r="C36">
        <v>4.5580863952600001</v>
      </c>
      <c r="D36">
        <v>5.17406327565</v>
      </c>
      <c r="E36">
        <v>26.8408963947</v>
      </c>
      <c r="F36">
        <v>28.676493196799999</v>
      </c>
      <c r="G36">
        <v>0</v>
      </c>
      <c r="H36">
        <v>2.6119042344728798</v>
      </c>
      <c r="I36">
        <v>2.2496185575909999</v>
      </c>
      <c r="J36">
        <v>0</v>
      </c>
      <c r="K36">
        <v>0</v>
      </c>
      <c r="L36">
        <v>0</v>
      </c>
      <c r="M36">
        <v>0</v>
      </c>
      <c r="N36">
        <v>0</v>
      </c>
      <c r="P36">
        <v>0</v>
      </c>
      <c r="Q36">
        <v>0</v>
      </c>
      <c r="T36" t="s">
        <v>427</v>
      </c>
    </row>
    <row r="37" spans="1:20" x14ac:dyDescent="0.25">
      <c r="A37" t="s">
        <v>433</v>
      </c>
      <c r="B37">
        <v>3</v>
      </c>
      <c r="C37">
        <v>4.9504280090300004</v>
      </c>
      <c r="D37">
        <v>5.5994152434400002</v>
      </c>
      <c r="E37">
        <v>26.382910047599999</v>
      </c>
      <c r="F37">
        <v>28.632843470299999</v>
      </c>
      <c r="G37">
        <v>0</v>
      </c>
      <c r="H37">
        <v>2.7001665649516799</v>
      </c>
      <c r="I37">
        <v>2.35562331574106</v>
      </c>
      <c r="J37">
        <v>0</v>
      </c>
      <c r="K37">
        <v>0</v>
      </c>
      <c r="L37">
        <v>0</v>
      </c>
      <c r="M37">
        <v>0</v>
      </c>
      <c r="N37">
        <v>0</v>
      </c>
      <c r="P37">
        <v>0</v>
      </c>
      <c r="Q37">
        <v>0</v>
      </c>
      <c r="T37" t="s">
        <v>438</v>
      </c>
    </row>
    <row r="38" spans="1:20" x14ac:dyDescent="0.25">
      <c r="A38" t="s">
        <v>445</v>
      </c>
      <c r="B38">
        <v>3</v>
      </c>
      <c r="C38">
        <v>5.0889015197800003</v>
      </c>
      <c r="D38">
        <v>5.7711713837499996</v>
      </c>
      <c r="E38">
        <v>26.850295924099999</v>
      </c>
      <c r="F38">
        <v>28.449219628800002</v>
      </c>
      <c r="G38">
        <v>0</v>
      </c>
      <c r="H38">
        <v>2.80805690736964</v>
      </c>
      <c r="I38">
        <v>2.3292597644986701</v>
      </c>
      <c r="J38">
        <v>0</v>
      </c>
      <c r="K38">
        <v>0</v>
      </c>
      <c r="L38">
        <v>0</v>
      </c>
      <c r="M38">
        <v>0</v>
      </c>
      <c r="N38">
        <v>0</v>
      </c>
      <c r="P38">
        <v>0</v>
      </c>
      <c r="Q38">
        <v>0</v>
      </c>
      <c r="T38" t="s">
        <v>451</v>
      </c>
    </row>
    <row r="39" spans="1:20" x14ac:dyDescent="0.25">
      <c r="A39" t="s">
        <v>458</v>
      </c>
      <c r="B39">
        <v>3</v>
      </c>
      <c r="C39">
        <v>4.8581123352100004</v>
      </c>
      <c r="D39">
        <v>5.5682050147300002</v>
      </c>
      <c r="E39">
        <v>27.8200742119</v>
      </c>
      <c r="F39">
        <v>29.658429642800002</v>
      </c>
      <c r="G39">
        <v>0</v>
      </c>
      <c r="H39">
        <v>2.7973163304161299</v>
      </c>
      <c r="I39">
        <v>2.2351827408855298</v>
      </c>
      <c r="J39">
        <v>0</v>
      </c>
      <c r="K39">
        <v>0</v>
      </c>
      <c r="L39">
        <v>0</v>
      </c>
      <c r="M39">
        <v>0</v>
      </c>
      <c r="N39">
        <v>0</v>
      </c>
      <c r="P39">
        <v>0</v>
      </c>
      <c r="Q39">
        <v>0</v>
      </c>
      <c r="T39" t="s">
        <v>464</v>
      </c>
    </row>
    <row r="40" spans="1:20" x14ac:dyDescent="0.25">
      <c r="A40" t="s">
        <v>471</v>
      </c>
      <c r="B40">
        <v>3</v>
      </c>
      <c r="C40">
        <v>4.7657966613799996</v>
      </c>
      <c r="D40">
        <v>5.4287662157899996</v>
      </c>
      <c r="E40">
        <v>27.1517782307</v>
      </c>
      <c r="F40">
        <v>29.4843032733</v>
      </c>
      <c r="G40">
        <v>0</v>
      </c>
      <c r="H40">
        <v>2.66039470116415</v>
      </c>
      <c r="I40">
        <v>2.29362386884292</v>
      </c>
      <c r="J40">
        <v>0</v>
      </c>
      <c r="K40">
        <v>0</v>
      </c>
      <c r="L40">
        <v>0</v>
      </c>
      <c r="M40">
        <v>0</v>
      </c>
      <c r="N40">
        <v>0</v>
      </c>
      <c r="P40">
        <v>0</v>
      </c>
      <c r="Q40">
        <v>0</v>
      </c>
      <c r="T40" t="s">
        <v>476</v>
      </c>
    </row>
    <row r="41" spans="1:20" x14ac:dyDescent="0.25">
      <c r="A41" t="s">
        <v>482</v>
      </c>
      <c r="B41">
        <v>3</v>
      </c>
      <c r="C41">
        <v>4.9735069274899999</v>
      </c>
      <c r="D41">
        <v>5.62131690994</v>
      </c>
      <c r="E41">
        <v>26.429340290500001</v>
      </c>
      <c r="F41">
        <v>28.185774797400001</v>
      </c>
      <c r="G41">
        <v>0</v>
      </c>
      <c r="H41">
        <v>2.7010965857978402</v>
      </c>
      <c r="I41">
        <v>2.3647825045577102</v>
      </c>
      <c r="J41">
        <v>0</v>
      </c>
      <c r="K41">
        <v>0</v>
      </c>
      <c r="L41">
        <v>0</v>
      </c>
      <c r="M41">
        <v>0</v>
      </c>
      <c r="N41">
        <v>0</v>
      </c>
      <c r="P41">
        <v>0</v>
      </c>
      <c r="Q41">
        <v>0</v>
      </c>
      <c r="T41" t="s">
        <v>487</v>
      </c>
    </row>
    <row r="42" spans="1:20" x14ac:dyDescent="0.25">
      <c r="A42" t="s">
        <v>494</v>
      </c>
      <c r="B42">
        <v>3</v>
      </c>
      <c r="C42">
        <v>5.14659881592</v>
      </c>
      <c r="D42">
        <v>5.8338652313599999</v>
      </c>
      <c r="E42">
        <v>26.824898183999998</v>
      </c>
      <c r="F42">
        <v>28.402656263899999</v>
      </c>
      <c r="G42">
        <v>0</v>
      </c>
      <c r="H42">
        <v>2.8132353613460799</v>
      </c>
      <c r="I42">
        <v>2.35448481593061</v>
      </c>
      <c r="J42">
        <v>0</v>
      </c>
      <c r="K42">
        <v>0</v>
      </c>
      <c r="L42">
        <v>0</v>
      </c>
      <c r="M42">
        <v>0</v>
      </c>
      <c r="N42">
        <v>0</v>
      </c>
      <c r="P42">
        <v>0</v>
      </c>
      <c r="Q42">
        <v>0</v>
      </c>
      <c r="T42" t="s">
        <v>499</v>
      </c>
    </row>
    <row r="43" spans="1:20" x14ac:dyDescent="0.25">
      <c r="A43" t="s">
        <v>506</v>
      </c>
      <c r="B43">
        <v>3</v>
      </c>
      <c r="C43">
        <v>5.1812171936000002</v>
      </c>
      <c r="D43">
        <v>5.8858387413699997</v>
      </c>
      <c r="E43">
        <v>27.049378053000002</v>
      </c>
      <c r="F43">
        <v>28.513898420299999</v>
      </c>
      <c r="G43">
        <v>0</v>
      </c>
      <c r="H43">
        <v>2.8233131526118198</v>
      </c>
      <c r="I43">
        <v>2.3692615044718401</v>
      </c>
      <c r="J43">
        <v>0</v>
      </c>
      <c r="K43">
        <v>0</v>
      </c>
      <c r="L43">
        <v>0</v>
      </c>
      <c r="M43">
        <v>0</v>
      </c>
      <c r="N43">
        <v>0</v>
      </c>
      <c r="P43">
        <v>0</v>
      </c>
      <c r="Q43">
        <v>0</v>
      </c>
      <c r="T43" t="s">
        <v>510</v>
      </c>
    </row>
    <row r="44" spans="1:20" x14ac:dyDescent="0.25">
      <c r="A44" t="s">
        <v>517</v>
      </c>
      <c r="B44">
        <v>3</v>
      </c>
      <c r="C44">
        <v>5.1119804382299998</v>
      </c>
      <c r="D44">
        <v>5.8149549025600002</v>
      </c>
      <c r="E44">
        <v>26.9923535436</v>
      </c>
      <c r="F44">
        <v>28.985145346199999</v>
      </c>
      <c r="G44">
        <v>0</v>
      </c>
      <c r="H44">
        <v>2.65676366522802</v>
      </c>
      <c r="I44">
        <v>2.4796159118550198</v>
      </c>
      <c r="J44">
        <v>0</v>
      </c>
      <c r="K44">
        <v>0</v>
      </c>
      <c r="L44">
        <v>0</v>
      </c>
      <c r="M44">
        <v>0</v>
      </c>
      <c r="N44">
        <v>0</v>
      </c>
      <c r="P44">
        <v>0</v>
      </c>
      <c r="Q44">
        <v>0</v>
      </c>
      <c r="T44" t="s">
        <v>520</v>
      </c>
    </row>
    <row r="45" spans="1:20" x14ac:dyDescent="0.25">
      <c r="A45" t="s">
        <v>528</v>
      </c>
      <c r="B45">
        <v>3</v>
      </c>
      <c r="C45">
        <v>5.3427696227999997</v>
      </c>
      <c r="D45">
        <v>6.0237844320500002</v>
      </c>
      <c r="E45">
        <v>26.238363943300001</v>
      </c>
      <c r="F45">
        <v>27.470894146599999</v>
      </c>
      <c r="G45">
        <v>0</v>
      </c>
      <c r="H45">
        <v>2.7624405470128601</v>
      </c>
      <c r="I45">
        <v>2.4943370738485999</v>
      </c>
      <c r="J45">
        <v>0</v>
      </c>
      <c r="K45">
        <v>0</v>
      </c>
      <c r="L45">
        <v>0</v>
      </c>
      <c r="M45">
        <v>0</v>
      </c>
      <c r="N45">
        <v>0</v>
      </c>
      <c r="P45">
        <v>0</v>
      </c>
      <c r="Q45">
        <v>0</v>
      </c>
      <c r="T45" t="s">
        <v>532</v>
      </c>
    </row>
    <row r="46" spans="1:20" x14ac:dyDescent="0.25">
      <c r="A46" t="s">
        <v>540</v>
      </c>
      <c r="B46">
        <v>3</v>
      </c>
      <c r="C46">
        <v>5.6427955627399999</v>
      </c>
      <c r="D46">
        <v>6.2926352113900004</v>
      </c>
      <c r="E46">
        <v>24.9704921662</v>
      </c>
      <c r="F46">
        <v>26.056004214000001</v>
      </c>
      <c r="G46">
        <v>0</v>
      </c>
      <c r="H46">
        <v>2.7971413324175001</v>
      </c>
      <c r="I46">
        <v>2.59990908578951</v>
      </c>
      <c r="J46">
        <v>0</v>
      </c>
      <c r="K46">
        <v>0</v>
      </c>
      <c r="L46">
        <v>0</v>
      </c>
      <c r="M46">
        <v>0</v>
      </c>
      <c r="N46">
        <v>0</v>
      </c>
      <c r="P46">
        <v>0</v>
      </c>
      <c r="Q46">
        <v>0</v>
      </c>
      <c r="T46" t="s">
        <v>545</v>
      </c>
    </row>
    <row r="47" spans="1:20" x14ac:dyDescent="0.25">
      <c r="A47" t="s">
        <v>553</v>
      </c>
      <c r="B47">
        <v>3</v>
      </c>
      <c r="C47">
        <v>5.7004928588899997</v>
      </c>
      <c r="D47">
        <v>6.3756346135099999</v>
      </c>
      <c r="E47">
        <v>25.247382751699998</v>
      </c>
      <c r="F47">
        <v>26.303143300799999</v>
      </c>
      <c r="G47">
        <v>0</v>
      </c>
      <c r="H47">
        <v>2.8503850881991899</v>
      </c>
      <c r="I47">
        <v>2.5683446010312498</v>
      </c>
      <c r="J47">
        <v>0</v>
      </c>
      <c r="K47">
        <v>0</v>
      </c>
      <c r="L47">
        <v>0</v>
      </c>
      <c r="M47">
        <v>0</v>
      </c>
      <c r="N47">
        <v>0</v>
      </c>
      <c r="P47">
        <v>0</v>
      </c>
      <c r="Q47">
        <v>0</v>
      </c>
      <c r="T47" t="s">
        <v>557</v>
      </c>
    </row>
    <row r="48" spans="1:20" x14ac:dyDescent="0.25">
      <c r="A48" t="s">
        <v>565</v>
      </c>
      <c r="B48">
        <v>3</v>
      </c>
      <c r="C48">
        <v>6.0466766357399999</v>
      </c>
      <c r="D48">
        <v>6.7479688763999999</v>
      </c>
      <c r="E48">
        <v>24.978880676100001</v>
      </c>
      <c r="F48">
        <v>25.694417443399999</v>
      </c>
      <c r="G48">
        <v>0</v>
      </c>
      <c r="H48">
        <v>3.1169271859393</v>
      </c>
      <c r="I48">
        <v>2.491234884172</v>
      </c>
      <c r="J48">
        <v>0</v>
      </c>
      <c r="K48">
        <v>0</v>
      </c>
      <c r="L48">
        <v>0</v>
      </c>
      <c r="M48">
        <v>0</v>
      </c>
      <c r="N48">
        <v>0</v>
      </c>
      <c r="P48">
        <v>0</v>
      </c>
      <c r="Q48">
        <v>0</v>
      </c>
      <c r="T48" t="s">
        <v>571</v>
      </c>
    </row>
    <row r="49" spans="1:20" x14ac:dyDescent="0.25">
      <c r="A49" t="s">
        <v>579</v>
      </c>
      <c r="B49">
        <v>3</v>
      </c>
      <c r="C49">
        <v>6.0812950134300001</v>
      </c>
      <c r="D49">
        <v>6.8006068518199996</v>
      </c>
      <c r="E49">
        <v>25.186063447399999</v>
      </c>
      <c r="F49">
        <v>25.9996335873</v>
      </c>
      <c r="G49">
        <v>0</v>
      </c>
      <c r="H49">
        <v>3.0924388472387201</v>
      </c>
      <c r="I49">
        <v>2.5202375956270302</v>
      </c>
      <c r="J49">
        <v>0</v>
      </c>
      <c r="K49">
        <v>0</v>
      </c>
      <c r="L49">
        <v>0</v>
      </c>
      <c r="M49">
        <v>0</v>
      </c>
      <c r="N49">
        <v>0</v>
      </c>
      <c r="P49">
        <v>0</v>
      </c>
      <c r="Q49">
        <v>0</v>
      </c>
      <c r="T49" t="s">
        <v>584</v>
      </c>
    </row>
    <row r="50" spans="1:20" x14ac:dyDescent="0.25">
      <c r="A50" t="s">
        <v>592</v>
      </c>
      <c r="B50">
        <v>3</v>
      </c>
      <c r="C50">
        <v>6.3697814941399997</v>
      </c>
      <c r="D50">
        <v>6.9795842655199998</v>
      </c>
      <c r="E50">
        <v>22.944459828199999</v>
      </c>
      <c r="F50">
        <v>23.377991235500001</v>
      </c>
      <c r="G50">
        <v>0</v>
      </c>
      <c r="H50">
        <v>3.1829193796120898</v>
      </c>
      <c r="I50">
        <v>2.56278262984058</v>
      </c>
      <c r="J50">
        <v>0</v>
      </c>
      <c r="K50">
        <v>0</v>
      </c>
      <c r="L50">
        <v>0</v>
      </c>
      <c r="M50">
        <v>0</v>
      </c>
      <c r="N50">
        <v>0</v>
      </c>
      <c r="P50">
        <v>0</v>
      </c>
      <c r="Q50">
        <v>0</v>
      </c>
      <c r="T50" t="s">
        <v>598</v>
      </c>
    </row>
    <row r="51" spans="1:20" x14ac:dyDescent="0.25">
      <c r="A51" t="s">
        <v>606</v>
      </c>
      <c r="B51">
        <v>3</v>
      </c>
      <c r="C51">
        <v>6.7852020263700004</v>
      </c>
      <c r="D51">
        <v>7.3469953460899999</v>
      </c>
      <c r="E51">
        <v>21.507285160999999</v>
      </c>
      <c r="F51">
        <v>21.6053378553</v>
      </c>
      <c r="G51">
        <v>0</v>
      </c>
      <c r="H51">
        <v>3.3319903117169898</v>
      </c>
      <c r="I51">
        <v>2.6092130697365699</v>
      </c>
      <c r="J51">
        <v>0</v>
      </c>
      <c r="K51">
        <v>0</v>
      </c>
      <c r="L51">
        <v>0</v>
      </c>
      <c r="M51">
        <v>0</v>
      </c>
      <c r="N51">
        <v>0</v>
      </c>
      <c r="P51">
        <v>0</v>
      </c>
      <c r="Q51">
        <v>0</v>
      </c>
      <c r="T51" t="s">
        <v>611</v>
      </c>
    </row>
    <row r="52" spans="1:20" x14ac:dyDescent="0.25">
      <c r="A52" t="s">
        <v>619</v>
      </c>
      <c r="B52">
        <v>3</v>
      </c>
      <c r="C52">
        <v>7.5352668762199997</v>
      </c>
      <c r="D52">
        <v>8.0277950624399992</v>
      </c>
      <c r="E52">
        <v>19.183832099</v>
      </c>
      <c r="F52">
        <v>19.032250443300001</v>
      </c>
      <c r="G52">
        <v>0</v>
      </c>
      <c r="H52">
        <v>3.6187719230283402</v>
      </c>
      <c r="I52">
        <v>2.6570895379725101</v>
      </c>
      <c r="J52">
        <v>0</v>
      </c>
      <c r="K52">
        <v>0</v>
      </c>
      <c r="L52">
        <v>0</v>
      </c>
      <c r="M52">
        <v>0</v>
      </c>
      <c r="N52">
        <v>0</v>
      </c>
      <c r="P52">
        <v>0</v>
      </c>
      <c r="Q52">
        <v>0</v>
      </c>
      <c r="T52" t="s">
        <v>625</v>
      </c>
    </row>
    <row r="53" spans="1:20" x14ac:dyDescent="0.25">
      <c r="A53" t="s">
        <v>633</v>
      </c>
      <c r="B53">
        <v>3</v>
      </c>
      <c r="C53">
        <v>7.6391220092800003</v>
      </c>
      <c r="D53">
        <v>8.2189086038900001</v>
      </c>
      <c r="E53">
        <v>20.6416608979</v>
      </c>
      <c r="F53">
        <v>20.8699833123</v>
      </c>
      <c r="G53">
        <v>0</v>
      </c>
      <c r="H53">
        <v>3.6061238642709301</v>
      </c>
      <c r="I53">
        <v>2.7032377810530499</v>
      </c>
      <c r="J53">
        <v>0</v>
      </c>
      <c r="K53">
        <v>0</v>
      </c>
      <c r="L53">
        <v>0</v>
      </c>
      <c r="M53">
        <v>0</v>
      </c>
      <c r="N53">
        <v>0</v>
      </c>
      <c r="P53">
        <v>0</v>
      </c>
      <c r="Q53">
        <v>0</v>
      </c>
      <c r="T53" t="s">
        <v>639</v>
      </c>
    </row>
    <row r="54" spans="1:20" x14ac:dyDescent="0.25">
      <c r="A54" t="s">
        <v>645</v>
      </c>
      <c r="B54">
        <v>3</v>
      </c>
      <c r="C54">
        <v>7.7545166015599998</v>
      </c>
      <c r="D54">
        <v>8.3026877345900001</v>
      </c>
      <c r="E54">
        <v>19.9117060313</v>
      </c>
      <c r="F54">
        <v>20.012043457000001</v>
      </c>
      <c r="G54">
        <v>0</v>
      </c>
      <c r="H54">
        <v>3.6757840837646398</v>
      </c>
      <c r="I54">
        <v>2.6906017218296898</v>
      </c>
      <c r="J54">
        <v>0</v>
      </c>
      <c r="K54">
        <v>0</v>
      </c>
      <c r="L54">
        <v>0</v>
      </c>
      <c r="M54">
        <v>0</v>
      </c>
      <c r="N54">
        <v>0</v>
      </c>
      <c r="P54">
        <v>0</v>
      </c>
      <c r="Q54">
        <v>0</v>
      </c>
      <c r="T54" t="s">
        <v>649</v>
      </c>
    </row>
    <row r="55" spans="1:20" x14ac:dyDescent="0.25">
      <c r="A55" t="s">
        <v>656</v>
      </c>
      <c r="B55">
        <v>3</v>
      </c>
      <c r="C55">
        <v>8.2853317260699999</v>
      </c>
      <c r="D55">
        <v>8.8188669603300003</v>
      </c>
      <c r="E55">
        <v>19.002200662300002</v>
      </c>
      <c r="F55">
        <v>19.355852031400001</v>
      </c>
      <c r="G55">
        <v>0</v>
      </c>
      <c r="H55">
        <v>3.8433577565273902</v>
      </c>
      <c r="I55">
        <v>2.7500202537374001</v>
      </c>
      <c r="J55">
        <v>0</v>
      </c>
      <c r="K55">
        <v>0</v>
      </c>
      <c r="L55">
        <v>0</v>
      </c>
      <c r="M55">
        <v>0</v>
      </c>
      <c r="N55">
        <v>0</v>
      </c>
      <c r="P55">
        <v>0</v>
      </c>
      <c r="Q55">
        <v>0</v>
      </c>
      <c r="T55" t="s">
        <v>664</v>
      </c>
    </row>
    <row r="56" spans="1:20" x14ac:dyDescent="0.25">
      <c r="A56" t="s">
        <v>672</v>
      </c>
      <c r="B56">
        <v>3</v>
      </c>
      <c r="C56">
        <v>9.17387008667</v>
      </c>
      <c r="D56">
        <v>9.7092382166799993</v>
      </c>
      <c r="E56">
        <v>18.120761245000001</v>
      </c>
      <c r="F56">
        <v>18.1466919645</v>
      </c>
      <c r="G56">
        <v>0</v>
      </c>
      <c r="H56">
        <v>3.9333923518494802</v>
      </c>
      <c r="I56">
        <v>2.9732431933291101</v>
      </c>
      <c r="J56">
        <v>0</v>
      </c>
      <c r="K56">
        <v>0</v>
      </c>
      <c r="L56">
        <v>0</v>
      </c>
      <c r="M56">
        <v>0</v>
      </c>
      <c r="N56">
        <v>0</v>
      </c>
      <c r="P56">
        <v>0</v>
      </c>
      <c r="Q56">
        <v>0</v>
      </c>
      <c r="T56" t="s">
        <v>681</v>
      </c>
    </row>
    <row r="57" spans="1:20" x14ac:dyDescent="0.25">
      <c r="A57" t="s">
        <v>689</v>
      </c>
      <c r="B57">
        <v>3</v>
      </c>
      <c r="C57">
        <v>8.9661598205599997</v>
      </c>
      <c r="D57">
        <v>9.4875649292500004</v>
      </c>
      <c r="E57">
        <v>18.0925994977</v>
      </c>
      <c r="F57">
        <v>17.924606643299999</v>
      </c>
      <c r="G57">
        <v>0</v>
      </c>
      <c r="H57">
        <v>3.8497737737959898</v>
      </c>
      <c r="I57">
        <v>2.9693697415974101</v>
      </c>
      <c r="J57">
        <v>0</v>
      </c>
      <c r="K57">
        <v>0</v>
      </c>
      <c r="L57">
        <v>0</v>
      </c>
      <c r="M57">
        <v>0</v>
      </c>
      <c r="N57">
        <v>0</v>
      </c>
      <c r="P57">
        <v>0</v>
      </c>
      <c r="Q57">
        <v>0</v>
      </c>
      <c r="T57" t="s">
        <v>698</v>
      </c>
    </row>
    <row r="58" spans="1:20" x14ac:dyDescent="0.25">
      <c r="A58" t="s">
        <v>705</v>
      </c>
      <c r="B58">
        <v>3</v>
      </c>
      <c r="C58">
        <v>9.5431327819800007</v>
      </c>
      <c r="D58">
        <v>10.0148775819</v>
      </c>
      <c r="E58">
        <v>16.6105412211</v>
      </c>
      <c r="F58">
        <v>16.569518672499999</v>
      </c>
      <c r="G58">
        <v>0</v>
      </c>
      <c r="H58">
        <v>3.9689647638160701</v>
      </c>
      <c r="I58">
        <v>3.0673317405243798</v>
      </c>
      <c r="J58">
        <v>0</v>
      </c>
      <c r="K58">
        <v>0</v>
      </c>
      <c r="L58">
        <v>0</v>
      </c>
      <c r="M58">
        <v>0</v>
      </c>
      <c r="N58">
        <v>0</v>
      </c>
      <c r="P58">
        <v>0</v>
      </c>
      <c r="Q58">
        <v>0</v>
      </c>
      <c r="T58" t="s">
        <v>712</v>
      </c>
    </row>
    <row r="59" spans="1:20" x14ac:dyDescent="0.25">
      <c r="A59" t="s">
        <v>720</v>
      </c>
      <c r="B59">
        <v>3</v>
      </c>
      <c r="C59">
        <v>9.53159332275</v>
      </c>
      <c r="D59">
        <v>10.008526441200001</v>
      </c>
      <c r="E59">
        <v>16.7670815064</v>
      </c>
      <c r="F59">
        <v>16.5611739904</v>
      </c>
      <c r="G59">
        <v>0</v>
      </c>
      <c r="H59">
        <v>3.9622074773414302</v>
      </c>
      <c r="I59">
        <v>3.07043153620346</v>
      </c>
      <c r="J59">
        <v>0</v>
      </c>
      <c r="K59">
        <v>0</v>
      </c>
      <c r="L59">
        <v>0</v>
      </c>
      <c r="M59">
        <v>0</v>
      </c>
      <c r="N59">
        <v>0</v>
      </c>
      <c r="P59">
        <v>0</v>
      </c>
      <c r="Q59">
        <v>0</v>
      </c>
      <c r="T59" t="s">
        <v>728</v>
      </c>
    </row>
    <row r="60" spans="1:20" x14ac:dyDescent="0.25">
      <c r="A60" t="s">
        <v>735</v>
      </c>
      <c r="B60">
        <v>3</v>
      </c>
      <c r="C60">
        <v>9.8085403442400008</v>
      </c>
      <c r="D60">
        <v>10.2545209751</v>
      </c>
      <c r="E60">
        <v>15.998847529300001</v>
      </c>
      <c r="F60">
        <v>15.730234103000001</v>
      </c>
      <c r="G60">
        <v>0</v>
      </c>
      <c r="H60">
        <v>4.0578384494062396</v>
      </c>
      <c r="I60">
        <v>3.08123083399959</v>
      </c>
      <c r="J60">
        <v>0</v>
      </c>
      <c r="K60">
        <v>0</v>
      </c>
      <c r="L60">
        <v>0</v>
      </c>
      <c r="M60">
        <v>0</v>
      </c>
      <c r="N60">
        <v>0</v>
      </c>
      <c r="P60">
        <v>0</v>
      </c>
      <c r="Q60">
        <v>0</v>
      </c>
      <c r="T60" t="s">
        <v>741</v>
      </c>
    </row>
    <row r="61" spans="1:20" x14ac:dyDescent="0.25">
      <c r="A61" t="s">
        <v>748</v>
      </c>
      <c r="B61">
        <v>3</v>
      </c>
      <c r="C61">
        <v>9.8546981811500007</v>
      </c>
      <c r="D61">
        <v>10.330430591500001</v>
      </c>
      <c r="E61">
        <v>16.415515361600001</v>
      </c>
      <c r="F61">
        <v>15.8151478359</v>
      </c>
      <c r="G61">
        <v>0</v>
      </c>
      <c r="H61">
        <v>4.0724326158987401</v>
      </c>
      <c r="I61">
        <v>3.0872991687537401</v>
      </c>
      <c r="J61">
        <v>0</v>
      </c>
      <c r="K61">
        <v>0</v>
      </c>
      <c r="L61">
        <v>0</v>
      </c>
      <c r="M61">
        <v>0</v>
      </c>
      <c r="N61">
        <v>0</v>
      </c>
      <c r="P61">
        <v>0</v>
      </c>
      <c r="Q61">
        <v>0</v>
      </c>
      <c r="T61" t="s">
        <v>757</v>
      </c>
    </row>
    <row r="62" spans="1:20" x14ac:dyDescent="0.25">
      <c r="A62" t="s">
        <v>764</v>
      </c>
      <c r="B62">
        <v>3</v>
      </c>
      <c r="C62">
        <v>9.9585533142100005</v>
      </c>
      <c r="D62">
        <v>10.4998185917</v>
      </c>
      <c r="E62">
        <v>17.4565287665</v>
      </c>
      <c r="F62">
        <v>16.8110475553</v>
      </c>
      <c r="G62">
        <v>0</v>
      </c>
      <c r="H62">
        <v>4.0142693245596899</v>
      </c>
      <c r="I62">
        <v>3.1652787981918502</v>
      </c>
      <c r="J62">
        <v>0</v>
      </c>
      <c r="K62">
        <v>0</v>
      </c>
      <c r="L62">
        <v>0</v>
      </c>
      <c r="M62">
        <v>0</v>
      </c>
      <c r="N62">
        <v>0</v>
      </c>
      <c r="P62">
        <v>0</v>
      </c>
      <c r="Q62">
        <v>0</v>
      </c>
      <c r="T62" t="s">
        <v>769</v>
      </c>
    </row>
    <row r="63" spans="1:20" x14ac:dyDescent="0.25">
      <c r="A63" t="s">
        <v>775</v>
      </c>
      <c r="B63">
        <v>3</v>
      </c>
      <c r="C63">
        <v>10.3624343872</v>
      </c>
      <c r="D63">
        <v>10.931071749499999</v>
      </c>
      <c r="E63">
        <v>17.562831302199999</v>
      </c>
      <c r="F63">
        <v>17.329992481800002</v>
      </c>
      <c r="G63">
        <v>0</v>
      </c>
      <c r="H63">
        <v>4.1631169990093504</v>
      </c>
      <c r="I63">
        <v>3.17503046502932</v>
      </c>
      <c r="J63">
        <v>0</v>
      </c>
      <c r="K63">
        <v>0</v>
      </c>
      <c r="L63">
        <v>0</v>
      </c>
      <c r="M63">
        <v>0</v>
      </c>
      <c r="N63">
        <v>0</v>
      </c>
      <c r="P63">
        <v>0</v>
      </c>
      <c r="Q63">
        <v>0</v>
      </c>
      <c r="T63" t="s">
        <v>782</v>
      </c>
    </row>
    <row r="64" spans="1:20" x14ac:dyDescent="0.25">
      <c r="A64" t="s">
        <v>788</v>
      </c>
      <c r="B64">
        <v>3</v>
      </c>
      <c r="C64">
        <v>10.3047370911</v>
      </c>
      <c r="D64">
        <v>10.9590287026</v>
      </c>
      <c r="E64">
        <v>18.8470528249</v>
      </c>
      <c r="F64">
        <v>18.6097340233</v>
      </c>
      <c r="G64">
        <v>0</v>
      </c>
      <c r="H64">
        <v>4.0592288525123097</v>
      </c>
      <c r="I64">
        <v>3.2404667994777299</v>
      </c>
      <c r="J64">
        <v>0</v>
      </c>
      <c r="K64">
        <v>0</v>
      </c>
      <c r="L64">
        <v>0</v>
      </c>
      <c r="M64">
        <v>0</v>
      </c>
      <c r="N64">
        <v>0</v>
      </c>
      <c r="P64">
        <v>0</v>
      </c>
      <c r="Q64">
        <v>0</v>
      </c>
      <c r="T64" t="s">
        <v>795</v>
      </c>
    </row>
    <row r="65" spans="1:20" x14ac:dyDescent="0.25">
      <c r="A65" t="s">
        <v>803</v>
      </c>
      <c r="B65">
        <v>3</v>
      </c>
      <c r="C65">
        <v>10.4085922241</v>
      </c>
      <c r="D65">
        <v>11.084200531400001</v>
      </c>
      <c r="E65">
        <v>19.089377226500002</v>
      </c>
      <c r="F65">
        <v>18.7650640751</v>
      </c>
      <c r="G65">
        <v>0</v>
      </c>
      <c r="H65">
        <v>4.07246132042751</v>
      </c>
      <c r="I65">
        <v>3.26108435135809</v>
      </c>
      <c r="J65">
        <v>0</v>
      </c>
      <c r="K65">
        <v>0</v>
      </c>
      <c r="L65">
        <v>0</v>
      </c>
      <c r="M65">
        <v>0</v>
      </c>
      <c r="N65">
        <v>0</v>
      </c>
      <c r="P65">
        <v>0</v>
      </c>
      <c r="Q65">
        <v>0</v>
      </c>
      <c r="T65" t="s">
        <v>810</v>
      </c>
    </row>
    <row r="66" spans="1:20" x14ac:dyDescent="0.25">
      <c r="A66" t="s">
        <v>818</v>
      </c>
      <c r="B66">
        <v>3</v>
      </c>
      <c r="C66">
        <v>10.2701187134</v>
      </c>
      <c r="D66">
        <v>10.9466258511</v>
      </c>
      <c r="E66">
        <v>19.211447045900002</v>
      </c>
      <c r="F66">
        <v>19.1483308414</v>
      </c>
      <c r="G66">
        <v>0</v>
      </c>
      <c r="H66">
        <v>4.0303769621079102</v>
      </c>
      <c r="I66">
        <v>3.2527508824126699</v>
      </c>
      <c r="J66">
        <v>0</v>
      </c>
      <c r="K66">
        <v>0</v>
      </c>
      <c r="L66">
        <v>0</v>
      </c>
      <c r="M66">
        <v>0</v>
      </c>
      <c r="N66">
        <v>0</v>
      </c>
      <c r="P66">
        <v>0</v>
      </c>
      <c r="Q66">
        <v>0</v>
      </c>
      <c r="T66" t="s">
        <v>826</v>
      </c>
    </row>
    <row r="67" spans="1:20" x14ac:dyDescent="0.25">
      <c r="A67" t="s">
        <v>833</v>
      </c>
      <c r="B67">
        <v>3</v>
      </c>
      <c r="C67">
        <v>9.8662376403799996</v>
      </c>
      <c r="D67">
        <v>10.618867674900001</v>
      </c>
      <c r="E67">
        <v>20.704871169499999</v>
      </c>
      <c r="F67">
        <v>20.410515653400001</v>
      </c>
      <c r="G67">
        <v>0</v>
      </c>
      <c r="H67">
        <v>3.93476981880274</v>
      </c>
      <c r="I67">
        <v>3.1989945154461101</v>
      </c>
      <c r="J67">
        <v>0</v>
      </c>
      <c r="K67">
        <v>0</v>
      </c>
      <c r="L67">
        <v>0</v>
      </c>
      <c r="M67">
        <v>0</v>
      </c>
      <c r="N67">
        <v>0</v>
      </c>
      <c r="P67">
        <v>0</v>
      </c>
      <c r="Q67">
        <v>0</v>
      </c>
      <c r="T67" t="s">
        <v>839</v>
      </c>
    </row>
    <row r="68" spans="1:20" x14ac:dyDescent="0.25">
      <c r="A68" t="s">
        <v>847</v>
      </c>
      <c r="B68">
        <v>3</v>
      </c>
      <c r="C68">
        <v>9.9008560180699998</v>
      </c>
      <c r="D68">
        <v>10.661478463</v>
      </c>
      <c r="E68">
        <v>20.823249962199998</v>
      </c>
      <c r="F68">
        <v>20.577390664500001</v>
      </c>
      <c r="G68">
        <v>0</v>
      </c>
      <c r="H68">
        <v>3.8587058568313601</v>
      </c>
      <c r="I68">
        <v>3.2724697966723002</v>
      </c>
      <c r="J68">
        <v>0</v>
      </c>
      <c r="K68">
        <v>0</v>
      </c>
      <c r="L68">
        <v>0</v>
      </c>
      <c r="M68">
        <v>0</v>
      </c>
      <c r="N68">
        <v>0</v>
      </c>
      <c r="P68">
        <v>0</v>
      </c>
      <c r="Q68">
        <v>0</v>
      </c>
      <c r="T68" t="s">
        <v>853</v>
      </c>
    </row>
    <row r="69" spans="1:20" x14ac:dyDescent="0.25">
      <c r="A69" t="s">
        <v>860</v>
      </c>
      <c r="B69">
        <v>3</v>
      </c>
      <c r="C69">
        <v>9.9123954772899996</v>
      </c>
      <c r="D69">
        <v>10.7375506323</v>
      </c>
      <c r="E69">
        <v>21.684392344799999</v>
      </c>
      <c r="F69">
        <v>21.222703405800001</v>
      </c>
      <c r="G69">
        <v>0</v>
      </c>
      <c r="H69">
        <v>3.8797472077290398</v>
      </c>
      <c r="I69">
        <v>3.2618167057919001</v>
      </c>
      <c r="J69">
        <v>0</v>
      </c>
      <c r="K69">
        <v>0</v>
      </c>
      <c r="L69">
        <v>0</v>
      </c>
      <c r="M69">
        <v>0</v>
      </c>
      <c r="N69">
        <v>0</v>
      </c>
      <c r="P69">
        <v>0</v>
      </c>
      <c r="Q69">
        <v>0</v>
      </c>
      <c r="T69" t="s">
        <v>863</v>
      </c>
    </row>
    <row r="70" spans="1:20" x14ac:dyDescent="0.25">
      <c r="A70" t="s">
        <v>871</v>
      </c>
      <c r="B70">
        <v>3</v>
      </c>
      <c r="C70">
        <v>9.4277381896999994</v>
      </c>
      <c r="D70">
        <v>10.2716543074</v>
      </c>
      <c r="E70">
        <v>22.374094700200001</v>
      </c>
      <c r="F70">
        <v>22.2570774418</v>
      </c>
      <c r="G70">
        <v>0</v>
      </c>
      <c r="H70">
        <v>3.7062490456653001</v>
      </c>
      <c r="I70">
        <v>3.2442014214745298</v>
      </c>
      <c r="J70">
        <v>0</v>
      </c>
      <c r="K70">
        <v>0</v>
      </c>
      <c r="L70">
        <v>0</v>
      </c>
      <c r="M70">
        <v>0</v>
      </c>
      <c r="N70">
        <v>0</v>
      </c>
      <c r="P70">
        <v>0</v>
      </c>
      <c r="Q70">
        <v>0</v>
      </c>
      <c r="T70" t="s">
        <v>876</v>
      </c>
    </row>
    <row r="71" spans="1:20" x14ac:dyDescent="0.25">
      <c r="A71" t="s">
        <v>883</v>
      </c>
      <c r="B71">
        <v>3</v>
      </c>
      <c r="C71">
        <v>10.177803039600001</v>
      </c>
      <c r="D71">
        <v>10.9415267325</v>
      </c>
      <c r="E71">
        <v>20.537650740299998</v>
      </c>
      <c r="F71">
        <v>20.5473552883</v>
      </c>
      <c r="G71">
        <v>0</v>
      </c>
      <c r="H71">
        <v>3.9002209600250599</v>
      </c>
      <c r="I71">
        <v>3.3302131642653099</v>
      </c>
      <c r="J71">
        <v>0</v>
      </c>
      <c r="K71">
        <v>0</v>
      </c>
      <c r="L71">
        <v>0</v>
      </c>
      <c r="M71">
        <v>0</v>
      </c>
      <c r="N71">
        <v>0</v>
      </c>
      <c r="P71">
        <v>0</v>
      </c>
      <c r="Q71">
        <v>0</v>
      </c>
      <c r="T71" t="s">
        <v>886</v>
      </c>
    </row>
    <row r="72" spans="1:20" x14ac:dyDescent="0.25">
      <c r="A72" t="s">
        <v>894</v>
      </c>
      <c r="B72">
        <v>3</v>
      </c>
      <c r="C72">
        <v>9.9354743957499991</v>
      </c>
      <c r="D72">
        <v>10.843072233399999</v>
      </c>
      <c r="E72">
        <v>22.630775179299999</v>
      </c>
      <c r="F72">
        <v>22.7998265439</v>
      </c>
      <c r="G72">
        <v>0</v>
      </c>
      <c r="H72">
        <v>3.74309832314268</v>
      </c>
      <c r="I72">
        <v>3.38443233923747</v>
      </c>
      <c r="J72">
        <v>0</v>
      </c>
      <c r="K72">
        <v>0</v>
      </c>
      <c r="L72">
        <v>0</v>
      </c>
      <c r="M72">
        <v>0</v>
      </c>
      <c r="N72">
        <v>0</v>
      </c>
      <c r="P72">
        <v>0</v>
      </c>
      <c r="Q72">
        <v>0</v>
      </c>
      <c r="T72" t="s">
        <v>897</v>
      </c>
    </row>
    <row r="73" spans="1:20" x14ac:dyDescent="0.25">
      <c r="A73" t="s">
        <v>903</v>
      </c>
      <c r="B73">
        <v>3</v>
      </c>
      <c r="C73">
        <v>9.7623825073199999</v>
      </c>
      <c r="D73">
        <v>10.6346653012</v>
      </c>
      <c r="E73">
        <v>22.4114513713</v>
      </c>
      <c r="F73">
        <v>22.378058041100001</v>
      </c>
      <c r="G73">
        <v>0</v>
      </c>
      <c r="H73">
        <v>3.7188024563747302</v>
      </c>
      <c r="I73">
        <v>3.34886108554418</v>
      </c>
      <c r="J73">
        <v>0</v>
      </c>
      <c r="K73">
        <v>0</v>
      </c>
      <c r="L73">
        <v>0</v>
      </c>
      <c r="M73">
        <v>0</v>
      </c>
      <c r="N73">
        <v>0</v>
      </c>
      <c r="P73">
        <v>0</v>
      </c>
      <c r="Q73">
        <v>0</v>
      </c>
      <c r="T73" t="s">
        <v>907</v>
      </c>
    </row>
    <row r="74" spans="1:20" x14ac:dyDescent="0.25">
      <c r="A74" t="s">
        <v>914</v>
      </c>
      <c r="B74">
        <v>3</v>
      </c>
      <c r="C74">
        <v>9.7277641296400006</v>
      </c>
      <c r="D74">
        <v>10.825125162699999</v>
      </c>
      <c r="E74">
        <v>24.933825298999999</v>
      </c>
      <c r="F74">
        <v>25.004380523599998</v>
      </c>
      <c r="G74">
        <v>0</v>
      </c>
      <c r="H74">
        <v>3.6708667773896702</v>
      </c>
      <c r="I74">
        <v>3.3796290490577201</v>
      </c>
      <c r="J74">
        <v>0</v>
      </c>
      <c r="K74">
        <v>0</v>
      </c>
      <c r="L74">
        <v>0</v>
      </c>
      <c r="M74">
        <v>0</v>
      </c>
      <c r="N74">
        <v>0</v>
      </c>
      <c r="P74">
        <v>0</v>
      </c>
      <c r="Q74">
        <v>0</v>
      </c>
      <c r="T74" t="s">
        <v>919</v>
      </c>
    </row>
    <row r="75" spans="1:20" x14ac:dyDescent="0.25">
      <c r="A75" t="s">
        <v>926</v>
      </c>
      <c r="B75">
        <v>3</v>
      </c>
      <c r="C75">
        <v>9.8316192627000003</v>
      </c>
      <c r="D75">
        <v>10.880618031699999</v>
      </c>
      <c r="E75">
        <v>24.235563084399999</v>
      </c>
      <c r="F75">
        <v>24.3758375303</v>
      </c>
      <c r="G75">
        <v>0</v>
      </c>
      <c r="H75">
        <v>3.6819197954269098</v>
      </c>
      <c r="I75">
        <v>3.4032634450542001</v>
      </c>
      <c r="J75">
        <v>0</v>
      </c>
      <c r="K75">
        <v>0</v>
      </c>
      <c r="L75">
        <v>0</v>
      </c>
      <c r="M75">
        <v>0</v>
      </c>
      <c r="N75">
        <v>0</v>
      </c>
      <c r="P75">
        <v>0</v>
      </c>
      <c r="Q75">
        <v>0</v>
      </c>
      <c r="T75" t="s">
        <v>930</v>
      </c>
    </row>
    <row r="76" spans="1:20" x14ac:dyDescent="0.25">
      <c r="A76" t="s">
        <v>938</v>
      </c>
      <c r="B76">
        <v>3</v>
      </c>
      <c r="C76">
        <v>9.53159332275</v>
      </c>
      <c r="D76">
        <v>10.6560061506</v>
      </c>
      <c r="E76">
        <v>25.051262218000002</v>
      </c>
      <c r="F76">
        <v>25.864889528999999</v>
      </c>
      <c r="G76">
        <v>0</v>
      </c>
      <c r="H76">
        <v>3.5342080255012802</v>
      </c>
      <c r="I76">
        <v>3.44013727711866</v>
      </c>
      <c r="J76">
        <v>0</v>
      </c>
      <c r="K76">
        <v>0</v>
      </c>
      <c r="L76">
        <v>0</v>
      </c>
      <c r="M76">
        <v>0</v>
      </c>
      <c r="N76">
        <v>0</v>
      </c>
      <c r="P76">
        <v>0</v>
      </c>
      <c r="Q76">
        <v>0</v>
      </c>
      <c r="T76" t="s">
        <v>942</v>
      </c>
    </row>
    <row r="77" spans="1:20" x14ac:dyDescent="0.25">
      <c r="A77" t="s">
        <v>948</v>
      </c>
      <c r="B77">
        <v>3</v>
      </c>
      <c r="C77">
        <v>8.7122917175300003</v>
      </c>
      <c r="D77">
        <v>9.9662240681600007</v>
      </c>
      <c r="E77">
        <v>27.1222035105</v>
      </c>
      <c r="F77">
        <v>29.1999728477</v>
      </c>
      <c r="G77">
        <v>0</v>
      </c>
      <c r="H77">
        <v>3.6212276617896699</v>
      </c>
      <c r="I77">
        <v>3.06816332911314</v>
      </c>
      <c r="J77">
        <v>0</v>
      </c>
      <c r="K77">
        <v>0</v>
      </c>
      <c r="L77">
        <v>0</v>
      </c>
      <c r="M77">
        <v>0</v>
      </c>
      <c r="N77">
        <v>0</v>
      </c>
      <c r="P77">
        <v>0</v>
      </c>
      <c r="Q77">
        <v>0</v>
      </c>
      <c r="T77" t="s">
        <v>953</v>
      </c>
    </row>
    <row r="78" spans="1:20" x14ac:dyDescent="0.25">
      <c r="A78" t="s">
        <v>961</v>
      </c>
      <c r="B78">
        <v>3</v>
      </c>
      <c r="C78">
        <v>8.5968971252399999</v>
      </c>
      <c r="D78">
        <v>10.006012289499999</v>
      </c>
      <c r="E78">
        <v>28.722934711299999</v>
      </c>
      <c r="F78">
        <v>31.260671980400002</v>
      </c>
      <c r="G78">
        <v>0</v>
      </c>
      <c r="H78">
        <v>3.5829688262870998</v>
      </c>
      <c r="I78">
        <v>3.0581964828196302</v>
      </c>
      <c r="J78">
        <v>0</v>
      </c>
      <c r="K78">
        <v>0</v>
      </c>
      <c r="L78">
        <v>0</v>
      </c>
      <c r="M78">
        <v>0</v>
      </c>
      <c r="N78">
        <v>0</v>
      </c>
      <c r="P78">
        <v>0</v>
      </c>
      <c r="Q78">
        <v>0</v>
      </c>
      <c r="T78" t="s">
        <v>967</v>
      </c>
    </row>
    <row r="79" spans="1:20" x14ac:dyDescent="0.25">
      <c r="A79" t="s">
        <v>974</v>
      </c>
      <c r="B79">
        <v>3</v>
      </c>
      <c r="C79">
        <v>9.22002792358</v>
      </c>
      <c r="D79">
        <v>10.450298106</v>
      </c>
      <c r="E79">
        <v>26.1394756121</v>
      </c>
      <c r="F79">
        <v>28.460485741599999</v>
      </c>
      <c r="G79">
        <v>0</v>
      </c>
      <c r="H79">
        <v>3.6604351790210998</v>
      </c>
      <c r="I79">
        <v>3.2102859278789899</v>
      </c>
      <c r="J79">
        <v>0</v>
      </c>
      <c r="K79">
        <v>0</v>
      </c>
      <c r="L79">
        <v>0</v>
      </c>
      <c r="M79">
        <v>0</v>
      </c>
      <c r="N79">
        <v>0</v>
      </c>
      <c r="P79">
        <v>0</v>
      </c>
      <c r="Q79">
        <v>0</v>
      </c>
      <c r="T79" t="s">
        <v>979</v>
      </c>
    </row>
    <row r="80" spans="1:20" x14ac:dyDescent="0.25">
      <c r="A80" t="s">
        <v>987</v>
      </c>
      <c r="B80">
        <v>3</v>
      </c>
      <c r="C80">
        <v>9.3008041381800002</v>
      </c>
      <c r="D80">
        <v>10.6709597931</v>
      </c>
      <c r="E80">
        <v>27.375297876800001</v>
      </c>
      <c r="F80">
        <v>29.635379041499998</v>
      </c>
      <c r="G80">
        <v>0</v>
      </c>
      <c r="H80">
        <v>3.6809019502997802</v>
      </c>
      <c r="I80">
        <v>3.2233787824956401</v>
      </c>
      <c r="J80">
        <v>0</v>
      </c>
      <c r="K80">
        <v>0</v>
      </c>
      <c r="L80">
        <v>0</v>
      </c>
      <c r="M80">
        <v>0</v>
      </c>
      <c r="N80">
        <v>0</v>
      </c>
      <c r="P80">
        <v>0</v>
      </c>
      <c r="Q80">
        <v>0</v>
      </c>
      <c r="T80" t="s">
        <v>992</v>
      </c>
    </row>
    <row r="81" spans="1:20" x14ac:dyDescent="0.25">
      <c r="A81" t="s">
        <v>1000</v>
      </c>
      <c r="B81">
        <v>3</v>
      </c>
      <c r="C81">
        <v>9.5662117004400002</v>
      </c>
      <c r="D81">
        <v>10.67855561</v>
      </c>
      <c r="E81">
        <v>24.0324034235</v>
      </c>
      <c r="F81">
        <v>24.625933574600001</v>
      </c>
      <c r="G81">
        <v>0</v>
      </c>
      <c r="H81">
        <v>3.8077922395286601</v>
      </c>
      <c r="I81">
        <v>3.20266047871191</v>
      </c>
      <c r="J81">
        <v>0</v>
      </c>
      <c r="K81">
        <v>0</v>
      </c>
      <c r="L81">
        <v>0</v>
      </c>
      <c r="M81">
        <v>0</v>
      </c>
      <c r="N81">
        <v>0</v>
      </c>
      <c r="P81">
        <v>0</v>
      </c>
      <c r="Q81">
        <v>0</v>
      </c>
      <c r="T81" t="s">
        <v>1005</v>
      </c>
    </row>
    <row r="82" spans="1:20" x14ac:dyDescent="0.25">
      <c r="A82" t="s">
        <v>1013</v>
      </c>
      <c r="B82">
        <v>3</v>
      </c>
      <c r="C82">
        <v>8.5161209106399998</v>
      </c>
      <c r="D82">
        <v>9.7675326307500008</v>
      </c>
      <c r="E82">
        <v>27.022470025200001</v>
      </c>
      <c r="F82">
        <v>29.714453221500001</v>
      </c>
      <c r="G82">
        <v>0</v>
      </c>
      <c r="H82">
        <v>3.6648148248564998</v>
      </c>
      <c r="I82">
        <v>2.9743318598928701</v>
      </c>
      <c r="J82">
        <v>0</v>
      </c>
      <c r="K82">
        <v>0</v>
      </c>
      <c r="L82">
        <v>0</v>
      </c>
      <c r="M82">
        <v>0</v>
      </c>
      <c r="N82">
        <v>0</v>
      </c>
      <c r="P82">
        <v>0</v>
      </c>
      <c r="Q82">
        <v>0</v>
      </c>
      <c r="T82" t="s">
        <v>1019</v>
      </c>
    </row>
    <row r="83" spans="1:20" x14ac:dyDescent="0.25">
      <c r="A83" t="s">
        <v>1027</v>
      </c>
      <c r="B83">
        <v>3</v>
      </c>
      <c r="C83">
        <v>9.0584754943799997</v>
      </c>
      <c r="D83">
        <v>10.506047475100001</v>
      </c>
      <c r="E83">
        <v>28.336672381100001</v>
      </c>
      <c r="F83">
        <v>30.761799805199999</v>
      </c>
      <c r="G83">
        <v>0</v>
      </c>
      <c r="H83">
        <v>3.7014207567201298</v>
      </c>
      <c r="I83">
        <v>3.12188960652243</v>
      </c>
      <c r="J83">
        <v>0</v>
      </c>
      <c r="K83">
        <v>0</v>
      </c>
      <c r="L83">
        <v>0</v>
      </c>
      <c r="M83">
        <v>0</v>
      </c>
      <c r="N83">
        <v>0</v>
      </c>
      <c r="P83">
        <v>0</v>
      </c>
      <c r="Q83">
        <v>0</v>
      </c>
      <c r="T83" t="s">
        <v>1032</v>
      </c>
    </row>
    <row r="84" spans="1:20" x14ac:dyDescent="0.25">
      <c r="A84" t="s">
        <v>1038</v>
      </c>
      <c r="B84">
        <v>3</v>
      </c>
      <c r="C84">
        <v>10.177803039600001</v>
      </c>
      <c r="D84">
        <v>11.4652789313</v>
      </c>
      <c r="E84">
        <v>25.490861415800001</v>
      </c>
      <c r="F84">
        <v>27.351815066299999</v>
      </c>
      <c r="G84">
        <v>0</v>
      </c>
      <c r="H84">
        <v>3.7741127756583199</v>
      </c>
      <c r="I84">
        <v>3.4386189740028201</v>
      </c>
      <c r="J84">
        <v>0</v>
      </c>
      <c r="K84">
        <v>0</v>
      </c>
      <c r="L84">
        <v>0</v>
      </c>
      <c r="M84">
        <v>0</v>
      </c>
      <c r="N84">
        <v>0</v>
      </c>
      <c r="P84">
        <v>0</v>
      </c>
      <c r="Q84">
        <v>0</v>
      </c>
      <c r="T84" t="s">
        <v>1043</v>
      </c>
    </row>
    <row r="85" spans="1:20" x14ac:dyDescent="0.25">
      <c r="A85" t="s">
        <v>1051</v>
      </c>
      <c r="B85">
        <v>3</v>
      </c>
      <c r="C85">
        <v>10.1085662842</v>
      </c>
      <c r="D85">
        <v>11.3763531464</v>
      </c>
      <c r="E85">
        <v>25.4857655689</v>
      </c>
      <c r="F85">
        <v>27.519611491599999</v>
      </c>
      <c r="G85">
        <v>0</v>
      </c>
      <c r="H85">
        <v>3.6576626724886001</v>
      </c>
      <c r="I85">
        <v>3.5257312840707602</v>
      </c>
      <c r="J85">
        <v>0</v>
      </c>
      <c r="K85">
        <v>0</v>
      </c>
      <c r="L85">
        <v>0</v>
      </c>
      <c r="M85">
        <v>0</v>
      </c>
      <c r="N85">
        <v>0</v>
      </c>
      <c r="P85">
        <v>0</v>
      </c>
      <c r="Q85">
        <v>0</v>
      </c>
      <c r="T85" t="s">
        <v>1056</v>
      </c>
    </row>
    <row r="86" spans="1:20" x14ac:dyDescent="0.25">
      <c r="A86" t="s">
        <v>1064</v>
      </c>
      <c r="B86">
        <v>3</v>
      </c>
      <c r="C86">
        <v>10.512447357199999</v>
      </c>
      <c r="D86">
        <v>11.960809963899999</v>
      </c>
      <c r="E86">
        <v>26.680437321100001</v>
      </c>
      <c r="F86">
        <v>28.755112212899999</v>
      </c>
      <c r="G86">
        <v>0</v>
      </c>
      <c r="H86">
        <v>3.7970248035529401</v>
      </c>
      <c r="I86">
        <v>3.5310500846774699</v>
      </c>
      <c r="J86">
        <v>0</v>
      </c>
      <c r="K86">
        <v>0</v>
      </c>
      <c r="L86">
        <v>0</v>
      </c>
      <c r="M86">
        <v>0</v>
      </c>
      <c r="N86">
        <v>0</v>
      </c>
      <c r="P86">
        <v>0</v>
      </c>
      <c r="Q86">
        <v>0</v>
      </c>
      <c r="T86" t="s">
        <v>1069</v>
      </c>
    </row>
    <row r="87" spans="1:20" x14ac:dyDescent="0.25">
      <c r="A87" t="s">
        <v>1077</v>
      </c>
      <c r="B87">
        <v>3</v>
      </c>
      <c r="C87">
        <v>10.200881958</v>
      </c>
      <c r="D87">
        <v>11.509377479699999</v>
      </c>
      <c r="E87">
        <v>25.663909005699999</v>
      </c>
      <c r="F87">
        <v>27.506039584900002</v>
      </c>
      <c r="G87">
        <v>0</v>
      </c>
      <c r="H87">
        <v>3.8006695769765901</v>
      </c>
      <c r="I87">
        <v>3.4201815747129598</v>
      </c>
      <c r="J87">
        <v>0</v>
      </c>
      <c r="K87">
        <v>0</v>
      </c>
      <c r="L87">
        <v>0</v>
      </c>
      <c r="M87">
        <v>0</v>
      </c>
      <c r="N87">
        <v>0</v>
      </c>
      <c r="P87">
        <v>0</v>
      </c>
      <c r="Q87">
        <v>0</v>
      </c>
      <c r="T87" t="s">
        <v>1082</v>
      </c>
    </row>
    <row r="88" spans="1:20" x14ac:dyDescent="0.25">
      <c r="A88" t="s">
        <v>1090</v>
      </c>
      <c r="B88">
        <v>3</v>
      </c>
      <c r="C88">
        <v>10.777854919399999</v>
      </c>
      <c r="D88">
        <v>12.1019478204</v>
      </c>
      <c r="E88">
        <v>25.383605853599999</v>
      </c>
      <c r="F88">
        <v>27.142837767700001</v>
      </c>
      <c r="G88">
        <v>0</v>
      </c>
      <c r="H88">
        <v>3.8609978831627898</v>
      </c>
      <c r="I88">
        <v>3.5601955137059198</v>
      </c>
      <c r="J88">
        <v>0</v>
      </c>
      <c r="K88">
        <v>0</v>
      </c>
      <c r="L88">
        <v>0</v>
      </c>
      <c r="M88">
        <v>0</v>
      </c>
      <c r="N88">
        <v>0</v>
      </c>
      <c r="P88">
        <v>0</v>
      </c>
      <c r="Q88">
        <v>0</v>
      </c>
      <c r="T88" t="s">
        <v>1095</v>
      </c>
    </row>
    <row r="89" spans="1:20" x14ac:dyDescent="0.25">
      <c r="A89" t="s">
        <v>1103</v>
      </c>
      <c r="B89">
        <v>3</v>
      </c>
      <c r="C89">
        <v>11.1009597778</v>
      </c>
      <c r="D89">
        <v>12.353253044100001</v>
      </c>
      <c r="E89">
        <v>24.3015202568</v>
      </c>
      <c r="F89">
        <v>25.8720264936</v>
      </c>
      <c r="G89">
        <v>0</v>
      </c>
      <c r="H89">
        <v>3.8095394639463902</v>
      </c>
      <c r="I89">
        <v>3.7175546837876401</v>
      </c>
      <c r="J89">
        <v>0</v>
      </c>
      <c r="K89">
        <v>0</v>
      </c>
      <c r="L89">
        <v>0</v>
      </c>
      <c r="M89">
        <v>0</v>
      </c>
      <c r="N89">
        <v>0</v>
      </c>
      <c r="P89">
        <v>0</v>
      </c>
      <c r="Q89">
        <v>0</v>
      </c>
      <c r="T89" t="s">
        <v>1108</v>
      </c>
    </row>
    <row r="90" spans="1:20" x14ac:dyDescent="0.25">
      <c r="A90" t="s">
        <v>1115</v>
      </c>
      <c r="B90">
        <v>3</v>
      </c>
      <c r="C90">
        <v>10.9971046448</v>
      </c>
      <c r="D90">
        <v>12.2574303056</v>
      </c>
      <c r="E90">
        <v>24.480538039599999</v>
      </c>
      <c r="F90">
        <v>26.577253194000001</v>
      </c>
      <c r="G90">
        <v>0</v>
      </c>
      <c r="H90">
        <v>3.93534655711596</v>
      </c>
      <c r="I90">
        <v>3.56693871376413</v>
      </c>
      <c r="J90">
        <v>0</v>
      </c>
      <c r="K90">
        <v>0</v>
      </c>
      <c r="L90">
        <v>0</v>
      </c>
      <c r="M90">
        <v>0</v>
      </c>
      <c r="N90">
        <v>0</v>
      </c>
      <c r="P90">
        <v>0</v>
      </c>
      <c r="Q90">
        <v>0</v>
      </c>
      <c r="T90" t="s">
        <v>1119</v>
      </c>
    </row>
    <row r="91" spans="1:20" x14ac:dyDescent="0.25">
      <c r="A91" t="s">
        <v>1125</v>
      </c>
      <c r="B91">
        <v>3</v>
      </c>
      <c r="C91">
        <v>11.562538147</v>
      </c>
      <c r="D91">
        <v>12.8913967748</v>
      </c>
      <c r="E91">
        <v>24.428507014099999</v>
      </c>
      <c r="F91">
        <v>26.068060193400001</v>
      </c>
      <c r="G91">
        <v>0</v>
      </c>
      <c r="H91">
        <v>3.9780224742447601</v>
      </c>
      <c r="I91">
        <v>3.70622561305915</v>
      </c>
      <c r="J91">
        <v>0</v>
      </c>
      <c r="K91">
        <v>0</v>
      </c>
      <c r="L91">
        <v>0</v>
      </c>
      <c r="M91">
        <v>0</v>
      </c>
      <c r="N91">
        <v>0</v>
      </c>
      <c r="P91">
        <v>0</v>
      </c>
      <c r="Q91">
        <v>0</v>
      </c>
      <c r="T91" t="s">
        <v>1129</v>
      </c>
    </row>
    <row r="92" spans="1:20" x14ac:dyDescent="0.25">
      <c r="A92" t="s">
        <v>1137</v>
      </c>
      <c r="B92">
        <v>3</v>
      </c>
      <c r="C92">
        <v>10.7663154602</v>
      </c>
      <c r="D92">
        <v>12.081744474200001</v>
      </c>
      <c r="E92">
        <v>25.090786208899999</v>
      </c>
      <c r="F92">
        <v>26.791414732900002</v>
      </c>
      <c r="G92">
        <v>0</v>
      </c>
      <c r="H92">
        <v>3.8647801950830099</v>
      </c>
      <c r="I92">
        <v>3.5555557070531298</v>
      </c>
      <c r="J92">
        <v>0</v>
      </c>
      <c r="K92">
        <v>0</v>
      </c>
      <c r="L92">
        <v>0</v>
      </c>
      <c r="M92">
        <v>0</v>
      </c>
      <c r="N92">
        <v>0</v>
      </c>
      <c r="P92">
        <v>0</v>
      </c>
      <c r="Q92">
        <v>0</v>
      </c>
      <c r="T92" t="s">
        <v>1140</v>
      </c>
    </row>
    <row r="93" spans="1:20" x14ac:dyDescent="0.25">
      <c r="A93" t="s">
        <v>1148</v>
      </c>
      <c r="B93">
        <v>3</v>
      </c>
      <c r="C93">
        <v>11.320209503199999</v>
      </c>
      <c r="D93">
        <v>12.678490009200001</v>
      </c>
      <c r="E93">
        <v>24.858892966100001</v>
      </c>
      <c r="F93">
        <v>26.5952594946</v>
      </c>
      <c r="G93">
        <v>0</v>
      </c>
      <c r="H93">
        <v>4.0248302828630802</v>
      </c>
      <c r="I93">
        <v>3.58977401052835</v>
      </c>
      <c r="J93">
        <v>0</v>
      </c>
      <c r="K93">
        <v>0</v>
      </c>
      <c r="L93">
        <v>0</v>
      </c>
      <c r="M93">
        <v>0</v>
      </c>
      <c r="N93">
        <v>0</v>
      </c>
      <c r="P93">
        <v>0</v>
      </c>
      <c r="Q93">
        <v>0</v>
      </c>
      <c r="T93" t="s">
        <v>1154</v>
      </c>
    </row>
    <row r="94" spans="1:20" x14ac:dyDescent="0.25">
      <c r="A94" t="s">
        <v>1162</v>
      </c>
      <c r="B94">
        <v>3</v>
      </c>
      <c r="C94">
        <v>12.116432189899999</v>
      </c>
      <c r="D94">
        <v>12.8284006814</v>
      </c>
      <c r="E94">
        <v>17.3183876011</v>
      </c>
      <c r="F94">
        <v>16.488037907199999</v>
      </c>
      <c r="G94">
        <v>0</v>
      </c>
      <c r="H94">
        <v>4.0822564114145097</v>
      </c>
      <c r="I94">
        <v>3.7851510257968202</v>
      </c>
      <c r="J94">
        <v>0</v>
      </c>
      <c r="K94">
        <v>0</v>
      </c>
      <c r="L94">
        <v>0</v>
      </c>
      <c r="M94">
        <v>0</v>
      </c>
      <c r="N94">
        <v>0</v>
      </c>
      <c r="P94">
        <v>0</v>
      </c>
      <c r="Q94">
        <v>0</v>
      </c>
      <c r="T94" t="s">
        <v>1167</v>
      </c>
    </row>
    <row r="95" spans="1:20" x14ac:dyDescent="0.25">
      <c r="A95" t="s">
        <v>1175</v>
      </c>
      <c r="B95">
        <v>3</v>
      </c>
      <c r="C95">
        <v>12.578010559100001</v>
      </c>
      <c r="D95">
        <v>13.951464875299999</v>
      </c>
      <c r="E95">
        <v>23.946468359800001</v>
      </c>
      <c r="F95">
        <v>25.500907082299999</v>
      </c>
      <c r="G95">
        <v>0</v>
      </c>
      <c r="H95">
        <v>4.1591250277574101</v>
      </c>
      <c r="I95">
        <v>3.8593890204449601</v>
      </c>
      <c r="J95">
        <v>0</v>
      </c>
      <c r="K95">
        <v>0</v>
      </c>
      <c r="L95">
        <v>0</v>
      </c>
      <c r="M95">
        <v>0</v>
      </c>
      <c r="N95">
        <v>0</v>
      </c>
      <c r="P95">
        <v>0</v>
      </c>
      <c r="Q95">
        <v>0</v>
      </c>
      <c r="T95" t="s">
        <v>1180</v>
      </c>
    </row>
    <row r="96" spans="1:20" x14ac:dyDescent="0.25">
      <c r="A96" t="s">
        <v>1188</v>
      </c>
      <c r="B96">
        <v>3</v>
      </c>
      <c r="C96">
        <v>13.2357597351</v>
      </c>
      <c r="D96">
        <v>14.4670323722</v>
      </c>
      <c r="E96">
        <v>22.145198161500002</v>
      </c>
      <c r="F96">
        <v>23.0512483503</v>
      </c>
      <c r="G96">
        <v>0</v>
      </c>
      <c r="H96">
        <v>4.3135527413072197</v>
      </c>
      <c r="I96">
        <v>3.9117458751526901</v>
      </c>
      <c r="J96">
        <v>0</v>
      </c>
      <c r="K96">
        <v>0</v>
      </c>
      <c r="L96">
        <v>0</v>
      </c>
      <c r="M96">
        <v>0</v>
      </c>
      <c r="N96">
        <v>0</v>
      </c>
      <c r="P96">
        <v>0</v>
      </c>
      <c r="Q96">
        <v>0</v>
      </c>
      <c r="T96" t="s">
        <v>1193</v>
      </c>
    </row>
    <row r="97" spans="1:21" x14ac:dyDescent="0.25">
      <c r="A97" t="s">
        <v>1201</v>
      </c>
      <c r="B97">
        <v>3</v>
      </c>
      <c r="C97">
        <v>14.0550613403</v>
      </c>
      <c r="D97">
        <v>15.3570560446</v>
      </c>
      <c r="E97">
        <v>22.218011416900001</v>
      </c>
      <c r="F97">
        <v>23.495457711699999</v>
      </c>
      <c r="G97">
        <v>0</v>
      </c>
      <c r="H97">
        <v>4.5539583559082901</v>
      </c>
      <c r="I97">
        <v>3.9334549535656498</v>
      </c>
      <c r="J97">
        <v>0</v>
      </c>
      <c r="K97">
        <v>0</v>
      </c>
      <c r="L97">
        <v>0</v>
      </c>
      <c r="M97">
        <v>0</v>
      </c>
      <c r="N97">
        <v>0</v>
      </c>
      <c r="P97">
        <v>0</v>
      </c>
      <c r="Q97">
        <v>0</v>
      </c>
      <c r="T97" t="s">
        <v>1205</v>
      </c>
    </row>
    <row r="98" spans="1:21" x14ac:dyDescent="0.25">
      <c r="A98" t="s">
        <v>1213</v>
      </c>
      <c r="B98">
        <v>3</v>
      </c>
      <c r="C98">
        <v>14.528179168699999</v>
      </c>
      <c r="D98">
        <v>15.609069828599999</v>
      </c>
      <c r="E98">
        <v>20.044841138399999</v>
      </c>
      <c r="F98">
        <v>20.836224635600001</v>
      </c>
      <c r="G98">
        <v>0</v>
      </c>
      <c r="H98">
        <v>4.6679702059769097</v>
      </c>
      <c r="I98">
        <v>3.96688624615643</v>
      </c>
      <c r="J98">
        <v>0</v>
      </c>
      <c r="K98">
        <v>0</v>
      </c>
      <c r="L98">
        <v>0</v>
      </c>
      <c r="M98">
        <v>0</v>
      </c>
      <c r="N98">
        <v>0</v>
      </c>
      <c r="P98">
        <v>0</v>
      </c>
      <c r="Q98">
        <v>0</v>
      </c>
      <c r="T98" t="s">
        <v>1218</v>
      </c>
    </row>
    <row r="99" spans="1:21" x14ac:dyDescent="0.25">
      <c r="A99" t="s">
        <v>1226</v>
      </c>
      <c r="B99">
        <v>3</v>
      </c>
      <c r="C99">
        <v>14.8397445679</v>
      </c>
      <c r="D99">
        <v>15.7773297493</v>
      </c>
      <c r="E99">
        <v>18.781685813199999</v>
      </c>
      <c r="F99">
        <v>19.5892464764</v>
      </c>
      <c r="G99">
        <v>0</v>
      </c>
      <c r="H99">
        <v>4.8465663475263998</v>
      </c>
      <c r="I99">
        <v>3.9076569156984</v>
      </c>
      <c r="J99">
        <v>0</v>
      </c>
      <c r="K99">
        <v>0</v>
      </c>
      <c r="L99">
        <v>0</v>
      </c>
      <c r="M99">
        <v>0</v>
      </c>
      <c r="N99">
        <v>0</v>
      </c>
      <c r="P99">
        <v>0</v>
      </c>
      <c r="Q99">
        <v>0</v>
      </c>
      <c r="T99" t="s">
        <v>1234</v>
      </c>
    </row>
    <row r="100" spans="1:21" x14ac:dyDescent="0.25">
      <c r="A100" t="s">
        <v>1249</v>
      </c>
      <c r="B100">
        <v>3</v>
      </c>
      <c r="C100">
        <v>16.4668083191</v>
      </c>
      <c r="D100">
        <v>17.205185691800001</v>
      </c>
      <c r="E100">
        <v>16.009297069900001</v>
      </c>
      <c r="F100">
        <v>16.329983558399999</v>
      </c>
      <c r="G100">
        <v>0</v>
      </c>
      <c r="H100">
        <v>5.3264497250631901</v>
      </c>
      <c r="I100">
        <v>3.94406755308813</v>
      </c>
      <c r="J100">
        <v>0</v>
      </c>
      <c r="K100">
        <v>0</v>
      </c>
      <c r="L100">
        <v>0</v>
      </c>
      <c r="M100">
        <v>0</v>
      </c>
      <c r="N100">
        <v>0</v>
      </c>
      <c r="P100">
        <v>0</v>
      </c>
      <c r="Q100">
        <v>0</v>
      </c>
      <c r="T100" t="s">
        <v>1257</v>
      </c>
    </row>
    <row r="101" spans="1:21" x14ac:dyDescent="0.25">
      <c r="A101" t="s">
        <v>1266</v>
      </c>
      <c r="B101">
        <v>3</v>
      </c>
      <c r="C101">
        <v>16.605281829799999</v>
      </c>
      <c r="D101">
        <v>17.303141871400001</v>
      </c>
      <c r="E101">
        <v>15.607035144499999</v>
      </c>
      <c r="F101">
        <v>15.938851354400001</v>
      </c>
      <c r="G101">
        <v>0</v>
      </c>
      <c r="H101">
        <v>5.4204625122665302</v>
      </c>
      <c r="I101">
        <v>3.9152635359334198</v>
      </c>
      <c r="J101">
        <v>0</v>
      </c>
      <c r="K101">
        <v>0</v>
      </c>
      <c r="L101">
        <v>0</v>
      </c>
      <c r="M101">
        <v>0</v>
      </c>
      <c r="N101">
        <v>0</v>
      </c>
      <c r="P101">
        <v>0</v>
      </c>
      <c r="Q101">
        <v>0</v>
      </c>
      <c r="T101" t="s">
        <v>1273</v>
      </c>
    </row>
    <row r="102" spans="1:21" x14ac:dyDescent="0.25">
      <c r="A102" t="s">
        <v>1281</v>
      </c>
      <c r="B102">
        <v>3</v>
      </c>
      <c r="C102">
        <v>16.605281829799999</v>
      </c>
      <c r="D102">
        <v>17.310368610699999</v>
      </c>
      <c r="E102">
        <v>15.6760649003</v>
      </c>
      <c r="F102">
        <v>15.8009270417</v>
      </c>
      <c r="G102">
        <v>0</v>
      </c>
      <c r="H102">
        <v>5.42691844386942</v>
      </c>
      <c r="I102">
        <v>3.90381209679984</v>
      </c>
      <c r="J102">
        <v>0</v>
      </c>
      <c r="K102">
        <v>0</v>
      </c>
      <c r="L102">
        <v>0</v>
      </c>
      <c r="M102">
        <v>0</v>
      </c>
      <c r="N102">
        <v>0</v>
      </c>
      <c r="P102">
        <v>0</v>
      </c>
      <c r="Q102">
        <v>0</v>
      </c>
      <c r="T102" t="s">
        <v>1288</v>
      </c>
    </row>
    <row r="103" spans="1:21" x14ac:dyDescent="0.25">
      <c r="A103" t="s">
        <v>1297</v>
      </c>
      <c r="B103">
        <v>3</v>
      </c>
      <c r="C103">
        <v>17.4476623535</v>
      </c>
      <c r="D103">
        <v>18.011670366800001</v>
      </c>
      <c r="E103">
        <v>13.779458958999999</v>
      </c>
      <c r="F103">
        <v>13.8435453826</v>
      </c>
      <c r="G103">
        <v>13.7134069172059</v>
      </c>
      <c r="H103">
        <v>5.4943005046622702</v>
      </c>
      <c r="I103">
        <v>4.0459388113839001</v>
      </c>
      <c r="J103">
        <v>5.4555788831261696</v>
      </c>
      <c r="K103">
        <v>5.61566073599597</v>
      </c>
      <c r="L103">
        <v>24.0831133722</v>
      </c>
      <c r="M103">
        <v>21.4594006409</v>
      </c>
      <c r="N103">
        <v>24.083113372185601</v>
      </c>
      <c r="O103" t="s">
        <v>1304</v>
      </c>
      <c r="P103">
        <v>1.11959787066139</v>
      </c>
      <c r="Q103">
        <v>1.11959787066139</v>
      </c>
      <c r="R103" t="s">
        <v>1305</v>
      </c>
      <c r="S103" t="s">
        <v>1306</v>
      </c>
      <c r="T103" t="s">
        <v>1307</v>
      </c>
      <c r="U103">
        <v>1.83431450661659</v>
      </c>
    </row>
    <row r="104" spans="1:21" x14ac:dyDescent="0.25">
      <c r="A104" t="s">
        <v>1316</v>
      </c>
      <c r="B104">
        <v>3</v>
      </c>
      <c r="C104">
        <v>17.482280731199999</v>
      </c>
      <c r="D104">
        <v>18.106607116399999</v>
      </c>
      <c r="E104">
        <v>14.423538883999999</v>
      </c>
      <c r="F104">
        <v>14.6310059623</v>
      </c>
      <c r="G104">
        <v>0</v>
      </c>
      <c r="H104">
        <v>5.51404235679823</v>
      </c>
      <c r="I104">
        <v>4.0409284356649096</v>
      </c>
      <c r="J104">
        <v>0</v>
      </c>
      <c r="K104">
        <v>0</v>
      </c>
      <c r="L104">
        <v>0</v>
      </c>
      <c r="M104">
        <v>0</v>
      </c>
      <c r="N104">
        <v>0</v>
      </c>
      <c r="P104">
        <v>0</v>
      </c>
      <c r="Q104">
        <v>0</v>
      </c>
      <c r="T104" t="s">
        <v>1323</v>
      </c>
    </row>
    <row r="105" spans="1:21" x14ac:dyDescent="0.25">
      <c r="A105" t="s">
        <v>1331</v>
      </c>
      <c r="B105">
        <v>3</v>
      </c>
      <c r="C105">
        <v>17.909240722700002</v>
      </c>
      <c r="D105">
        <v>18.553294698599998</v>
      </c>
      <c r="E105">
        <v>14.5129518005</v>
      </c>
      <c r="F105">
        <v>14.599052761099999</v>
      </c>
      <c r="G105">
        <v>15.4268327840444</v>
      </c>
      <c r="H105">
        <v>5.5775024633987096</v>
      </c>
      <c r="I105">
        <v>4.0930504307765503</v>
      </c>
      <c r="J105">
        <v>5.5449877469999702</v>
      </c>
      <c r="K105">
        <v>5.7522354214850404</v>
      </c>
      <c r="L105">
        <v>20.248775833700002</v>
      </c>
      <c r="M105">
        <v>20.4131503831</v>
      </c>
      <c r="N105">
        <v>20.2487758336943</v>
      </c>
      <c r="O105" t="s">
        <v>1338</v>
      </c>
      <c r="P105">
        <v>1.1592038640837801</v>
      </c>
      <c r="Q105">
        <v>1.1592038640837801</v>
      </c>
      <c r="R105" t="s">
        <v>1339</v>
      </c>
      <c r="S105" t="s">
        <v>1340</v>
      </c>
      <c r="T105" t="s">
        <v>1341</v>
      </c>
      <c r="U105">
        <v>1.94910955649171</v>
      </c>
    </row>
    <row r="106" spans="1:21" x14ac:dyDescent="0.25">
      <c r="A106" t="s">
        <v>1349</v>
      </c>
      <c r="B106">
        <v>3</v>
      </c>
      <c r="C106">
        <v>18.278503418</v>
      </c>
      <c r="D106">
        <v>19.0075407229</v>
      </c>
      <c r="E106">
        <v>15.1717164341</v>
      </c>
      <c r="F106">
        <v>15.3620671266</v>
      </c>
      <c r="G106">
        <v>15.491843998087299</v>
      </c>
      <c r="H106">
        <v>5.6411238531047996</v>
      </c>
      <c r="I106">
        <v>4.1293146806393297</v>
      </c>
      <c r="J106">
        <v>5.6337627397710097</v>
      </c>
      <c r="K106">
        <v>5.8461626896532</v>
      </c>
      <c r="L106">
        <v>23.044035382499999</v>
      </c>
      <c r="M106">
        <v>23.4242476553</v>
      </c>
      <c r="N106">
        <v>23.044035382518999</v>
      </c>
      <c r="O106" t="s">
        <v>1357</v>
      </c>
      <c r="P106">
        <v>1.18187191385861</v>
      </c>
      <c r="Q106">
        <v>1.18187191385861</v>
      </c>
      <c r="R106" t="s">
        <v>1358</v>
      </c>
      <c r="S106" t="s">
        <v>1359</v>
      </c>
      <c r="T106" t="s">
        <v>1360</v>
      </c>
      <c r="U106">
        <v>2.0415679490338099</v>
      </c>
    </row>
    <row r="107" spans="1:21" x14ac:dyDescent="0.25">
      <c r="A107" t="s">
        <v>1368</v>
      </c>
      <c r="B107">
        <v>3</v>
      </c>
      <c r="C107">
        <v>17.874622344999999</v>
      </c>
      <c r="D107">
        <v>18.805626632999999</v>
      </c>
      <c r="E107">
        <v>17.235333464499998</v>
      </c>
      <c r="F107">
        <v>17.727400941599999</v>
      </c>
      <c r="G107">
        <v>0</v>
      </c>
      <c r="H107">
        <v>5.5177839766361103</v>
      </c>
      <c r="I107">
        <v>4.1269275238543601</v>
      </c>
      <c r="J107">
        <v>0</v>
      </c>
      <c r="K107">
        <v>0</v>
      </c>
      <c r="L107">
        <v>0</v>
      </c>
      <c r="M107">
        <v>0</v>
      </c>
      <c r="N107">
        <v>0</v>
      </c>
      <c r="P107">
        <v>0</v>
      </c>
      <c r="Q107">
        <v>0</v>
      </c>
      <c r="T107" t="s">
        <v>1375</v>
      </c>
    </row>
    <row r="108" spans="1:21" x14ac:dyDescent="0.25">
      <c r="A108" t="s">
        <v>1382</v>
      </c>
      <c r="B108">
        <v>3</v>
      </c>
      <c r="C108">
        <v>18.843936920200001</v>
      </c>
      <c r="D108">
        <v>19.518726606200001</v>
      </c>
      <c r="E108">
        <v>14.391951734099999</v>
      </c>
      <c r="F108">
        <v>14.3591354067</v>
      </c>
      <c r="G108">
        <v>16.741993415549398</v>
      </c>
      <c r="H108">
        <v>5.7306669818228597</v>
      </c>
      <c r="I108">
        <v>4.1918478400956198</v>
      </c>
      <c r="J108">
        <v>5.71510624103467</v>
      </c>
      <c r="K108">
        <v>5.9680836109575104</v>
      </c>
      <c r="L108">
        <v>21.4463045165</v>
      </c>
      <c r="M108">
        <v>21.9424865923</v>
      </c>
      <c r="N108">
        <v>21.446304516524801</v>
      </c>
      <c r="O108" t="s">
        <v>1338</v>
      </c>
      <c r="P108">
        <v>1.42524539060274</v>
      </c>
      <c r="Q108">
        <v>1.42524539060274</v>
      </c>
      <c r="R108" t="s">
        <v>1389</v>
      </c>
      <c r="S108" t="s">
        <v>1390</v>
      </c>
      <c r="T108" t="s">
        <v>1391</v>
      </c>
      <c r="U108">
        <v>2.2612594837705702</v>
      </c>
    </row>
    <row r="109" spans="1:21" x14ac:dyDescent="0.25">
      <c r="A109" t="s">
        <v>1398</v>
      </c>
      <c r="B109">
        <v>3</v>
      </c>
      <c r="C109">
        <v>18.382358550999999</v>
      </c>
      <c r="D109">
        <v>19.334910024300001</v>
      </c>
      <c r="E109">
        <v>17.144425391399999</v>
      </c>
      <c r="F109">
        <v>17.508163353400001</v>
      </c>
      <c r="G109">
        <v>18.560303808898201</v>
      </c>
      <c r="H109">
        <v>5.6096243921717504</v>
      </c>
      <c r="I109">
        <v>4.1757786371449397</v>
      </c>
      <c r="J109">
        <v>5.5817437436977499</v>
      </c>
      <c r="K109">
        <v>5.8879826255923602</v>
      </c>
      <c r="L109">
        <v>24.342063206799999</v>
      </c>
      <c r="M109">
        <v>24.602983836100002</v>
      </c>
      <c r="N109">
        <v>24.3420632068336</v>
      </c>
      <c r="O109" t="s">
        <v>1357</v>
      </c>
      <c r="P109">
        <v>1.3428523579028599</v>
      </c>
      <c r="Q109">
        <v>1.3428523579028599</v>
      </c>
      <c r="R109" t="s">
        <v>1405</v>
      </c>
      <c r="S109" t="s">
        <v>1406</v>
      </c>
      <c r="T109" t="s">
        <v>1407</v>
      </c>
      <c r="U109">
        <v>2.48468453492685</v>
      </c>
    </row>
    <row r="110" spans="1:21" x14ac:dyDescent="0.25">
      <c r="A110" t="s">
        <v>1416</v>
      </c>
      <c r="B110">
        <v>3</v>
      </c>
      <c r="C110">
        <v>18.809318542500002</v>
      </c>
      <c r="D110">
        <v>19.728095077999999</v>
      </c>
      <c r="E110">
        <v>16.7078439346</v>
      </c>
      <c r="F110">
        <v>17.252017952500001</v>
      </c>
      <c r="G110">
        <v>17.974464288138901</v>
      </c>
      <c r="H110">
        <v>5.6462380376079899</v>
      </c>
      <c r="I110">
        <v>4.2454886315617104</v>
      </c>
      <c r="J110">
        <v>5.6460389760233101</v>
      </c>
      <c r="K110">
        <v>5.9357377296439999</v>
      </c>
      <c r="L110">
        <v>23.4510551441</v>
      </c>
      <c r="M110">
        <v>24.3242541471</v>
      </c>
      <c r="N110">
        <v>23.451055144115099</v>
      </c>
      <c r="O110" t="s">
        <v>1357</v>
      </c>
      <c r="P110">
        <v>1.4172701151142699</v>
      </c>
      <c r="Q110">
        <v>1.4172701151142699</v>
      </c>
      <c r="R110" t="s">
        <v>1423</v>
      </c>
      <c r="S110" t="s">
        <v>1390</v>
      </c>
      <c r="T110" t="s">
        <v>1424</v>
      </c>
      <c r="U110">
        <v>2.4050482665848598</v>
      </c>
    </row>
    <row r="111" spans="1:21" x14ac:dyDescent="0.25">
      <c r="A111" t="s">
        <v>1435</v>
      </c>
      <c r="B111">
        <v>3</v>
      </c>
      <c r="C111">
        <v>18.993949890100001</v>
      </c>
      <c r="D111">
        <v>19.923524179099999</v>
      </c>
      <c r="E111">
        <v>16.741149426900002</v>
      </c>
      <c r="F111">
        <v>17.261478110799999</v>
      </c>
      <c r="G111">
        <v>18.502463511351301</v>
      </c>
      <c r="H111">
        <v>5.6709953673150304</v>
      </c>
      <c r="I111">
        <v>4.2706783116302702</v>
      </c>
      <c r="J111">
        <v>5.6636080050015201</v>
      </c>
      <c r="K111">
        <v>5.9723170029381496</v>
      </c>
      <c r="L111">
        <v>23.6553597487</v>
      </c>
      <c r="M111">
        <v>24.098899618899999</v>
      </c>
      <c r="N111">
        <v>23.655359748741599</v>
      </c>
      <c r="O111" t="s">
        <v>1440</v>
      </c>
      <c r="P111">
        <v>1.4021285486267201</v>
      </c>
      <c r="Q111">
        <v>1.4021285486267201</v>
      </c>
      <c r="R111" t="s">
        <v>1441</v>
      </c>
      <c r="S111" t="s">
        <v>1442</v>
      </c>
      <c r="T111" t="s">
        <v>1443</v>
      </c>
      <c r="U111">
        <v>2.5094384627352402</v>
      </c>
    </row>
    <row r="112" spans="1:21" x14ac:dyDescent="0.25">
      <c r="A112" t="s">
        <v>1453</v>
      </c>
      <c r="B112">
        <v>3</v>
      </c>
      <c r="C112">
        <v>18.843936920200001</v>
      </c>
      <c r="D112">
        <v>20.207360961599999</v>
      </c>
      <c r="E112">
        <v>20.091044277200002</v>
      </c>
      <c r="F112">
        <v>21.089796494600002</v>
      </c>
      <c r="G112">
        <v>21.287480140783199</v>
      </c>
      <c r="H112">
        <v>5.6033122521582301</v>
      </c>
      <c r="I112">
        <v>4.2869461081816196</v>
      </c>
      <c r="J112">
        <v>5.6337627397710097</v>
      </c>
      <c r="K112">
        <v>6.0462981536913496</v>
      </c>
      <c r="L112">
        <v>25.940413626000002</v>
      </c>
      <c r="M112">
        <v>26.327335926100002</v>
      </c>
      <c r="N112">
        <v>25.940413625952001</v>
      </c>
      <c r="O112" t="s">
        <v>1440</v>
      </c>
      <c r="P112">
        <v>1.27824848819975</v>
      </c>
      <c r="Q112">
        <v>1.27824848819975</v>
      </c>
      <c r="R112" t="s">
        <v>1389</v>
      </c>
      <c r="S112" t="s">
        <v>1461</v>
      </c>
      <c r="T112" t="s">
        <v>1462</v>
      </c>
      <c r="U112">
        <v>2.8033633080075</v>
      </c>
    </row>
    <row r="113" spans="1:21" x14ac:dyDescent="0.25">
      <c r="A113" t="s">
        <v>1469</v>
      </c>
      <c r="B113">
        <v>3</v>
      </c>
      <c r="C113">
        <v>19.651699066199999</v>
      </c>
      <c r="D113">
        <v>21.0575565993</v>
      </c>
      <c r="E113">
        <v>19.888146364699999</v>
      </c>
      <c r="F113">
        <v>20.902344125300001</v>
      </c>
      <c r="G113">
        <v>20.978771155013899</v>
      </c>
      <c r="H113">
        <v>5.6761249766128401</v>
      </c>
      <c r="I113">
        <v>4.4169230780863904</v>
      </c>
      <c r="J113">
        <v>5.7302497348654704</v>
      </c>
      <c r="K113">
        <v>6.1370558838043099</v>
      </c>
      <c r="L113">
        <v>26.4689352961</v>
      </c>
      <c r="M113">
        <v>26.129868094399999</v>
      </c>
      <c r="N113">
        <v>26.468935296072399</v>
      </c>
      <c r="O113" t="s">
        <v>1477</v>
      </c>
      <c r="P113">
        <v>1.36463678388748</v>
      </c>
      <c r="Q113">
        <v>1.36463678388748</v>
      </c>
      <c r="R113" t="s">
        <v>1478</v>
      </c>
      <c r="S113" t="s">
        <v>1479</v>
      </c>
      <c r="T113" t="s">
        <v>1480</v>
      </c>
      <c r="U113">
        <v>2.9510379986128901</v>
      </c>
    </row>
    <row r="114" spans="1:21" x14ac:dyDescent="0.25">
      <c r="A114" t="s">
        <v>1487</v>
      </c>
      <c r="B114">
        <v>3</v>
      </c>
      <c r="C114">
        <v>19.086265564000001</v>
      </c>
      <c r="D114">
        <v>20.606191922800001</v>
      </c>
      <c r="E114">
        <v>21.068363417800001</v>
      </c>
      <c r="F114">
        <v>22.0769238757</v>
      </c>
      <c r="G114">
        <v>22.0999676266823</v>
      </c>
      <c r="H114">
        <v>5.5785878918488496</v>
      </c>
      <c r="I114">
        <v>4.3616756479823797</v>
      </c>
      <c r="J114">
        <v>5.6119576886703504</v>
      </c>
      <c r="K114">
        <v>6.0569703019673504</v>
      </c>
      <c r="L114">
        <v>26.393247338199998</v>
      </c>
      <c r="M114">
        <v>26.858405712500002</v>
      </c>
      <c r="N114">
        <v>26.393247338189202</v>
      </c>
      <c r="O114" t="s">
        <v>1494</v>
      </c>
      <c r="P114">
        <v>1.1518136878721801</v>
      </c>
      <c r="Q114">
        <v>1.1518136878721801</v>
      </c>
      <c r="R114" t="s">
        <v>1495</v>
      </c>
      <c r="S114" t="s">
        <v>1496</v>
      </c>
      <c r="T114" t="s">
        <v>1497</v>
      </c>
      <c r="U114">
        <v>2.8795157808720702</v>
      </c>
    </row>
    <row r="115" spans="1:21" x14ac:dyDescent="0.25">
      <c r="A115" t="s">
        <v>1509</v>
      </c>
      <c r="B115">
        <v>3</v>
      </c>
      <c r="C115">
        <v>18.6016082764</v>
      </c>
      <c r="D115">
        <v>20.444022735099999</v>
      </c>
      <c r="E115">
        <v>23.3885855005</v>
      </c>
      <c r="F115">
        <v>24.616798521100002</v>
      </c>
      <c r="G115">
        <v>24.954177536251901</v>
      </c>
      <c r="H115">
        <v>5.3703283874165599</v>
      </c>
      <c r="I115">
        <v>4.4174517348344597</v>
      </c>
      <c r="J115">
        <v>5.4271972214750104</v>
      </c>
      <c r="K115">
        <v>5.9860191192029797</v>
      </c>
      <c r="L115">
        <v>27.030485391999999</v>
      </c>
      <c r="M115">
        <v>28.162873810299999</v>
      </c>
      <c r="N115">
        <v>27.030485392033501</v>
      </c>
      <c r="O115" t="s">
        <v>1338</v>
      </c>
      <c r="P115">
        <v>1.3238024608741299</v>
      </c>
      <c r="Q115">
        <v>1.3238024608741299</v>
      </c>
      <c r="R115" t="s">
        <v>1358</v>
      </c>
      <c r="S115" t="s">
        <v>1514</v>
      </c>
      <c r="T115" t="s">
        <v>1515</v>
      </c>
      <c r="U115">
        <v>3.3110597379587401</v>
      </c>
    </row>
    <row r="116" spans="1:21" x14ac:dyDescent="0.25">
      <c r="A116" t="s">
        <v>1521</v>
      </c>
      <c r="B116">
        <v>3</v>
      </c>
      <c r="C116">
        <v>18.3592796326</v>
      </c>
      <c r="D116">
        <v>20.304691264500001</v>
      </c>
      <c r="E116">
        <v>24.194805395700001</v>
      </c>
      <c r="F116">
        <v>25.453329030599999</v>
      </c>
      <c r="G116">
        <v>0</v>
      </c>
      <c r="H116">
        <v>5.3009661134206301</v>
      </c>
      <c r="I116">
        <v>4.4157349379712496</v>
      </c>
      <c r="J116">
        <v>0</v>
      </c>
      <c r="K116">
        <v>0</v>
      </c>
      <c r="L116">
        <v>0</v>
      </c>
      <c r="M116">
        <v>0</v>
      </c>
      <c r="N116">
        <v>0</v>
      </c>
      <c r="P116">
        <v>0</v>
      </c>
      <c r="Q116">
        <v>0</v>
      </c>
      <c r="T116" t="s">
        <v>1526</v>
      </c>
    </row>
    <row r="117" spans="1:21" x14ac:dyDescent="0.25">
      <c r="A117" t="s">
        <v>1533</v>
      </c>
      <c r="B117">
        <v>3</v>
      </c>
      <c r="C117">
        <v>18.313121795699999</v>
      </c>
      <c r="D117">
        <v>20.436391997200001</v>
      </c>
      <c r="E117">
        <v>25.1042340397</v>
      </c>
      <c r="F117">
        <v>26.269821314800001</v>
      </c>
      <c r="G117">
        <v>26.8128667298257</v>
      </c>
      <c r="H117">
        <v>5.1699145085677296</v>
      </c>
      <c r="I117">
        <v>4.5198130690794001</v>
      </c>
      <c r="J117">
        <v>5.1888768770259004</v>
      </c>
      <c r="K117">
        <v>5.81396833475248</v>
      </c>
      <c r="L117">
        <v>28.246388928599998</v>
      </c>
      <c r="M117">
        <v>27.585149202899998</v>
      </c>
      <c r="N117">
        <v>28.246388928578099</v>
      </c>
      <c r="O117" t="s">
        <v>1538</v>
      </c>
      <c r="P117">
        <v>1.28619254635376</v>
      </c>
      <c r="Q117">
        <v>1.28619254635376</v>
      </c>
      <c r="R117" t="s">
        <v>1539</v>
      </c>
      <c r="S117" t="s">
        <v>1540</v>
      </c>
      <c r="T117" t="s">
        <v>1541</v>
      </c>
      <c r="U117">
        <v>3.6129858276706299</v>
      </c>
    </row>
    <row r="118" spans="1:21" x14ac:dyDescent="0.25">
      <c r="A118" t="s">
        <v>1546</v>
      </c>
      <c r="B118">
        <v>3</v>
      </c>
      <c r="C118">
        <v>18.1631088257</v>
      </c>
      <c r="D118">
        <v>20.412514939499999</v>
      </c>
      <c r="E118">
        <v>25.932868598399999</v>
      </c>
      <c r="F118">
        <v>26.979865607400001</v>
      </c>
      <c r="G118">
        <v>27.404204314395301</v>
      </c>
      <c r="H118">
        <v>5.1849897665442404</v>
      </c>
      <c r="I118">
        <v>4.4693508090621599</v>
      </c>
      <c r="J118">
        <v>5.14881734462978</v>
      </c>
      <c r="K118">
        <v>5.7996440399879399</v>
      </c>
      <c r="L118">
        <v>29.411349663500001</v>
      </c>
      <c r="M118">
        <v>27.5514950727</v>
      </c>
      <c r="N118">
        <v>29.411349663457202</v>
      </c>
      <c r="O118" t="s">
        <v>1338</v>
      </c>
      <c r="P118">
        <v>1.2583685402296401</v>
      </c>
      <c r="Q118">
        <v>1.2583685402296401</v>
      </c>
      <c r="R118" t="s">
        <v>1551</v>
      </c>
      <c r="S118" t="s">
        <v>1552</v>
      </c>
      <c r="T118" t="s">
        <v>1553</v>
      </c>
      <c r="U118">
        <v>3.7516717271779698</v>
      </c>
    </row>
    <row r="119" spans="1:21" x14ac:dyDescent="0.25">
      <c r="A119" t="s">
        <v>1561</v>
      </c>
      <c r="B119">
        <v>3</v>
      </c>
      <c r="C119">
        <v>18.497753143299999</v>
      </c>
      <c r="D119">
        <v>20.7742601729</v>
      </c>
      <c r="E119">
        <v>25.887145512499998</v>
      </c>
      <c r="F119">
        <v>26.743607162</v>
      </c>
      <c r="G119">
        <v>27.164695127931601</v>
      </c>
      <c r="H119">
        <v>5.1740673306181701</v>
      </c>
      <c r="I119">
        <v>4.5642392720635696</v>
      </c>
      <c r="J119">
        <v>5.2024918175740602</v>
      </c>
      <c r="K119">
        <v>5.8474815332755101</v>
      </c>
      <c r="L119">
        <v>28.414956384</v>
      </c>
      <c r="M119">
        <v>27.479516344499999</v>
      </c>
      <c r="N119">
        <v>28.414956384004299</v>
      </c>
      <c r="O119" t="s">
        <v>1304</v>
      </c>
      <c r="P119">
        <v>1.3021370459441799</v>
      </c>
      <c r="Q119">
        <v>1.3021370459441799</v>
      </c>
      <c r="R119" t="s">
        <v>1568</v>
      </c>
      <c r="S119" t="s">
        <v>1569</v>
      </c>
      <c r="T119" t="s">
        <v>1570</v>
      </c>
      <c r="U119">
        <v>3.7238969275631102</v>
      </c>
    </row>
    <row r="120" spans="1:21" x14ac:dyDescent="0.25">
      <c r="A120" t="s">
        <v>1577</v>
      </c>
      <c r="B120">
        <v>3</v>
      </c>
      <c r="C120">
        <v>19.017028808599999</v>
      </c>
      <c r="D120">
        <v>21.437887733899998</v>
      </c>
      <c r="E120">
        <v>26.2284222557</v>
      </c>
      <c r="F120">
        <v>27.223843002900001</v>
      </c>
      <c r="G120">
        <v>27.796171377019299</v>
      </c>
      <c r="H120">
        <v>5.1511605209786397</v>
      </c>
      <c r="I120">
        <v>4.7118523197173197</v>
      </c>
      <c r="J120">
        <v>5.2061521413336802</v>
      </c>
      <c r="K120">
        <v>5.8852370623566301</v>
      </c>
      <c r="L120">
        <v>27.375141652500002</v>
      </c>
      <c r="M120">
        <v>27.5348371075</v>
      </c>
      <c r="N120">
        <v>27.375141652486899</v>
      </c>
      <c r="O120" t="s">
        <v>1304</v>
      </c>
      <c r="P120">
        <v>1.23198649682095</v>
      </c>
      <c r="Q120">
        <v>1.23198649682095</v>
      </c>
      <c r="R120" t="s">
        <v>1583</v>
      </c>
      <c r="S120" t="s">
        <v>1584</v>
      </c>
      <c r="T120" t="s">
        <v>1585</v>
      </c>
      <c r="U120">
        <v>3.6860832177382701</v>
      </c>
    </row>
    <row r="121" spans="1:21" x14ac:dyDescent="0.25">
      <c r="A121" t="s">
        <v>1590</v>
      </c>
      <c r="B121">
        <v>3</v>
      </c>
      <c r="C121">
        <v>19.4209098816</v>
      </c>
      <c r="D121">
        <v>21.823668388200002</v>
      </c>
      <c r="E121">
        <v>25.8712474905</v>
      </c>
      <c r="F121">
        <v>27.122325436000001</v>
      </c>
      <c r="G121">
        <v>27.6589021115999</v>
      </c>
      <c r="H121">
        <v>5.2902256500161702</v>
      </c>
      <c r="I121">
        <v>4.6887372024762302</v>
      </c>
      <c r="J121">
        <v>5.4080273126781497</v>
      </c>
      <c r="K121">
        <v>6.1057508401166096</v>
      </c>
      <c r="L121">
        <v>26.750890117299999</v>
      </c>
      <c r="M121">
        <v>26.457136366499999</v>
      </c>
      <c r="N121">
        <v>26.750890117259601</v>
      </c>
      <c r="O121" t="s">
        <v>1304</v>
      </c>
      <c r="P121">
        <v>1.1569798023201301</v>
      </c>
      <c r="Q121">
        <v>1.1569798023201301</v>
      </c>
      <c r="R121" t="s">
        <v>1596</v>
      </c>
      <c r="S121" t="s">
        <v>1597</v>
      </c>
      <c r="T121" t="s">
        <v>1598</v>
      </c>
      <c r="U121">
        <v>3.7106924953582698</v>
      </c>
    </row>
    <row r="122" spans="1:21" x14ac:dyDescent="0.25">
      <c r="A122" t="s">
        <v>1604</v>
      </c>
      <c r="B122">
        <v>3</v>
      </c>
      <c r="C122">
        <v>19.755554199199999</v>
      </c>
      <c r="D122">
        <v>22.519721864899999</v>
      </c>
      <c r="E122">
        <v>27.239024221899999</v>
      </c>
      <c r="F122">
        <v>28.411342018799999</v>
      </c>
      <c r="G122">
        <v>29.016572738740098</v>
      </c>
      <c r="H122">
        <v>5.2606671937635303</v>
      </c>
      <c r="I122">
        <v>4.7952696894299898</v>
      </c>
      <c r="J122">
        <v>5.36087895858675</v>
      </c>
      <c r="K122">
        <v>6.1303659226621301</v>
      </c>
      <c r="L122">
        <v>27.073843373399999</v>
      </c>
      <c r="M122">
        <v>27.8473992907</v>
      </c>
      <c r="N122">
        <v>27.0738433734188</v>
      </c>
      <c r="O122" t="s">
        <v>1538</v>
      </c>
      <c r="P122">
        <v>1.1220327823573899</v>
      </c>
      <c r="Q122">
        <v>1.1220327823573899</v>
      </c>
      <c r="R122" t="s">
        <v>1610</v>
      </c>
      <c r="S122" t="s">
        <v>1611</v>
      </c>
      <c r="T122" t="s">
        <v>1612</v>
      </c>
      <c r="U122">
        <v>3.8123808316007302</v>
      </c>
    </row>
    <row r="123" spans="1:21" x14ac:dyDescent="0.25">
      <c r="A123" t="s">
        <v>1619</v>
      </c>
      <c r="B123">
        <v>3</v>
      </c>
      <c r="C123">
        <v>20.424842834500001</v>
      </c>
      <c r="D123">
        <v>22.948371017300001</v>
      </c>
      <c r="E123">
        <v>25.832343661700001</v>
      </c>
      <c r="F123">
        <v>26.8883945858</v>
      </c>
      <c r="G123">
        <v>27.5724567788656</v>
      </c>
      <c r="H123">
        <v>5.4377656254224904</v>
      </c>
      <c r="I123">
        <v>4.7932503752157496</v>
      </c>
      <c r="J123">
        <v>5.5324872890624599</v>
      </c>
      <c r="K123">
        <v>6.2413400418476499</v>
      </c>
      <c r="L123">
        <v>25.664034016399999</v>
      </c>
      <c r="M123">
        <v>25.491685552900002</v>
      </c>
      <c r="N123">
        <v>25.664034016449399</v>
      </c>
      <c r="O123" t="s">
        <v>1538</v>
      </c>
      <c r="P123">
        <v>1.1084287222993101</v>
      </c>
      <c r="Q123">
        <v>1.1084287222993101</v>
      </c>
      <c r="R123" t="s">
        <v>1610</v>
      </c>
      <c r="S123" t="s">
        <v>1624</v>
      </c>
      <c r="T123" t="s">
        <v>1625</v>
      </c>
      <c r="U123">
        <v>3.5866952543311599</v>
      </c>
    </row>
    <row r="124" spans="1:21" x14ac:dyDescent="0.25">
      <c r="A124" t="s">
        <v>1632</v>
      </c>
      <c r="B124">
        <v>3</v>
      </c>
      <c r="C124">
        <v>19.040107727100001</v>
      </c>
      <c r="D124">
        <v>22.140270878300001</v>
      </c>
      <c r="E124">
        <v>29.279006687399999</v>
      </c>
      <c r="F124">
        <v>30.636286694799999</v>
      </c>
      <c r="G124">
        <v>30.0222675149808</v>
      </c>
      <c r="H124">
        <v>5.0131391517691704</v>
      </c>
      <c r="I124">
        <v>4.8482611763032297</v>
      </c>
      <c r="J124">
        <v>5.0650866458331496</v>
      </c>
      <c r="K124">
        <v>5.8499713483620903</v>
      </c>
      <c r="L124">
        <v>25.604555019900001</v>
      </c>
      <c r="M124">
        <v>27.980521217300002</v>
      </c>
      <c r="N124">
        <v>25.604555019907199</v>
      </c>
      <c r="O124" t="s">
        <v>1338</v>
      </c>
      <c r="P124">
        <v>1.0933729677811801</v>
      </c>
      <c r="Q124">
        <v>1.0933729677811801</v>
      </c>
      <c r="R124" t="s">
        <v>1638</v>
      </c>
      <c r="S124" t="s">
        <v>1639</v>
      </c>
      <c r="T124" t="s">
        <v>1640</v>
      </c>
      <c r="U124">
        <v>3.8806432697069702</v>
      </c>
    </row>
    <row r="125" spans="1:21" x14ac:dyDescent="0.25">
      <c r="A125" t="s">
        <v>1647</v>
      </c>
      <c r="B125">
        <v>3</v>
      </c>
      <c r="C125">
        <v>16.536045074499999</v>
      </c>
      <c r="D125">
        <v>20.066454501900001</v>
      </c>
      <c r="E125">
        <v>32.658515634300002</v>
      </c>
      <c r="F125">
        <v>34.4515143092</v>
      </c>
      <c r="G125">
        <v>0</v>
      </c>
      <c r="H125">
        <v>4.9405194606565201</v>
      </c>
      <c r="I125">
        <v>4.2863066877718801</v>
      </c>
      <c r="J125">
        <v>0</v>
      </c>
      <c r="K125">
        <v>0</v>
      </c>
      <c r="L125">
        <v>0</v>
      </c>
      <c r="M125">
        <v>0</v>
      </c>
      <c r="N125">
        <v>0</v>
      </c>
      <c r="P125">
        <v>0</v>
      </c>
      <c r="Q125">
        <v>0</v>
      </c>
      <c r="T125" t="s">
        <v>1653</v>
      </c>
    </row>
    <row r="126" spans="1:21" x14ac:dyDescent="0.25">
      <c r="A126" t="s">
        <v>1659</v>
      </c>
      <c r="B126">
        <v>3</v>
      </c>
      <c r="C126">
        <v>16.536045074499999</v>
      </c>
      <c r="D126">
        <v>20.0241677956</v>
      </c>
      <c r="E126">
        <v>32.546593083499999</v>
      </c>
      <c r="F126">
        <v>34.254974921200002</v>
      </c>
      <c r="G126">
        <v>0</v>
      </c>
      <c r="H126">
        <v>5.0078158091784601</v>
      </c>
      <c r="I126">
        <v>4.2328185396881004</v>
      </c>
      <c r="J126">
        <v>0</v>
      </c>
      <c r="K126">
        <v>0</v>
      </c>
      <c r="L126">
        <v>0</v>
      </c>
      <c r="M126">
        <v>0</v>
      </c>
      <c r="N126">
        <v>0</v>
      </c>
      <c r="P126">
        <v>0</v>
      </c>
      <c r="Q126">
        <v>0</v>
      </c>
      <c r="T126" t="s">
        <v>1666</v>
      </c>
    </row>
    <row r="127" spans="1:21" x14ac:dyDescent="0.25">
      <c r="A127" t="s">
        <v>1673</v>
      </c>
      <c r="B127">
        <v>3</v>
      </c>
      <c r="C127">
        <v>16.478347778300002</v>
      </c>
      <c r="D127">
        <v>20.102451793699998</v>
      </c>
      <c r="E127">
        <v>33.145638041200002</v>
      </c>
      <c r="F127">
        <v>34.664790472100002</v>
      </c>
      <c r="G127">
        <v>0</v>
      </c>
      <c r="H127">
        <v>5.0333026884691803</v>
      </c>
      <c r="I127">
        <v>4.1967485313894501</v>
      </c>
      <c r="J127">
        <v>0</v>
      </c>
      <c r="K127">
        <v>0</v>
      </c>
      <c r="L127">
        <v>0</v>
      </c>
      <c r="M127">
        <v>0</v>
      </c>
      <c r="N127">
        <v>0</v>
      </c>
      <c r="P127">
        <v>0</v>
      </c>
      <c r="Q127">
        <v>0</v>
      </c>
      <c r="T127" t="s">
        <v>1681</v>
      </c>
    </row>
    <row r="128" spans="1:21" x14ac:dyDescent="0.25">
      <c r="A128" t="s">
        <v>1689</v>
      </c>
      <c r="B128">
        <v>3</v>
      </c>
      <c r="C128">
        <v>17.297649383500001</v>
      </c>
      <c r="D128">
        <v>20.920353438999999</v>
      </c>
      <c r="E128">
        <v>32.421112414299998</v>
      </c>
      <c r="F128">
        <v>34.023037291900003</v>
      </c>
      <c r="G128">
        <v>35.951377173605302</v>
      </c>
      <c r="H128">
        <v>5.0088116993811198</v>
      </c>
      <c r="I128">
        <v>4.4057894733761103</v>
      </c>
      <c r="J128">
        <v>4.6258630936865002</v>
      </c>
      <c r="K128">
        <v>5.7143600241974797</v>
      </c>
      <c r="L128">
        <v>20.666943275600001</v>
      </c>
      <c r="M128">
        <v>22.510263401</v>
      </c>
      <c r="N128">
        <v>20.666943275565401</v>
      </c>
      <c r="O128" t="s">
        <v>1695</v>
      </c>
      <c r="P128">
        <v>0.959405295006729</v>
      </c>
      <c r="Q128">
        <v>0.959405295006729</v>
      </c>
      <c r="R128" t="s">
        <v>1696</v>
      </c>
      <c r="S128" t="s">
        <v>1697</v>
      </c>
      <c r="T128" t="s">
        <v>1698</v>
      </c>
      <c r="U128">
        <v>4.7812192079613096</v>
      </c>
    </row>
    <row r="129" spans="1:21" x14ac:dyDescent="0.25">
      <c r="A129" t="s">
        <v>1706</v>
      </c>
      <c r="B129">
        <v>3</v>
      </c>
      <c r="C129">
        <v>17.2053337097</v>
      </c>
      <c r="D129">
        <v>20.726158533100001</v>
      </c>
      <c r="E129">
        <v>32.051983141800001</v>
      </c>
      <c r="F129">
        <v>33.804048629699999</v>
      </c>
      <c r="G129">
        <v>0</v>
      </c>
      <c r="H129">
        <v>5.1114518494621404</v>
      </c>
      <c r="I129">
        <v>4.2929700492418901</v>
      </c>
      <c r="J129">
        <v>0</v>
      </c>
      <c r="K129">
        <v>0</v>
      </c>
      <c r="L129">
        <v>0</v>
      </c>
      <c r="M129">
        <v>0</v>
      </c>
      <c r="N129">
        <v>0</v>
      </c>
      <c r="P129">
        <v>0</v>
      </c>
      <c r="Q129">
        <v>0</v>
      </c>
      <c r="T129" t="s">
        <v>1714</v>
      </c>
    </row>
    <row r="130" spans="1:21" x14ac:dyDescent="0.25">
      <c r="A130" t="s">
        <v>1721</v>
      </c>
      <c r="B130">
        <v>3</v>
      </c>
      <c r="C130">
        <v>16.755294799800001</v>
      </c>
      <c r="D130">
        <v>20.946571882800001</v>
      </c>
      <c r="E130">
        <v>35.098572384599997</v>
      </c>
      <c r="F130">
        <v>37.118776636600003</v>
      </c>
      <c r="G130">
        <v>0</v>
      </c>
      <c r="H130">
        <v>5.1151144244411197</v>
      </c>
      <c r="I130">
        <v>4.1871554886768196</v>
      </c>
      <c r="J130">
        <v>0</v>
      </c>
      <c r="K130">
        <v>0</v>
      </c>
      <c r="L130">
        <v>0</v>
      </c>
      <c r="M130">
        <v>0</v>
      </c>
      <c r="N130">
        <v>0</v>
      </c>
      <c r="P130">
        <v>0</v>
      </c>
      <c r="Q130">
        <v>0</v>
      </c>
      <c r="T130" t="s">
        <v>1729</v>
      </c>
    </row>
    <row r="131" spans="1:21" x14ac:dyDescent="0.25">
      <c r="A131" t="s">
        <v>1737</v>
      </c>
      <c r="B131">
        <v>3</v>
      </c>
      <c r="C131">
        <v>18.855476379399999</v>
      </c>
      <c r="D131">
        <v>22.547298651199998</v>
      </c>
      <c r="E131">
        <v>31.584577024400001</v>
      </c>
      <c r="F131">
        <v>32.9313114172</v>
      </c>
      <c r="G131">
        <v>31.368079369596401</v>
      </c>
      <c r="H131">
        <v>5.1028195944983601</v>
      </c>
      <c r="I131">
        <v>4.7156750599595503</v>
      </c>
      <c r="J131">
        <v>4.8714369444181802</v>
      </c>
      <c r="K131">
        <v>5.7053214185128001</v>
      </c>
      <c r="L131">
        <v>23.6027986842</v>
      </c>
      <c r="M131">
        <v>24.079957032100001</v>
      </c>
      <c r="N131">
        <v>23.602798684169699</v>
      </c>
      <c r="O131" t="s">
        <v>1304</v>
      </c>
      <c r="P131">
        <v>0.86543176402002497</v>
      </c>
      <c r="Q131">
        <v>0.86543176402002497</v>
      </c>
      <c r="R131" t="s">
        <v>1746</v>
      </c>
      <c r="S131" t="s">
        <v>1747</v>
      </c>
      <c r="T131" t="s">
        <v>1748</v>
      </c>
      <c r="U131">
        <v>3.9116530544680099</v>
      </c>
    </row>
    <row r="132" spans="1:21" x14ac:dyDescent="0.25">
      <c r="A132" t="s">
        <v>1754</v>
      </c>
      <c r="B132">
        <v>3</v>
      </c>
      <c r="C132">
        <v>18.763160705600001</v>
      </c>
      <c r="D132">
        <v>22.3947324391</v>
      </c>
      <c r="E132">
        <v>31.3063658815</v>
      </c>
      <c r="F132">
        <v>32.787814861199998</v>
      </c>
      <c r="G132">
        <v>30.791730341977701</v>
      </c>
      <c r="H132">
        <v>5.1393689460059901</v>
      </c>
      <c r="I132">
        <v>4.6589619743543196</v>
      </c>
      <c r="J132">
        <v>4.7588011868496798</v>
      </c>
      <c r="K132">
        <v>5.5397136039996502</v>
      </c>
      <c r="L132">
        <v>24.176818325599999</v>
      </c>
      <c r="M132">
        <v>23.652332732000001</v>
      </c>
      <c r="N132">
        <v>24.176818325645801</v>
      </c>
      <c r="O132" t="s">
        <v>1538</v>
      </c>
      <c r="P132">
        <v>0.711390728155473</v>
      </c>
      <c r="Q132">
        <v>0.711390728155473</v>
      </c>
      <c r="R132" t="s">
        <v>1762</v>
      </c>
      <c r="S132" t="s">
        <v>1763</v>
      </c>
      <c r="T132" t="s">
        <v>1764</v>
      </c>
      <c r="U132">
        <v>3.8242044810923099</v>
      </c>
    </row>
    <row r="133" spans="1:21" x14ac:dyDescent="0.25">
      <c r="A133" t="s">
        <v>1771</v>
      </c>
      <c r="B133">
        <v>3</v>
      </c>
      <c r="C133">
        <v>19.109344482400001</v>
      </c>
      <c r="D133">
        <v>22.349892848300001</v>
      </c>
      <c r="E133">
        <v>29.6429262666</v>
      </c>
      <c r="F133">
        <v>31.184769946900001</v>
      </c>
      <c r="G133">
        <v>29.609166294367402</v>
      </c>
      <c r="H133">
        <v>5.0730681192010598</v>
      </c>
      <c r="I133">
        <v>4.8062519798930099</v>
      </c>
      <c r="J133">
        <v>4.9606347179377703</v>
      </c>
      <c r="K133">
        <v>5.7057097041258897</v>
      </c>
      <c r="L133">
        <v>17.3387205276</v>
      </c>
      <c r="M133">
        <v>18.802996125100002</v>
      </c>
      <c r="N133">
        <v>17.338720527644501</v>
      </c>
      <c r="O133" t="s">
        <v>1304</v>
      </c>
      <c r="P133">
        <v>0.83078361564367997</v>
      </c>
      <c r="Q133">
        <v>0.83078361564367997</v>
      </c>
      <c r="R133" t="s">
        <v>1746</v>
      </c>
      <c r="S133" t="s">
        <v>1780</v>
      </c>
      <c r="T133" t="s">
        <v>1781</v>
      </c>
      <c r="U133">
        <v>3.6100584156904501</v>
      </c>
    </row>
    <row r="134" spans="1:21" x14ac:dyDescent="0.25">
      <c r="A134" t="s">
        <v>1788</v>
      </c>
      <c r="B134">
        <v>3</v>
      </c>
      <c r="C134">
        <v>19.409370422399999</v>
      </c>
      <c r="D134">
        <v>23.154570070399998</v>
      </c>
      <c r="E134">
        <v>31.330063141099998</v>
      </c>
      <c r="F134">
        <v>33.035180581500001</v>
      </c>
      <c r="G134">
        <v>31.475475440808701</v>
      </c>
      <c r="H134">
        <v>5.1801550927843696</v>
      </c>
      <c r="I134">
        <v>4.7801721596967104</v>
      </c>
      <c r="J134">
        <v>4.9930953989692597</v>
      </c>
      <c r="K134">
        <v>5.8545054767258096</v>
      </c>
      <c r="L134">
        <v>26.467091869499999</v>
      </c>
      <c r="M134">
        <v>26.066113057999999</v>
      </c>
      <c r="N134">
        <v>26.467091869508401</v>
      </c>
      <c r="O134" t="s">
        <v>1793</v>
      </c>
      <c r="P134">
        <v>0.94867460979574703</v>
      </c>
      <c r="Q134">
        <v>0.94867460979574703</v>
      </c>
      <c r="R134" t="s">
        <v>1762</v>
      </c>
      <c r="S134" t="s">
        <v>1794</v>
      </c>
      <c r="T134" t="s">
        <v>1795</v>
      </c>
      <c r="U134">
        <v>4.1758663039744102</v>
      </c>
    </row>
    <row r="135" spans="1:21" x14ac:dyDescent="0.25">
      <c r="A135" t="s">
        <v>1802</v>
      </c>
      <c r="B135">
        <v>3</v>
      </c>
      <c r="C135">
        <v>17.251491546600001</v>
      </c>
      <c r="D135">
        <v>21.195828817599999</v>
      </c>
      <c r="E135">
        <v>33.550338494000002</v>
      </c>
      <c r="F135">
        <v>35.618421528399999</v>
      </c>
      <c r="G135">
        <v>0</v>
      </c>
      <c r="H135">
        <v>5.0743483927197399</v>
      </c>
      <c r="I135">
        <v>4.3395621466170304</v>
      </c>
      <c r="J135">
        <v>0</v>
      </c>
      <c r="K135">
        <v>0</v>
      </c>
      <c r="L135">
        <v>0</v>
      </c>
      <c r="M135">
        <v>0</v>
      </c>
      <c r="N135">
        <v>0</v>
      </c>
      <c r="P135">
        <v>0</v>
      </c>
      <c r="Q135">
        <v>0</v>
      </c>
      <c r="T135" t="s">
        <v>1808</v>
      </c>
    </row>
    <row r="136" spans="1:21" x14ac:dyDescent="0.25">
      <c r="A136" t="s">
        <v>1815</v>
      </c>
      <c r="B136">
        <v>3</v>
      </c>
      <c r="C136">
        <v>19.340133667</v>
      </c>
      <c r="D136">
        <v>23.060089781399999</v>
      </c>
      <c r="E136">
        <v>31.0309154511</v>
      </c>
      <c r="F136">
        <v>32.834031961599997</v>
      </c>
      <c r="G136">
        <v>29.607912842408801</v>
      </c>
      <c r="H136">
        <v>5.2015946410837701</v>
      </c>
      <c r="I136">
        <v>4.7435489123942398</v>
      </c>
      <c r="J136">
        <v>4.8863612104413896</v>
      </c>
      <c r="K136">
        <v>5.6202106292284197</v>
      </c>
      <c r="L136">
        <v>21.9077105551</v>
      </c>
      <c r="M136">
        <v>22.468284034500002</v>
      </c>
      <c r="N136">
        <v>21.9077105550734</v>
      </c>
      <c r="O136" t="s">
        <v>1821</v>
      </c>
      <c r="P136">
        <v>0.83908749454277198</v>
      </c>
      <c r="Q136">
        <v>0.83908749454277198</v>
      </c>
      <c r="R136" t="s">
        <v>1822</v>
      </c>
      <c r="S136" t="s">
        <v>1823</v>
      </c>
      <c r="T136" t="s">
        <v>1824</v>
      </c>
      <c r="U136">
        <v>3.7571555190320902</v>
      </c>
    </row>
    <row r="137" spans="1:21" x14ac:dyDescent="0.25">
      <c r="A137" t="s">
        <v>1832</v>
      </c>
      <c r="B137">
        <v>3</v>
      </c>
      <c r="C137">
        <v>18.809318542500002</v>
      </c>
      <c r="D137">
        <v>22.5420239886</v>
      </c>
      <c r="E137">
        <v>31.400191881200001</v>
      </c>
      <c r="F137">
        <v>33.353267367999997</v>
      </c>
      <c r="G137">
        <v>30.0706709299237</v>
      </c>
      <c r="H137">
        <v>5.2340201069074297</v>
      </c>
      <c r="I137">
        <v>4.5836829240159798</v>
      </c>
      <c r="J137">
        <v>4.8381600888192899</v>
      </c>
      <c r="K137">
        <v>5.5906115373082299</v>
      </c>
      <c r="L137">
        <v>26.972438260600001</v>
      </c>
      <c r="M137">
        <v>27.0319033026</v>
      </c>
      <c r="N137">
        <v>26.972438260598999</v>
      </c>
      <c r="O137" t="s">
        <v>1695</v>
      </c>
      <c r="P137">
        <v>0.72820204257346199</v>
      </c>
      <c r="Q137">
        <v>0.72820204257346199</v>
      </c>
      <c r="R137" t="s">
        <v>1840</v>
      </c>
      <c r="S137" t="s">
        <v>1841</v>
      </c>
      <c r="T137" t="s">
        <v>1842</v>
      </c>
      <c r="U137">
        <v>4.0758879924975204</v>
      </c>
    </row>
    <row r="138" spans="1:21" x14ac:dyDescent="0.25">
      <c r="A138" t="s">
        <v>1850</v>
      </c>
      <c r="B138">
        <v>3</v>
      </c>
      <c r="C138">
        <v>18.140029907199999</v>
      </c>
      <c r="D138">
        <v>22.1011189313</v>
      </c>
      <c r="E138">
        <v>32.749205909300002</v>
      </c>
      <c r="F138">
        <v>35.1568278353</v>
      </c>
      <c r="G138">
        <v>0</v>
      </c>
      <c r="H138">
        <v>5.1454434084115404</v>
      </c>
      <c r="I138">
        <v>4.4963134202489297</v>
      </c>
      <c r="J138">
        <v>0</v>
      </c>
      <c r="K138">
        <v>0</v>
      </c>
      <c r="L138">
        <v>0</v>
      </c>
      <c r="M138">
        <v>0</v>
      </c>
      <c r="N138">
        <v>0</v>
      </c>
      <c r="P138">
        <v>0</v>
      </c>
      <c r="Q138">
        <v>0</v>
      </c>
      <c r="T138" t="s">
        <v>1859</v>
      </c>
    </row>
    <row r="139" spans="1:21" x14ac:dyDescent="0.25">
      <c r="A139" t="s">
        <v>1867</v>
      </c>
      <c r="B139">
        <v>3</v>
      </c>
      <c r="C139">
        <v>18.9824104309</v>
      </c>
      <c r="D139">
        <v>23.0788199978</v>
      </c>
      <c r="E139">
        <v>32.6251110392</v>
      </c>
      <c r="F139">
        <v>34.659330165299998</v>
      </c>
      <c r="G139">
        <v>0</v>
      </c>
      <c r="H139">
        <v>5.1659881056029304</v>
      </c>
      <c r="I139">
        <v>4.6906219316662501</v>
      </c>
      <c r="J139">
        <v>0</v>
      </c>
      <c r="K139">
        <v>0</v>
      </c>
      <c r="L139">
        <v>0</v>
      </c>
      <c r="M139">
        <v>0</v>
      </c>
      <c r="N139">
        <v>0</v>
      </c>
      <c r="P139">
        <v>0</v>
      </c>
      <c r="Q139">
        <v>0</v>
      </c>
      <c r="T139" t="s">
        <v>1874</v>
      </c>
    </row>
    <row r="140" spans="1:21" x14ac:dyDescent="0.25">
      <c r="A140" t="s">
        <v>1881</v>
      </c>
      <c r="B140">
        <v>3</v>
      </c>
      <c r="C140">
        <v>19.455528259299999</v>
      </c>
      <c r="D140">
        <v>23.2254472029</v>
      </c>
      <c r="E140">
        <v>30.991362626099999</v>
      </c>
      <c r="F140">
        <v>32.801935062600002</v>
      </c>
      <c r="G140">
        <v>0</v>
      </c>
      <c r="H140">
        <v>5.2452450319763102</v>
      </c>
      <c r="I140">
        <v>4.7375072652246599</v>
      </c>
      <c r="J140">
        <v>0</v>
      </c>
      <c r="K140">
        <v>0</v>
      </c>
      <c r="L140">
        <v>0</v>
      </c>
      <c r="M140">
        <v>0</v>
      </c>
      <c r="N140">
        <v>0</v>
      </c>
      <c r="P140">
        <v>0</v>
      </c>
      <c r="Q140">
        <v>0</v>
      </c>
      <c r="T140" t="s">
        <v>1887</v>
      </c>
    </row>
    <row r="141" spans="1:21" x14ac:dyDescent="0.25">
      <c r="A141" t="s">
        <v>1894</v>
      </c>
      <c r="B141">
        <v>3</v>
      </c>
      <c r="C141">
        <v>20.424842834500001</v>
      </c>
      <c r="D141">
        <v>24.495926177400001</v>
      </c>
      <c r="E141">
        <v>31.265929068599998</v>
      </c>
      <c r="F141">
        <v>33.548841713500003</v>
      </c>
      <c r="G141">
        <v>0</v>
      </c>
      <c r="H141">
        <v>5.3189287394032103</v>
      </c>
      <c r="I141">
        <v>4.9032363446815603</v>
      </c>
      <c r="J141">
        <v>0</v>
      </c>
      <c r="K141">
        <v>0</v>
      </c>
      <c r="L141">
        <v>0</v>
      </c>
      <c r="M141">
        <v>0</v>
      </c>
      <c r="N141">
        <v>0</v>
      </c>
      <c r="P141">
        <v>0</v>
      </c>
      <c r="Q141">
        <v>0</v>
      </c>
      <c r="T141" t="s">
        <v>1903</v>
      </c>
    </row>
    <row r="142" spans="1:21" x14ac:dyDescent="0.25">
      <c r="A142" t="s">
        <v>1910</v>
      </c>
      <c r="B142">
        <v>3</v>
      </c>
      <c r="C142">
        <v>20.771026611300002</v>
      </c>
      <c r="D142">
        <v>25.101778252399999</v>
      </c>
      <c r="E142">
        <v>31.9165315527</v>
      </c>
      <c r="F142">
        <v>34.115714709099997</v>
      </c>
      <c r="G142">
        <v>0</v>
      </c>
      <c r="H142">
        <v>5.3596077284319703</v>
      </c>
      <c r="I142">
        <v>4.9507777167932003</v>
      </c>
      <c r="J142">
        <v>0</v>
      </c>
      <c r="K142">
        <v>0</v>
      </c>
      <c r="L142">
        <v>0</v>
      </c>
      <c r="M142">
        <v>0</v>
      </c>
      <c r="N142">
        <v>0</v>
      </c>
      <c r="P142">
        <v>0</v>
      </c>
      <c r="Q142">
        <v>0</v>
      </c>
      <c r="T142" t="s">
        <v>1918</v>
      </c>
    </row>
    <row r="143" spans="1:21" x14ac:dyDescent="0.25">
      <c r="A143" t="s">
        <v>1925</v>
      </c>
      <c r="B143">
        <v>3</v>
      </c>
      <c r="C143">
        <v>20.990276336699999</v>
      </c>
      <c r="D143">
        <v>24.700336267099999</v>
      </c>
      <c r="E143">
        <v>29.5359723121</v>
      </c>
      <c r="F143">
        <v>31.565484725899999</v>
      </c>
      <c r="G143">
        <v>0</v>
      </c>
      <c r="H143">
        <v>5.3210559229446703</v>
      </c>
      <c r="I143">
        <v>5.0377889417997803</v>
      </c>
      <c r="J143">
        <v>0</v>
      </c>
      <c r="K143">
        <v>0</v>
      </c>
      <c r="L143">
        <v>0</v>
      </c>
      <c r="M143">
        <v>0</v>
      </c>
      <c r="N143">
        <v>0</v>
      </c>
      <c r="P143">
        <v>0</v>
      </c>
      <c r="Q143">
        <v>0</v>
      </c>
      <c r="T143" t="s">
        <v>1933</v>
      </c>
    </row>
    <row r="144" spans="1:21" x14ac:dyDescent="0.25">
      <c r="A144" t="s">
        <v>1940</v>
      </c>
      <c r="B144">
        <v>3</v>
      </c>
      <c r="C144">
        <v>21.290302276599999</v>
      </c>
      <c r="D144">
        <v>25.364252287199999</v>
      </c>
      <c r="E144">
        <v>30.525614096599998</v>
      </c>
      <c r="F144">
        <v>32.808040444</v>
      </c>
      <c r="G144">
        <v>0</v>
      </c>
      <c r="H144">
        <v>5.3410148357201503</v>
      </c>
      <c r="I144">
        <v>5.0897921658748198</v>
      </c>
      <c r="J144">
        <v>0</v>
      </c>
      <c r="K144">
        <v>0</v>
      </c>
      <c r="L144">
        <v>0</v>
      </c>
      <c r="M144">
        <v>0</v>
      </c>
      <c r="N144">
        <v>0</v>
      </c>
      <c r="P144">
        <v>0</v>
      </c>
      <c r="Q144">
        <v>0</v>
      </c>
      <c r="T144" t="s">
        <v>1947</v>
      </c>
    </row>
    <row r="145" spans="1:21" x14ac:dyDescent="0.25">
      <c r="A145" t="s">
        <v>1954</v>
      </c>
      <c r="B145">
        <v>3</v>
      </c>
      <c r="C145">
        <v>22.363471984899999</v>
      </c>
      <c r="D145">
        <v>25.916737276199999</v>
      </c>
      <c r="E145">
        <v>28.0641105007</v>
      </c>
      <c r="F145">
        <v>30.040506543199999</v>
      </c>
      <c r="G145">
        <v>28.1182699704197</v>
      </c>
      <c r="H145">
        <v>5.4546288107910099</v>
      </c>
      <c r="I145">
        <v>5.2331206223775002</v>
      </c>
      <c r="J145">
        <v>5.4286182122148601</v>
      </c>
      <c r="K145">
        <v>6.1550590267736096</v>
      </c>
      <c r="L145">
        <v>31.046464435200001</v>
      </c>
      <c r="M145">
        <v>30.724650583700001</v>
      </c>
      <c r="N145">
        <v>31.0464644351975</v>
      </c>
      <c r="O145" t="s">
        <v>1962</v>
      </c>
      <c r="P145">
        <v>1.00374468745578</v>
      </c>
      <c r="Q145">
        <v>1.00374468745578</v>
      </c>
      <c r="R145" t="s">
        <v>1963</v>
      </c>
      <c r="S145" t="s">
        <v>1964</v>
      </c>
      <c r="T145" t="s">
        <v>1965</v>
      </c>
      <c r="U145">
        <v>3.9131523802808199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6"/>
  <sheetViews>
    <sheetView workbookViewId="0">
      <selection activeCell="Q33" sqref="Q33"/>
    </sheetView>
  </sheetViews>
  <sheetFormatPr defaultRowHeight="15" x14ac:dyDescent="0.25"/>
  <cols>
    <col min="1" max="1" width="17" customWidth="1"/>
    <col min="2" max="2" width="13.140625" customWidth="1"/>
  </cols>
  <sheetData>
    <row r="1" spans="1:12" x14ac:dyDescent="0.25">
      <c r="C1" t="s">
        <v>3</v>
      </c>
      <c r="H1" t="s">
        <v>4</v>
      </c>
      <c r="K1" t="s">
        <v>6</v>
      </c>
    </row>
    <row r="2" spans="1:12" x14ac:dyDescent="0.25">
      <c r="C2" t="s">
        <v>1973</v>
      </c>
      <c r="D2" t="s">
        <v>1974</v>
      </c>
      <c r="H2" t="s">
        <v>1973</v>
      </c>
      <c r="I2" t="s">
        <v>1974</v>
      </c>
      <c r="K2" t="s">
        <v>1973</v>
      </c>
      <c r="L2" t="s">
        <v>1974</v>
      </c>
    </row>
    <row r="3" spans="1:12" x14ac:dyDescent="0.25">
      <c r="A3" t="s">
        <v>21</v>
      </c>
      <c r="C3">
        <v>7.2276450498299996</v>
      </c>
      <c r="D3">
        <v>3.1358746600499998</v>
      </c>
      <c r="H3">
        <v>17.51746648</v>
      </c>
      <c r="I3">
        <v>21.039559121700002</v>
      </c>
      <c r="K3">
        <v>0</v>
      </c>
      <c r="L3">
        <v>0</v>
      </c>
    </row>
    <row r="4" spans="1:12" x14ac:dyDescent="0.25">
      <c r="A4" t="s">
        <v>34</v>
      </c>
      <c r="C4">
        <v>7.6243840631599999</v>
      </c>
      <c r="D4">
        <v>3.4764763708299999</v>
      </c>
      <c r="H4">
        <v>17.040816769300001</v>
      </c>
      <c r="I4">
        <v>18.093766669899999</v>
      </c>
      <c r="K4">
        <v>0</v>
      </c>
      <c r="L4">
        <v>0</v>
      </c>
    </row>
    <row r="5" spans="1:12" x14ac:dyDescent="0.25">
      <c r="A5" t="s">
        <v>47</v>
      </c>
      <c r="C5">
        <v>7.9147194505199998</v>
      </c>
      <c r="D5">
        <v>3.6172396709200001</v>
      </c>
      <c r="H5">
        <v>15.830743050700001</v>
      </c>
      <c r="I5">
        <v>17.277365215100001</v>
      </c>
      <c r="K5">
        <v>0</v>
      </c>
      <c r="L5">
        <v>0</v>
      </c>
    </row>
    <row r="6" spans="1:12" x14ac:dyDescent="0.25">
      <c r="A6" t="s">
        <v>60</v>
      </c>
      <c r="C6">
        <v>7.9086182445400004</v>
      </c>
      <c r="D6">
        <v>3.8622682773600001</v>
      </c>
      <c r="H6">
        <v>14.9646563077</v>
      </c>
      <c r="I6">
        <v>16.9154154547</v>
      </c>
      <c r="K6">
        <v>0</v>
      </c>
      <c r="L6">
        <v>0</v>
      </c>
    </row>
    <row r="7" spans="1:12" x14ac:dyDescent="0.25">
      <c r="A7" t="s">
        <v>73</v>
      </c>
      <c r="C7">
        <v>8.2280503512600003</v>
      </c>
      <c r="D7">
        <v>3.71232816844</v>
      </c>
      <c r="H7">
        <v>14.980249428600001</v>
      </c>
      <c r="I7">
        <v>17.172495445300001</v>
      </c>
      <c r="K7">
        <v>0</v>
      </c>
      <c r="L7">
        <v>0</v>
      </c>
    </row>
    <row r="8" spans="1:12" x14ac:dyDescent="0.25">
      <c r="A8" t="s">
        <v>84</v>
      </c>
      <c r="C8">
        <v>8.5531288120400006</v>
      </c>
      <c r="D8">
        <v>4.1303257142899996</v>
      </c>
      <c r="H8">
        <v>14.7577783008</v>
      </c>
      <c r="I8">
        <v>16.475798068100001</v>
      </c>
      <c r="K8">
        <v>0</v>
      </c>
      <c r="L8">
        <v>0</v>
      </c>
    </row>
    <row r="9" spans="1:12" x14ac:dyDescent="0.25">
      <c r="A9" t="s">
        <v>96</v>
      </c>
      <c r="C9">
        <v>8.5564188747000003</v>
      </c>
      <c r="D9">
        <v>4.12303475558</v>
      </c>
      <c r="H9">
        <v>14.267796307199999</v>
      </c>
      <c r="I9">
        <v>16.087942119800001</v>
      </c>
      <c r="K9">
        <v>0</v>
      </c>
      <c r="L9">
        <v>0</v>
      </c>
    </row>
    <row r="10" spans="1:12" x14ac:dyDescent="0.25">
      <c r="A10" t="s">
        <v>107</v>
      </c>
      <c r="C10">
        <v>8.5247378250699999</v>
      </c>
      <c r="D10">
        <v>4.06938460786</v>
      </c>
      <c r="H10">
        <v>14.070976992</v>
      </c>
      <c r="I10">
        <v>16.212068208200002</v>
      </c>
      <c r="K10">
        <v>0</v>
      </c>
      <c r="L10">
        <v>0</v>
      </c>
    </row>
    <row r="11" spans="1:12" x14ac:dyDescent="0.25">
      <c r="A11" t="s">
        <v>119</v>
      </c>
      <c r="C11">
        <v>8.9183333888800007</v>
      </c>
      <c r="D11">
        <v>4.4417837731900001</v>
      </c>
      <c r="H11">
        <v>14.912342494000001</v>
      </c>
      <c r="I11">
        <v>15.199800102699999</v>
      </c>
      <c r="K11">
        <v>0</v>
      </c>
      <c r="L11">
        <v>0</v>
      </c>
    </row>
    <row r="12" spans="1:12" x14ac:dyDescent="0.25">
      <c r="A12" t="s">
        <v>133</v>
      </c>
      <c r="C12">
        <v>9.2926349007999995</v>
      </c>
      <c r="D12">
        <v>4.4941477259399996</v>
      </c>
      <c r="H12">
        <v>14.9907133307</v>
      </c>
      <c r="I12">
        <v>15.977688929399999</v>
      </c>
      <c r="K12">
        <v>0</v>
      </c>
      <c r="L12">
        <v>0</v>
      </c>
    </row>
    <row r="13" spans="1:12" x14ac:dyDescent="0.25">
      <c r="A13" t="s">
        <v>144</v>
      </c>
      <c r="C13">
        <v>9.0081543061199998</v>
      </c>
      <c r="D13">
        <v>4.5033899460900004</v>
      </c>
      <c r="H13">
        <v>15.3972924215</v>
      </c>
      <c r="I13">
        <v>16.189509987000001</v>
      </c>
      <c r="K13">
        <v>0</v>
      </c>
      <c r="L13">
        <v>0</v>
      </c>
    </row>
    <row r="14" spans="1:12" x14ac:dyDescent="0.25">
      <c r="A14" t="s">
        <v>155</v>
      </c>
      <c r="C14">
        <v>9.2943534779100005</v>
      </c>
      <c r="D14">
        <v>4.6684263932399999</v>
      </c>
      <c r="H14">
        <v>14.5157686689</v>
      </c>
      <c r="I14">
        <v>16.541638663099999</v>
      </c>
      <c r="K14">
        <v>0</v>
      </c>
      <c r="L14">
        <v>0</v>
      </c>
    </row>
    <row r="15" spans="1:12" x14ac:dyDescent="0.25">
      <c r="A15" t="s">
        <v>167</v>
      </c>
      <c r="C15">
        <v>9.5925073486399999</v>
      </c>
      <c r="D15">
        <v>4.8956048911799996</v>
      </c>
      <c r="H15">
        <v>15.744072988399999</v>
      </c>
      <c r="I15">
        <v>14.962516955</v>
      </c>
      <c r="K15">
        <v>0</v>
      </c>
      <c r="L15">
        <v>0</v>
      </c>
    </row>
    <row r="16" spans="1:12" x14ac:dyDescent="0.25">
      <c r="A16" t="s">
        <v>180</v>
      </c>
      <c r="C16">
        <v>9.4599843414000002</v>
      </c>
      <c r="D16">
        <v>4.9296694592500003</v>
      </c>
      <c r="H16">
        <v>16.176515453099999</v>
      </c>
      <c r="I16">
        <v>16.218957096699999</v>
      </c>
      <c r="K16">
        <v>0</v>
      </c>
      <c r="L16">
        <v>0</v>
      </c>
    </row>
    <row r="17" spans="1:12" x14ac:dyDescent="0.25">
      <c r="A17" t="s">
        <v>193</v>
      </c>
      <c r="C17">
        <v>9.8361123118799991</v>
      </c>
      <c r="D17">
        <v>4.8357374495499998</v>
      </c>
      <c r="H17">
        <v>16.185260982700001</v>
      </c>
      <c r="I17">
        <v>17.611952236400001</v>
      </c>
      <c r="K17">
        <v>0</v>
      </c>
      <c r="L17">
        <v>0</v>
      </c>
    </row>
    <row r="18" spans="1:12" x14ac:dyDescent="0.25">
      <c r="A18" t="s">
        <v>206</v>
      </c>
      <c r="C18">
        <v>9.5931806575700005</v>
      </c>
      <c r="D18">
        <v>5.0022341642899999</v>
      </c>
      <c r="H18">
        <v>17.508676638200001</v>
      </c>
      <c r="I18">
        <v>17.602647427299999</v>
      </c>
      <c r="K18">
        <v>0</v>
      </c>
      <c r="L18">
        <v>0</v>
      </c>
    </row>
    <row r="19" spans="1:12" x14ac:dyDescent="0.25">
      <c r="A19" t="s">
        <v>218</v>
      </c>
      <c r="C19">
        <v>9.9589451379800007</v>
      </c>
      <c r="D19">
        <v>5.0124023700500002</v>
      </c>
      <c r="H19">
        <v>17.1084631885</v>
      </c>
      <c r="I19">
        <v>17.515955652799999</v>
      </c>
      <c r="K19">
        <v>0</v>
      </c>
      <c r="L19">
        <v>0</v>
      </c>
    </row>
    <row r="20" spans="1:12" x14ac:dyDescent="0.25">
      <c r="A20" t="s">
        <v>227</v>
      </c>
      <c r="C20">
        <v>9.75600355009</v>
      </c>
      <c r="D20">
        <v>5.09395086473</v>
      </c>
      <c r="H20">
        <v>18.070937376500002</v>
      </c>
      <c r="I20">
        <v>17.003889147799999</v>
      </c>
      <c r="K20">
        <v>0</v>
      </c>
      <c r="L20">
        <v>0</v>
      </c>
    </row>
    <row r="21" spans="1:12" x14ac:dyDescent="0.25">
      <c r="A21" t="s">
        <v>237</v>
      </c>
      <c r="C21">
        <v>9.8055625299599996</v>
      </c>
      <c r="D21">
        <v>5.1090967086300001</v>
      </c>
      <c r="H21">
        <v>19.679654229499999</v>
      </c>
      <c r="I21">
        <v>18.730364520999998</v>
      </c>
      <c r="K21">
        <v>0</v>
      </c>
      <c r="L21">
        <v>0</v>
      </c>
    </row>
    <row r="22" spans="1:12" x14ac:dyDescent="0.25">
      <c r="A22" t="s">
        <v>249</v>
      </c>
      <c r="C22">
        <v>9.6009968090999998</v>
      </c>
      <c r="D22">
        <v>5.2287269695200003</v>
      </c>
      <c r="H22">
        <v>20.1413607022</v>
      </c>
      <c r="I22">
        <v>18.606730893000002</v>
      </c>
      <c r="K22">
        <v>0</v>
      </c>
      <c r="L22">
        <v>0</v>
      </c>
    </row>
    <row r="23" spans="1:12" x14ac:dyDescent="0.25">
      <c r="A23" t="s">
        <v>260</v>
      </c>
      <c r="C23">
        <v>9.6732110967300002</v>
      </c>
      <c r="D23">
        <v>5.2444346486600004</v>
      </c>
      <c r="H23">
        <v>21.459198404399999</v>
      </c>
      <c r="I23">
        <v>18.334406269300001</v>
      </c>
      <c r="K23">
        <v>0</v>
      </c>
      <c r="L23">
        <v>0</v>
      </c>
    </row>
    <row r="24" spans="1:12" x14ac:dyDescent="0.25">
      <c r="A24" t="s">
        <v>273</v>
      </c>
      <c r="C24">
        <v>9.5904701158200005</v>
      </c>
      <c r="D24">
        <v>5.2918887094800002</v>
      </c>
      <c r="H24">
        <v>20.6202024219</v>
      </c>
      <c r="I24">
        <v>19.148076119599999</v>
      </c>
      <c r="K24">
        <v>0</v>
      </c>
      <c r="L24">
        <v>0</v>
      </c>
    </row>
    <row r="25" spans="1:12" x14ac:dyDescent="0.25">
      <c r="A25" t="s">
        <v>287</v>
      </c>
      <c r="C25">
        <v>9.5674832809100003</v>
      </c>
      <c r="D25">
        <v>5.2561069372700002</v>
      </c>
      <c r="H25">
        <v>22.5048160459</v>
      </c>
      <c r="I25">
        <v>19.443503532400001</v>
      </c>
      <c r="K25">
        <v>0</v>
      </c>
      <c r="L25">
        <v>0</v>
      </c>
    </row>
    <row r="26" spans="1:12" x14ac:dyDescent="0.25">
      <c r="A26" t="s">
        <v>296</v>
      </c>
      <c r="C26">
        <v>9.4238338620400004</v>
      </c>
      <c r="D26">
        <v>5.1900881878099998</v>
      </c>
      <c r="H26">
        <v>23.157517929899999</v>
      </c>
      <c r="I26">
        <v>20.124820267800001</v>
      </c>
      <c r="K26">
        <v>0</v>
      </c>
      <c r="L26">
        <v>0</v>
      </c>
    </row>
    <row r="27" spans="1:12" x14ac:dyDescent="0.25">
      <c r="A27" t="s">
        <v>307</v>
      </c>
      <c r="C27">
        <v>9.6874176002100008</v>
      </c>
      <c r="D27">
        <v>5.9340181488099999</v>
      </c>
      <c r="H27">
        <v>26.089567600300001</v>
      </c>
      <c r="I27">
        <v>21.764994385800001</v>
      </c>
      <c r="K27">
        <v>0</v>
      </c>
      <c r="L27">
        <v>0</v>
      </c>
    </row>
    <row r="28" spans="1:12" x14ac:dyDescent="0.25">
      <c r="A28" t="s">
        <v>317</v>
      </c>
      <c r="C28">
        <v>9.9892921361999996</v>
      </c>
      <c r="D28">
        <v>5.8375944033599998</v>
      </c>
      <c r="H28">
        <v>25.5852673441</v>
      </c>
      <c r="I28">
        <v>22.119841217899999</v>
      </c>
      <c r="K28">
        <v>0</v>
      </c>
      <c r="L28">
        <v>0</v>
      </c>
    </row>
    <row r="29" spans="1:12" x14ac:dyDescent="0.25">
      <c r="A29" t="s">
        <v>327</v>
      </c>
      <c r="C29">
        <v>9.0727716046999998</v>
      </c>
      <c r="D29">
        <v>5.6808103710899998</v>
      </c>
      <c r="H29">
        <v>29.090827989099999</v>
      </c>
      <c r="I29">
        <v>23.789883171500001</v>
      </c>
      <c r="K29">
        <v>0</v>
      </c>
      <c r="L29">
        <v>0</v>
      </c>
    </row>
    <row r="30" spans="1:12" x14ac:dyDescent="0.25">
      <c r="A30" t="s">
        <v>340</v>
      </c>
      <c r="C30">
        <v>7.9114166250400002</v>
      </c>
      <c r="D30">
        <v>5.4448772184100003</v>
      </c>
      <c r="H30">
        <v>31.059514572099999</v>
      </c>
      <c r="I30">
        <v>24.4914652006</v>
      </c>
      <c r="K30">
        <v>0</v>
      </c>
      <c r="L30">
        <v>0</v>
      </c>
    </row>
    <row r="31" spans="1:12" x14ac:dyDescent="0.25">
      <c r="A31" t="s">
        <v>351</v>
      </c>
      <c r="C31">
        <v>7.6348444186300002</v>
      </c>
      <c r="D31">
        <v>5.3717972245499999</v>
      </c>
      <c r="H31">
        <v>31.463153183399999</v>
      </c>
      <c r="I31">
        <v>24.222827739900001</v>
      </c>
      <c r="K31">
        <v>0</v>
      </c>
      <c r="L31">
        <v>0</v>
      </c>
    </row>
    <row r="32" spans="1:12" x14ac:dyDescent="0.25">
      <c r="A32" t="s">
        <v>362</v>
      </c>
      <c r="C32">
        <v>7.94813357522</v>
      </c>
      <c r="D32">
        <v>5.2265656595100003</v>
      </c>
      <c r="H32">
        <v>31.048712005999999</v>
      </c>
      <c r="I32">
        <v>24.785789924700001</v>
      </c>
      <c r="K32">
        <v>0</v>
      </c>
      <c r="L32">
        <v>0</v>
      </c>
    </row>
    <row r="33" spans="1:12" x14ac:dyDescent="0.25">
      <c r="A33" t="s">
        <v>376</v>
      </c>
      <c r="C33">
        <v>8.4434813913400006</v>
      </c>
      <c r="D33">
        <v>5.2397467338899997</v>
      </c>
      <c r="H33">
        <v>31.541105015199999</v>
      </c>
      <c r="I33">
        <v>25.547264375699999</v>
      </c>
      <c r="K33">
        <v>0</v>
      </c>
      <c r="L33">
        <v>0</v>
      </c>
    </row>
    <row r="34" spans="1:12" x14ac:dyDescent="0.25">
      <c r="A34" t="s">
        <v>389</v>
      </c>
      <c r="C34">
        <v>8.4661091573</v>
      </c>
      <c r="D34">
        <v>5.65059086679</v>
      </c>
      <c r="H34">
        <v>30.945068318099999</v>
      </c>
      <c r="I34">
        <v>25.682469696999998</v>
      </c>
      <c r="K34">
        <v>0</v>
      </c>
      <c r="L34">
        <v>0</v>
      </c>
    </row>
    <row r="35" spans="1:12" x14ac:dyDescent="0.25">
      <c r="A35" t="s">
        <v>403</v>
      </c>
      <c r="C35">
        <v>7.16796807393</v>
      </c>
      <c r="D35">
        <v>5.3376392072899996</v>
      </c>
      <c r="H35">
        <v>32.619651557300003</v>
      </c>
      <c r="I35">
        <v>26.378069244700001</v>
      </c>
      <c r="K35">
        <v>0</v>
      </c>
      <c r="L35">
        <v>0</v>
      </c>
    </row>
    <row r="36" spans="1:12" x14ac:dyDescent="0.25">
      <c r="A36" t="s">
        <v>415</v>
      </c>
      <c r="C36">
        <v>8.2743183208600009</v>
      </c>
      <c r="D36">
        <v>5.1465574156500002</v>
      </c>
      <c r="H36">
        <v>31.354872198399999</v>
      </c>
      <c r="I36">
        <v>27.596658167000001</v>
      </c>
      <c r="K36">
        <v>0</v>
      </c>
      <c r="L36">
        <v>0</v>
      </c>
    </row>
    <row r="37" spans="1:12" x14ac:dyDescent="0.25">
      <c r="A37" t="s">
        <v>424</v>
      </c>
      <c r="C37">
        <v>8.2855347238700006</v>
      </c>
      <c r="D37">
        <v>5.17406327565</v>
      </c>
      <c r="H37">
        <v>32.3596928535</v>
      </c>
      <c r="I37">
        <v>26.8408963947</v>
      </c>
      <c r="K37">
        <v>0</v>
      </c>
      <c r="L37">
        <v>0</v>
      </c>
    </row>
    <row r="38" spans="1:12" x14ac:dyDescent="0.25">
      <c r="A38" t="s">
        <v>433</v>
      </c>
      <c r="C38">
        <v>8.5605367674000004</v>
      </c>
      <c r="D38">
        <v>5.5994152434400002</v>
      </c>
      <c r="H38">
        <v>31.818940889899999</v>
      </c>
      <c r="I38">
        <v>26.382910047599999</v>
      </c>
      <c r="K38">
        <v>0</v>
      </c>
      <c r="L38">
        <v>0</v>
      </c>
    </row>
    <row r="39" spans="1:12" x14ac:dyDescent="0.25">
      <c r="A39" t="s">
        <v>445</v>
      </c>
      <c r="C39">
        <v>9.1418432235600005</v>
      </c>
      <c r="D39">
        <v>5.7711713837499996</v>
      </c>
      <c r="H39">
        <v>30.2692298471</v>
      </c>
      <c r="I39">
        <v>26.850295924099999</v>
      </c>
      <c r="K39">
        <v>0</v>
      </c>
      <c r="L39">
        <v>0</v>
      </c>
    </row>
    <row r="40" spans="1:12" x14ac:dyDescent="0.25">
      <c r="A40" t="s">
        <v>458</v>
      </c>
      <c r="C40">
        <v>10.1218523773</v>
      </c>
      <c r="D40">
        <v>5.5682050147300002</v>
      </c>
      <c r="H40">
        <v>30.413035323900001</v>
      </c>
      <c r="I40">
        <v>27.8200742119</v>
      </c>
      <c r="K40">
        <v>0</v>
      </c>
      <c r="L40">
        <v>0</v>
      </c>
    </row>
    <row r="41" spans="1:12" x14ac:dyDescent="0.25">
      <c r="A41" t="s">
        <v>471</v>
      </c>
      <c r="C41">
        <v>9.3200408751699992</v>
      </c>
      <c r="D41">
        <v>5.4287662157899996</v>
      </c>
      <c r="H41">
        <v>30.393833048800001</v>
      </c>
      <c r="I41">
        <v>27.1517782307</v>
      </c>
      <c r="K41">
        <v>0</v>
      </c>
      <c r="L41">
        <v>0</v>
      </c>
    </row>
    <row r="42" spans="1:12" x14ac:dyDescent="0.25">
      <c r="A42" t="s">
        <v>482</v>
      </c>
      <c r="C42">
        <v>10.1510034584</v>
      </c>
      <c r="D42">
        <v>5.62131690994</v>
      </c>
      <c r="H42">
        <v>29.375448089300001</v>
      </c>
      <c r="I42">
        <v>26.429340290500001</v>
      </c>
      <c r="K42">
        <v>0</v>
      </c>
      <c r="L42">
        <v>0</v>
      </c>
    </row>
    <row r="43" spans="1:12" x14ac:dyDescent="0.25">
      <c r="A43" t="s">
        <v>494</v>
      </c>
      <c r="C43">
        <v>10.0395751383</v>
      </c>
      <c r="D43">
        <v>5.8338652313599999</v>
      </c>
      <c r="H43">
        <v>28.531269905799999</v>
      </c>
      <c r="I43">
        <v>26.824898183999998</v>
      </c>
      <c r="K43">
        <v>0</v>
      </c>
      <c r="L43">
        <v>0</v>
      </c>
    </row>
    <row r="44" spans="1:12" x14ac:dyDescent="0.25">
      <c r="A44" t="s">
        <v>506</v>
      </c>
      <c r="C44">
        <v>11.1201591827</v>
      </c>
      <c r="D44">
        <v>5.8858387413699997</v>
      </c>
      <c r="H44">
        <v>28.931906214600001</v>
      </c>
      <c r="I44">
        <v>27.049378053000002</v>
      </c>
      <c r="K44">
        <v>0</v>
      </c>
      <c r="L44">
        <v>0</v>
      </c>
    </row>
    <row r="45" spans="1:12" x14ac:dyDescent="0.25">
      <c r="A45" t="s">
        <v>517</v>
      </c>
      <c r="C45">
        <v>11.1264761065</v>
      </c>
      <c r="D45">
        <v>5.8149549025600002</v>
      </c>
      <c r="H45">
        <v>27.4560250127</v>
      </c>
      <c r="I45">
        <v>26.9923535436</v>
      </c>
      <c r="K45">
        <v>0</v>
      </c>
      <c r="L45">
        <v>0</v>
      </c>
    </row>
    <row r="46" spans="1:12" x14ac:dyDescent="0.25">
      <c r="A46" t="s">
        <v>528</v>
      </c>
      <c r="C46">
        <v>10.907227730100001</v>
      </c>
      <c r="D46">
        <v>6.0237844320500002</v>
      </c>
      <c r="H46">
        <v>27.605182384900001</v>
      </c>
      <c r="I46">
        <v>26.238363943300001</v>
      </c>
      <c r="K46">
        <v>0</v>
      </c>
      <c r="L46">
        <v>0</v>
      </c>
    </row>
    <row r="47" spans="1:12" x14ac:dyDescent="0.25">
      <c r="A47" t="s">
        <v>540</v>
      </c>
      <c r="C47">
        <v>11.1816857985</v>
      </c>
      <c r="D47">
        <v>6.2926352113900004</v>
      </c>
      <c r="H47">
        <v>26.931572902799999</v>
      </c>
      <c r="I47">
        <v>24.9704921662</v>
      </c>
      <c r="K47">
        <v>0</v>
      </c>
      <c r="L47">
        <v>0</v>
      </c>
    </row>
    <row r="48" spans="1:12" x14ac:dyDescent="0.25">
      <c r="A48" t="s">
        <v>553</v>
      </c>
      <c r="C48">
        <v>11.5280095468</v>
      </c>
      <c r="D48">
        <v>6.3756346135099999</v>
      </c>
      <c r="H48">
        <v>27.2251565987</v>
      </c>
      <c r="I48">
        <v>25.247382751699998</v>
      </c>
      <c r="K48">
        <v>0</v>
      </c>
      <c r="L48">
        <v>0</v>
      </c>
    </row>
    <row r="49" spans="1:12" x14ac:dyDescent="0.25">
      <c r="A49" t="s">
        <v>565</v>
      </c>
      <c r="C49">
        <v>11.559458274600001</v>
      </c>
      <c r="D49">
        <v>6.7479688763999999</v>
      </c>
      <c r="H49">
        <v>25.871656472600002</v>
      </c>
      <c r="I49">
        <v>24.978880676100001</v>
      </c>
      <c r="K49">
        <v>0</v>
      </c>
      <c r="L49">
        <v>0</v>
      </c>
    </row>
    <row r="50" spans="1:12" x14ac:dyDescent="0.25">
      <c r="A50" t="s">
        <v>579</v>
      </c>
      <c r="C50">
        <v>12.3229474875</v>
      </c>
      <c r="D50">
        <v>6.8006068518199996</v>
      </c>
      <c r="H50">
        <v>25.517383350100001</v>
      </c>
      <c r="I50">
        <v>25.186063447399999</v>
      </c>
      <c r="K50">
        <v>0</v>
      </c>
      <c r="L50">
        <v>0</v>
      </c>
    </row>
    <row r="51" spans="1:12" x14ac:dyDescent="0.25">
      <c r="A51" t="s">
        <v>592</v>
      </c>
      <c r="C51">
        <v>13.123811523200001</v>
      </c>
      <c r="D51">
        <v>6.9795842655199998</v>
      </c>
      <c r="H51">
        <v>22.0936092498</v>
      </c>
      <c r="I51">
        <v>22.944459828199999</v>
      </c>
      <c r="K51">
        <v>0</v>
      </c>
      <c r="L51">
        <v>0</v>
      </c>
    </row>
    <row r="52" spans="1:12" x14ac:dyDescent="0.25">
      <c r="A52" t="s">
        <v>606</v>
      </c>
      <c r="C52">
        <v>14.0588260013</v>
      </c>
      <c r="D52">
        <v>7.3469953460899999</v>
      </c>
      <c r="H52">
        <v>20.479124116800001</v>
      </c>
      <c r="I52">
        <v>21.507285160999999</v>
      </c>
      <c r="K52">
        <v>0</v>
      </c>
      <c r="L52">
        <v>0</v>
      </c>
    </row>
    <row r="53" spans="1:12" x14ac:dyDescent="0.25">
      <c r="A53" t="s">
        <v>619</v>
      </c>
      <c r="C53">
        <v>15.178496059</v>
      </c>
      <c r="D53">
        <v>8.0277950624399992</v>
      </c>
      <c r="H53">
        <v>16.3435488193</v>
      </c>
      <c r="I53">
        <v>19.183832099</v>
      </c>
      <c r="K53">
        <v>0</v>
      </c>
      <c r="L53">
        <v>0</v>
      </c>
    </row>
    <row r="54" spans="1:12" x14ac:dyDescent="0.25">
      <c r="A54" t="s">
        <v>633</v>
      </c>
      <c r="C54">
        <v>15.0771996001</v>
      </c>
      <c r="D54">
        <v>8.2189086038900001</v>
      </c>
      <c r="H54">
        <v>15.2803814942</v>
      </c>
      <c r="I54">
        <v>20.6416608979</v>
      </c>
      <c r="K54">
        <v>0</v>
      </c>
      <c r="L54">
        <v>0</v>
      </c>
    </row>
    <row r="55" spans="1:12" x14ac:dyDescent="0.25">
      <c r="A55" t="s">
        <v>645</v>
      </c>
      <c r="C55">
        <v>15.7157363014</v>
      </c>
      <c r="D55">
        <v>8.3026877345900001</v>
      </c>
      <c r="H55">
        <v>14.6341369014</v>
      </c>
      <c r="I55">
        <v>19.9117060313</v>
      </c>
      <c r="K55">
        <v>0</v>
      </c>
      <c r="L55">
        <v>0</v>
      </c>
    </row>
    <row r="56" spans="1:12" x14ac:dyDescent="0.25">
      <c r="A56" t="s">
        <v>656</v>
      </c>
      <c r="C56">
        <v>16.174419677900001</v>
      </c>
      <c r="D56">
        <v>8.8188669603300003</v>
      </c>
      <c r="H56">
        <v>13.4881420692</v>
      </c>
      <c r="I56">
        <v>19.002200662300002</v>
      </c>
      <c r="K56">
        <v>14.857923284262901</v>
      </c>
      <c r="L56">
        <v>0</v>
      </c>
    </row>
    <row r="57" spans="1:12" x14ac:dyDescent="0.25">
      <c r="A57" t="s">
        <v>672</v>
      </c>
      <c r="C57">
        <v>17.0674893021</v>
      </c>
      <c r="D57">
        <v>9.7092382166799993</v>
      </c>
      <c r="H57">
        <v>14.467773128099999</v>
      </c>
      <c r="I57">
        <v>18.120761245000001</v>
      </c>
      <c r="K57">
        <v>14.7901046352577</v>
      </c>
      <c r="L57">
        <v>0</v>
      </c>
    </row>
    <row r="58" spans="1:12" x14ac:dyDescent="0.25">
      <c r="A58" t="s">
        <v>689</v>
      </c>
      <c r="C58">
        <v>16.398969407399999</v>
      </c>
      <c r="D58">
        <v>9.4875649292500004</v>
      </c>
      <c r="H58">
        <v>14.281418330799999</v>
      </c>
      <c r="I58">
        <v>18.0925994977</v>
      </c>
      <c r="K58">
        <v>14.5965424751785</v>
      </c>
      <c r="L58">
        <v>0</v>
      </c>
    </row>
    <row r="59" spans="1:12" x14ac:dyDescent="0.25">
      <c r="A59" t="s">
        <v>705</v>
      </c>
      <c r="C59">
        <v>16.872963544899999</v>
      </c>
      <c r="D59">
        <v>10.0148775819</v>
      </c>
      <c r="H59">
        <v>13.400744922599999</v>
      </c>
      <c r="I59">
        <v>16.6105412211</v>
      </c>
      <c r="K59">
        <v>13.9684780706762</v>
      </c>
      <c r="L59">
        <v>0</v>
      </c>
    </row>
    <row r="60" spans="1:12" x14ac:dyDescent="0.25">
      <c r="A60" t="s">
        <v>720</v>
      </c>
      <c r="C60">
        <v>16.912523464900001</v>
      </c>
      <c r="D60">
        <v>10.008526441200001</v>
      </c>
      <c r="H60">
        <v>14.4832160588</v>
      </c>
      <c r="I60">
        <v>16.7670815064</v>
      </c>
      <c r="K60">
        <v>14.5539989504296</v>
      </c>
      <c r="L60">
        <v>0</v>
      </c>
    </row>
    <row r="61" spans="1:12" x14ac:dyDescent="0.25">
      <c r="A61" t="s">
        <v>735</v>
      </c>
      <c r="C61">
        <v>17.174589811600001</v>
      </c>
      <c r="D61">
        <v>10.2545209751</v>
      </c>
      <c r="H61">
        <v>15.4405651525</v>
      </c>
      <c r="I61">
        <v>15.998847529300001</v>
      </c>
      <c r="K61">
        <v>15.7479843146908</v>
      </c>
      <c r="L61">
        <v>0</v>
      </c>
    </row>
    <row r="62" spans="1:12" x14ac:dyDescent="0.25">
      <c r="A62" t="s">
        <v>748</v>
      </c>
      <c r="C62">
        <v>17.377512141099999</v>
      </c>
      <c r="D62">
        <v>10.330430591500001</v>
      </c>
      <c r="H62">
        <v>15.1015012454</v>
      </c>
      <c r="I62">
        <v>16.415515361600001</v>
      </c>
      <c r="K62">
        <v>15.5601597589464</v>
      </c>
      <c r="L62">
        <v>0</v>
      </c>
    </row>
    <row r="63" spans="1:12" x14ac:dyDescent="0.25">
      <c r="A63" t="s">
        <v>764</v>
      </c>
      <c r="C63">
        <v>17.287752023199999</v>
      </c>
      <c r="D63">
        <v>10.4998185917</v>
      </c>
      <c r="H63">
        <v>16.799061031499999</v>
      </c>
      <c r="I63">
        <v>17.4565287665</v>
      </c>
      <c r="K63">
        <v>17.281724849802998</v>
      </c>
      <c r="L63">
        <v>0</v>
      </c>
    </row>
    <row r="64" spans="1:12" x14ac:dyDescent="0.25">
      <c r="A64" t="s">
        <v>775</v>
      </c>
      <c r="C64">
        <v>17.032291171699999</v>
      </c>
      <c r="D64">
        <v>10.931071749499999</v>
      </c>
      <c r="H64">
        <v>17.9718339414</v>
      </c>
      <c r="I64">
        <v>17.562831302199999</v>
      </c>
      <c r="K64">
        <v>19.644735888955001</v>
      </c>
      <c r="L64">
        <v>0</v>
      </c>
    </row>
    <row r="65" spans="1:12" x14ac:dyDescent="0.25">
      <c r="A65" t="s">
        <v>788</v>
      </c>
      <c r="C65">
        <v>16.658361082999999</v>
      </c>
      <c r="D65">
        <v>10.9590287026</v>
      </c>
      <c r="H65">
        <v>18.906641195399999</v>
      </c>
      <c r="I65">
        <v>18.8470528249</v>
      </c>
      <c r="K65">
        <v>18.4452154561782</v>
      </c>
      <c r="L65">
        <v>0</v>
      </c>
    </row>
    <row r="66" spans="1:12" x14ac:dyDescent="0.25">
      <c r="A66" t="s">
        <v>803</v>
      </c>
      <c r="C66">
        <v>15.8262553862</v>
      </c>
      <c r="D66">
        <v>11.084200531400001</v>
      </c>
      <c r="H66">
        <v>20.923631789200002</v>
      </c>
      <c r="I66">
        <v>19.089377226500002</v>
      </c>
      <c r="K66">
        <v>20.527711012968499</v>
      </c>
      <c r="L66">
        <v>0</v>
      </c>
    </row>
    <row r="67" spans="1:12" x14ac:dyDescent="0.25">
      <c r="A67" t="s">
        <v>818</v>
      </c>
      <c r="C67">
        <v>15.889347942200001</v>
      </c>
      <c r="D67">
        <v>10.9466258511</v>
      </c>
      <c r="H67">
        <v>21.702064876000001</v>
      </c>
      <c r="I67">
        <v>19.211447045900002</v>
      </c>
      <c r="K67">
        <v>20.914475141484498</v>
      </c>
      <c r="L67">
        <v>0</v>
      </c>
    </row>
    <row r="68" spans="1:12" x14ac:dyDescent="0.25">
      <c r="A68" t="s">
        <v>833</v>
      </c>
      <c r="C68">
        <v>15.522499890300001</v>
      </c>
      <c r="D68">
        <v>10.618867674900001</v>
      </c>
      <c r="H68">
        <v>24.728485779300001</v>
      </c>
      <c r="I68">
        <v>20.704871169499999</v>
      </c>
      <c r="K68">
        <v>25.063518576465899</v>
      </c>
      <c r="L68">
        <v>0</v>
      </c>
    </row>
    <row r="69" spans="1:12" x14ac:dyDescent="0.25">
      <c r="A69" t="s">
        <v>847</v>
      </c>
      <c r="C69">
        <v>15.6379950238</v>
      </c>
      <c r="D69">
        <v>10.661478463</v>
      </c>
      <c r="H69">
        <v>23.901487243999998</v>
      </c>
      <c r="I69">
        <v>20.823249962199998</v>
      </c>
      <c r="K69">
        <v>22.252204021938201</v>
      </c>
      <c r="L69">
        <v>0</v>
      </c>
    </row>
    <row r="70" spans="1:12" x14ac:dyDescent="0.25">
      <c r="A70" t="s">
        <v>860</v>
      </c>
      <c r="C70">
        <v>14.7392156052</v>
      </c>
      <c r="D70">
        <v>10.7375506323</v>
      </c>
      <c r="H70">
        <v>26.267633723100001</v>
      </c>
      <c r="I70">
        <v>21.684392344799999</v>
      </c>
      <c r="K70">
        <v>0</v>
      </c>
      <c r="L70">
        <v>0</v>
      </c>
    </row>
    <row r="71" spans="1:12" x14ac:dyDescent="0.25">
      <c r="A71" t="s">
        <v>871</v>
      </c>
      <c r="C71">
        <v>15.553304479399999</v>
      </c>
      <c r="D71">
        <v>10.2716543074</v>
      </c>
      <c r="H71">
        <v>25.773449750400001</v>
      </c>
      <c r="I71">
        <v>22.374094700200001</v>
      </c>
      <c r="K71">
        <v>0</v>
      </c>
      <c r="L71">
        <v>0</v>
      </c>
    </row>
    <row r="72" spans="1:12" x14ac:dyDescent="0.25">
      <c r="A72" t="s">
        <v>883</v>
      </c>
      <c r="C72">
        <v>13.437395350299999</v>
      </c>
      <c r="D72">
        <v>10.9415267325</v>
      </c>
      <c r="H72">
        <v>27.579482026200001</v>
      </c>
      <c r="I72">
        <v>20.537650740299998</v>
      </c>
      <c r="K72">
        <v>0</v>
      </c>
      <c r="L72">
        <v>0</v>
      </c>
    </row>
    <row r="73" spans="1:12" x14ac:dyDescent="0.25">
      <c r="A73" t="s">
        <v>894</v>
      </c>
      <c r="C73">
        <v>14.427169443</v>
      </c>
      <c r="D73">
        <v>10.843072233399999</v>
      </c>
      <c r="H73">
        <v>26.764793296699999</v>
      </c>
      <c r="I73">
        <v>22.630775179299999</v>
      </c>
      <c r="K73">
        <v>0</v>
      </c>
      <c r="L73">
        <v>0</v>
      </c>
    </row>
    <row r="74" spans="1:12" x14ac:dyDescent="0.25">
      <c r="A74" t="s">
        <v>903</v>
      </c>
      <c r="C74">
        <v>13.984595299</v>
      </c>
      <c r="D74">
        <v>10.6346653012</v>
      </c>
      <c r="H74">
        <v>27.737141832799999</v>
      </c>
      <c r="I74">
        <v>22.4114513713</v>
      </c>
      <c r="K74">
        <v>0</v>
      </c>
      <c r="L74">
        <v>0</v>
      </c>
    </row>
    <row r="75" spans="1:12" x14ac:dyDescent="0.25">
      <c r="A75" t="s">
        <v>914</v>
      </c>
      <c r="C75">
        <v>14.512003111</v>
      </c>
      <c r="D75">
        <v>10.825125162699999</v>
      </c>
      <c r="H75">
        <v>30.468482703599999</v>
      </c>
      <c r="I75">
        <v>24.933825298999999</v>
      </c>
      <c r="K75">
        <v>0</v>
      </c>
      <c r="L75">
        <v>0</v>
      </c>
    </row>
    <row r="76" spans="1:12" x14ac:dyDescent="0.25">
      <c r="A76" t="s">
        <v>926</v>
      </c>
      <c r="C76">
        <v>14.129391263700001</v>
      </c>
      <c r="D76">
        <v>10.880618031699999</v>
      </c>
      <c r="H76">
        <v>31.3899404772</v>
      </c>
      <c r="I76">
        <v>24.235563084399999</v>
      </c>
      <c r="K76">
        <v>0</v>
      </c>
      <c r="L76">
        <v>0</v>
      </c>
    </row>
    <row r="77" spans="1:12" x14ac:dyDescent="0.25">
      <c r="A77" t="s">
        <v>938</v>
      </c>
      <c r="C77">
        <v>11.6869135546</v>
      </c>
      <c r="D77">
        <v>10.6560061506</v>
      </c>
      <c r="H77">
        <v>30.438178173899999</v>
      </c>
      <c r="I77">
        <v>25.051262218000002</v>
      </c>
      <c r="K77">
        <v>0</v>
      </c>
      <c r="L77">
        <v>0</v>
      </c>
    </row>
    <row r="78" spans="1:12" x14ac:dyDescent="0.25">
      <c r="A78" t="s">
        <v>948</v>
      </c>
      <c r="C78">
        <v>8.6271313696699998</v>
      </c>
      <c r="D78">
        <v>9.9662240681600007</v>
      </c>
      <c r="H78">
        <v>28.753937247500001</v>
      </c>
      <c r="I78">
        <v>27.1222035105</v>
      </c>
      <c r="K78">
        <v>0</v>
      </c>
      <c r="L78">
        <v>0</v>
      </c>
    </row>
    <row r="79" spans="1:12" x14ac:dyDescent="0.25">
      <c r="A79" t="s">
        <v>961</v>
      </c>
      <c r="C79">
        <v>9.0770718473399992</v>
      </c>
      <c r="D79">
        <v>10.006012289499999</v>
      </c>
      <c r="H79">
        <v>29.488996309000001</v>
      </c>
      <c r="I79">
        <v>28.722934711299999</v>
      </c>
      <c r="K79">
        <v>0</v>
      </c>
      <c r="L79">
        <v>0</v>
      </c>
    </row>
    <row r="80" spans="1:12" x14ac:dyDescent="0.25">
      <c r="A80" t="s">
        <v>974</v>
      </c>
      <c r="C80">
        <v>8.9886843758200001</v>
      </c>
      <c r="D80">
        <v>10.450298106</v>
      </c>
      <c r="H80">
        <v>28.760162978699999</v>
      </c>
      <c r="I80">
        <v>26.1394756121</v>
      </c>
      <c r="K80">
        <v>0</v>
      </c>
      <c r="L80">
        <v>0</v>
      </c>
    </row>
    <row r="81" spans="1:12" x14ac:dyDescent="0.25">
      <c r="A81" t="s">
        <v>987</v>
      </c>
      <c r="C81">
        <v>10.757750571100001</v>
      </c>
      <c r="D81">
        <v>10.6709597931</v>
      </c>
      <c r="H81">
        <v>29.7594640011</v>
      </c>
      <c r="I81">
        <v>27.375297876800001</v>
      </c>
      <c r="K81">
        <v>0</v>
      </c>
      <c r="L81">
        <v>0</v>
      </c>
    </row>
    <row r="82" spans="1:12" x14ac:dyDescent="0.25">
      <c r="A82" s="1" t="s">
        <v>1000</v>
      </c>
      <c r="B82" s="1"/>
      <c r="C82" s="1">
        <v>6.1576831475200002</v>
      </c>
      <c r="D82" s="1">
        <v>10.67855561</v>
      </c>
      <c r="H82">
        <v>25.481348874599998</v>
      </c>
      <c r="I82">
        <v>24.0324034235</v>
      </c>
      <c r="K82">
        <v>0</v>
      </c>
      <c r="L82">
        <v>0</v>
      </c>
    </row>
    <row r="83" spans="1:12" x14ac:dyDescent="0.25">
      <c r="A83" t="s">
        <v>1013</v>
      </c>
      <c r="C83">
        <v>10.0183225899</v>
      </c>
      <c r="D83">
        <v>9.7675326307500008</v>
      </c>
      <c r="H83">
        <v>28.689871094299999</v>
      </c>
      <c r="I83">
        <v>27.022470025200001</v>
      </c>
      <c r="K83">
        <v>0</v>
      </c>
      <c r="L83">
        <v>0</v>
      </c>
    </row>
    <row r="84" spans="1:12" x14ac:dyDescent="0.25">
      <c r="A84" t="s">
        <v>1027</v>
      </c>
      <c r="C84">
        <v>11.8286227581</v>
      </c>
      <c r="D84">
        <v>10.506047475100001</v>
      </c>
      <c r="H84">
        <v>28.604954351500002</v>
      </c>
      <c r="I84">
        <v>28.336672381100001</v>
      </c>
      <c r="K84">
        <v>0</v>
      </c>
      <c r="L84">
        <v>0</v>
      </c>
    </row>
    <row r="85" spans="1:12" x14ac:dyDescent="0.25">
      <c r="A85" t="s">
        <v>1038</v>
      </c>
      <c r="C85">
        <v>10.7534063412</v>
      </c>
      <c r="D85">
        <v>11.4652789313</v>
      </c>
      <c r="H85">
        <v>28.954885774899999</v>
      </c>
      <c r="I85">
        <v>25.490861415800001</v>
      </c>
      <c r="K85">
        <v>0</v>
      </c>
      <c r="L85">
        <v>0</v>
      </c>
    </row>
    <row r="86" spans="1:12" x14ac:dyDescent="0.25">
      <c r="A86" t="s">
        <v>1051</v>
      </c>
      <c r="C86">
        <v>11.097008477099999</v>
      </c>
      <c r="D86">
        <v>11.3763531464</v>
      </c>
      <c r="H86">
        <v>28.610074309400002</v>
      </c>
      <c r="I86">
        <v>25.4857655689</v>
      </c>
      <c r="K86">
        <v>0</v>
      </c>
      <c r="L86">
        <v>0</v>
      </c>
    </row>
    <row r="87" spans="1:12" x14ac:dyDescent="0.25">
      <c r="A87" t="s">
        <v>1064</v>
      </c>
      <c r="C87">
        <v>14.0029647226</v>
      </c>
      <c r="D87">
        <v>11.960809963899999</v>
      </c>
      <c r="H87">
        <v>29.1794408214</v>
      </c>
      <c r="I87">
        <v>26.680437321100001</v>
      </c>
      <c r="K87">
        <v>0</v>
      </c>
      <c r="L87">
        <v>0</v>
      </c>
    </row>
    <row r="88" spans="1:12" x14ac:dyDescent="0.25">
      <c r="A88" t="s">
        <v>1077</v>
      </c>
      <c r="C88">
        <v>12.7171092329</v>
      </c>
      <c r="D88">
        <v>11.509377479699999</v>
      </c>
      <c r="H88">
        <v>28.564784337700001</v>
      </c>
      <c r="I88">
        <v>25.663909005699999</v>
      </c>
      <c r="K88">
        <v>0</v>
      </c>
      <c r="L88">
        <v>0</v>
      </c>
    </row>
    <row r="89" spans="1:12" x14ac:dyDescent="0.25">
      <c r="A89" t="s">
        <v>1090</v>
      </c>
      <c r="C89">
        <v>14.754811242600001</v>
      </c>
      <c r="D89">
        <v>12.1019478204</v>
      </c>
      <c r="H89">
        <v>30.219241083499998</v>
      </c>
      <c r="I89">
        <v>25.383605853599999</v>
      </c>
      <c r="K89">
        <v>0</v>
      </c>
      <c r="L89">
        <v>0</v>
      </c>
    </row>
    <row r="90" spans="1:12" x14ac:dyDescent="0.25">
      <c r="A90" t="s">
        <v>1103</v>
      </c>
      <c r="C90">
        <v>10.133884635699999</v>
      </c>
      <c r="D90">
        <v>12.353253044100001</v>
      </c>
      <c r="H90">
        <v>27.2495690465</v>
      </c>
      <c r="I90">
        <v>24.3015202568</v>
      </c>
      <c r="K90">
        <v>0</v>
      </c>
      <c r="L90">
        <v>0</v>
      </c>
    </row>
    <row r="91" spans="1:12" x14ac:dyDescent="0.25">
      <c r="A91" t="s">
        <v>1115</v>
      </c>
      <c r="C91">
        <v>14.739538729</v>
      </c>
      <c r="D91">
        <v>12.2574303056</v>
      </c>
      <c r="H91">
        <v>29.331920138200001</v>
      </c>
      <c r="I91">
        <v>24.480538039599999</v>
      </c>
      <c r="K91">
        <v>0</v>
      </c>
      <c r="L91">
        <v>0</v>
      </c>
    </row>
    <row r="92" spans="1:12" x14ac:dyDescent="0.25">
      <c r="A92" t="s">
        <v>1125</v>
      </c>
      <c r="C92">
        <v>13.9906227043</v>
      </c>
      <c r="D92">
        <v>12.8913967748</v>
      </c>
      <c r="H92">
        <v>28.201967696000001</v>
      </c>
      <c r="I92">
        <v>24.428507014099999</v>
      </c>
      <c r="K92">
        <v>0</v>
      </c>
      <c r="L92">
        <v>0</v>
      </c>
    </row>
    <row r="93" spans="1:12" x14ac:dyDescent="0.25">
      <c r="A93" t="s">
        <v>1137</v>
      </c>
      <c r="C93">
        <v>12.7366900547</v>
      </c>
      <c r="D93">
        <v>12.081744474200001</v>
      </c>
      <c r="H93">
        <v>27.739879994399999</v>
      </c>
      <c r="I93">
        <v>25.090786208899999</v>
      </c>
      <c r="K93">
        <v>0</v>
      </c>
      <c r="L93">
        <v>0</v>
      </c>
    </row>
    <row r="94" spans="1:12" x14ac:dyDescent="0.25">
      <c r="A94" t="s">
        <v>1148</v>
      </c>
      <c r="C94">
        <v>15.2566565857</v>
      </c>
      <c r="D94">
        <v>12.678490009200001</v>
      </c>
      <c r="H94">
        <v>29.322522488499999</v>
      </c>
      <c r="I94">
        <v>24.858892966100001</v>
      </c>
      <c r="K94">
        <v>0</v>
      </c>
      <c r="L94">
        <v>0</v>
      </c>
    </row>
    <row r="95" spans="1:12" x14ac:dyDescent="0.25">
      <c r="A95" t="s">
        <v>1162</v>
      </c>
      <c r="C95">
        <v>16.027031081800001</v>
      </c>
      <c r="D95">
        <v>12.8284006814</v>
      </c>
      <c r="H95">
        <v>34.896598618500001</v>
      </c>
      <c r="I95">
        <v>17.3183876011</v>
      </c>
      <c r="K95">
        <v>0</v>
      </c>
      <c r="L95">
        <v>0</v>
      </c>
    </row>
    <row r="96" spans="1:12" x14ac:dyDescent="0.25">
      <c r="A96" t="s">
        <v>1175</v>
      </c>
      <c r="C96">
        <v>16.1149352296</v>
      </c>
      <c r="D96">
        <v>13.951464875299999</v>
      </c>
      <c r="H96">
        <v>29.055562672699999</v>
      </c>
      <c r="I96">
        <v>23.946468359800001</v>
      </c>
      <c r="K96">
        <v>0</v>
      </c>
      <c r="L96">
        <v>0</v>
      </c>
    </row>
    <row r="97" spans="1:12" x14ac:dyDescent="0.25">
      <c r="A97" t="s">
        <v>1188</v>
      </c>
      <c r="C97">
        <v>14.0283821706</v>
      </c>
      <c r="D97">
        <v>14.4670323722</v>
      </c>
      <c r="H97">
        <v>27.999168955999998</v>
      </c>
      <c r="I97">
        <v>22.145198161500002</v>
      </c>
      <c r="K97">
        <v>0</v>
      </c>
      <c r="L97">
        <v>0</v>
      </c>
    </row>
    <row r="98" spans="1:12" x14ac:dyDescent="0.25">
      <c r="A98" t="s">
        <v>1201</v>
      </c>
      <c r="C98">
        <v>16.951124150399998</v>
      </c>
      <c r="D98">
        <v>15.3570560446</v>
      </c>
      <c r="H98">
        <v>28.943853664999999</v>
      </c>
      <c r="I98">
        <v>22.218011416900001</v>
      </c>
      <c r="K98">
        <v>0</v>
      </c>
      <c r="L98">
        <v>0</v>
      </c>
    </row>
    <row r="99" spans="1:12" x14ac:dyDescent="0.25">
      <c r="A99" t="s">
        <v>1213</v>
      </c>
      <c r="C99">
        <v>17.4778674085</v>
      </c>
      <c r="D99">
        <v>15.609069828599999</v>
      </c>
      <c r="H99">
        <v>27.236434942199999</v>
      </c>
      <c r="I99">
        <v>20.044841138399999</v>
      </c>
      <c r="K99">
        <v>0</v>
      </c>
      <c r="L99">
        <v>0</v>
      </c>
    </row>
    <row r="100" spans="1:12" x14ac:dyDescent="0.25">
      <c r="A100" t="s">
        <v>1226</v>
      </c>
      <c r="C100">
        <v>20.4286114507</v>
      </c>
      <c r="D100">
        <v>15.7773297493</v>
      </c>
      <c r="H100">
        <v>23.8473081695</v>
      </c>
      <c r="I100">
        <v>18.781685813199999</v>
      </c>
      <c r="K100">
        <v>21.658727066812901</v>
      </c>
      <c r="L100">
        <v>0</v>
      </c>
    </row>
    <row r="101" spans="1:12" x14ac:dyDescent="0.25">
      <c r="A101" t="s">
        <v>1249</v>
      </c>
      <c r="C101">
        <v>21.6904478121</v>
      </c>
      <c r="D101">
        <v>17.205185691800001</v>
      </c>
      <c r="H101">
        <v>20.760888038899999</v>
      </c>
      <c r="I101">
        <v>16.009297069900001</v>
      </c>
      <c r="K101">
        <v>21.163377195790499</v>
      </c>
      <c r="L101">
        <v>0</v>
      </c>
    </row>
    <row r="102" spans="1:12" x14ac:dyDescent="0.25">
      <c r="A102" t="s">
        <v>1266</v>
      </c>
      <c r="C102">
        <v>22.4122588022</v>
      </c>
      <c r="D102">
        <v>17.303141871400001</v>
      </c>
      <c r="H102">
        <v>20.3639137953</v>
      </c>
      <c r="I102">
        <v>15.607035144499999</v>
      </c>
      <c r="K102">
        <v>19.4945964116082</v>
      </c>
      <c r="L102">
        <v>0</v>
      </c>
    </row>
    <row r="103" spans="1:12" x14ac:dyDescent="0.25">
      <c r="A103" t="s">
        <v>1281</v>
      </c>
      <c r="C103">
        <v>23.593432635999999</v>
      </c>
      <c r="D103">
        <v>17.310368610699999</v>
      </c>
      <c r="H103">
        <v>17.968112153500002</v>
      </c>
      <c r="I103">
        <v>15.6760649003</v>
      </c>
      <c r="K103">
        <v>18.6410522799404</v>
      </c>
      <c r="L103">
        <v>0</v>
      </c>
    </row>
    <row r="104" spans="1:12" x14ac:dyDescent="0.25">
      <c r="A104" t="s">
        <v>1297</v>
      </c>
      <c r="C104">
        <v>23.9702567679</v>
      </c>
      <c r="D104">
        <v>18.011670366800001</v>
      </c>
      <c r="H104">
        <v>19.130867894600001</v>
      </c>
      <c r="I104">
        <v>13.779458958999999</v>
      </c>
      <c r="K104">
        <v>18.259757946526499</v>
      </c>
      <c r="L104">
        <v>13.7134069172059</v>
      </c>
    </row>
    <row r="105" spans="1:12" x14ac:dyDescent="0.25">
      <c r="A105" t="s">
        <v>1316</v>
      </c>
      <c r="C105">
        <v>24.372574007499999</v>
      </c>
      <c r="D105">
        <v>18.106607116399999</v>
      </c>
      <c r="H105">
        <v>16.799282739100001</v>
      </c>
      <c r="I105">
        <v>14.423538883999999</v>
      </c>
      <c r="K105">
        <v>15.892186961479</v>
      </c>
      <c r="L105">
        <v>0</v>
      </c>
    </row>
    <row r="106" spans="1:12" x14ac:dyDescent="0.25">
      <c r="A106" t="s">
        <v>1331</v>
      </c>
      <c r="C106">
        <v>23.263013942000001</v>
      </c>
      <c r="D106">
        <v>18.553294698599998</v>
      </c>
      <c r="H106">
        <v>21.334444916799999</v>
      </c>
      <c r="I106">
        <v>14.5129518005</v>
      </c>
      <c r="K106">
        <v>22.185627061564599</v>
      </c>
      <c r="L106">
        <v>15.4268327840444</v>
      </c>
    </row>
    <row r="107" spans="1:12" x14ac:dyDescent="0.25">
      <c r="A107" t="s">
        <v>1349</v>
      </c>
      <c r="C107">
        <v>24.3684222523</v>
      </c>
      <c r="D107">
        <v>19.0075407229</v>
      </c>
      <c r="H107">
        <v>16.2385755854</v>
      </c>
      <c r="I107">
        <v>15.1717164341</v>
      </c>
      <c r="K107">
        <v>14.9023555335742</v>
      </c>
      <c r="L107">
        <v>15.491843998087299</v>
      </c>
    </row>
    <row r="108" spans="1:12" x14ac:dyDescent="0.25">
      <c r="A108" t="s">
        <v>1368</v>
      </c>
      <c r="C108">
        <v>24.00997379</v>
      </c>
      <c r="D108">
        <v>18.805626632999999</v>
      </c>
      <c r="H108">
        <v>21.117419257600002</v>
      </c>
      <c r="I108">
        <v>17.235333464499998</v>
      </c>
      <c r="K108">
        <v>22.0719275014239</v>
      </c>
      <c r="L108">
        <v>0</v>
      </c>
    </row>
    <row r="109" spans="1:12" x14ac:dyDescent="0.25">
      <c r="A109" t="s">
        <v>1382</v>
      </c>
      <c r="C109">
        <v>24.522498689900001</v>
      </c>
      <c r="D109">
        <v>19.518726606200001</v>
      </c>
      <c r="H109">
        <v>19.887340656599999</v>
      </c>
      <c r="I109">
        <v>14.391951734099999</v>
      </c>
      <c r="K109">
        <v>18.885560270481299</v>
      </c>
      <c r="L109">
        <v>16.741993415549398</v>
      </c>
    </row>
    <row r="110" spans="1:12" x14ac:dyDescent="0.25">
      <c r="A110" t="s">
        <v>1398</v>
      </c>
      <c r="C110">
        <v>24.558191064900001</v>
      </c>
      <c r="D110">
        <v>19.334910024300001</v>
      </c>
      <c r="H110">
        <v>19.2442464616</v>
      </c>
      <c r="I110">
        <v>17.144425391399999</v>
      </c>
      <c r="K110">
        <v>18.899213420984299</v>
      </c>
      <c r="L110">
        <v>18.560303808898201</v>
      </c>
    </row>
    <row r="111" spans="1:12" x14ac:dyDescent="0.25">
      <c r="A111" t="s">
        <v>1416</v>
      </c>
      <c r="C111">
        <v>24.397690177699999</v>
      </c>
      <c r="D111">
        <v>19.728095077999999</v>
      </c>
      <c r="H111">
        <v>20.8018100671</v>
      </c>
      <c r="I111">
        <v>16.7078439346</v>
      </c>
      <c r="K111">
        <v>19.876737471300999</v>
      </c>
      <c r="L111">
        <v>17.974464288138901</v>
      </c>
    </row>
    <row r="112" spans="1:12" x14ac:dyDescent="0.25">
      <c r="A112" t="s">
        <v>1435</v>
      </c>
      <c r="C112">
        <v>25.208273427599998</v>
      </c>
      <c r="D112">
        <v>19.923524179099999</v>
      </c>
      <c r="H112">
        <v>21.3413525098</v>
      </c>
      <c r="I112">
        <v>16.741149426900002</v>
      </c>
      <c r="K112">
        <v>21.021034989389602</v>
      </c>
      <c r="L112">
        <v>18.502463511351301</v>
      </c>
    </row>
    <row r="113" spans="1:12" x14ac:dyDescent="0.25">
      <c r="A113" t="s">
        <v>1453</v>
      </c>
      <c r="C113">
        <v>23.950316669700001</v>
      </c>
      <c r="D113">
        <v>20.207360961599999</v>
      </c>
      <c r="H113">
        <v>21.997211722999999</v>
      </c>
      <c r="I113">
        <v>20.091044277200002</v>
      </c>
      <c r="K113">
        <v>21.1953480970326</v>
      </c>
      <c r="L113">
        <v>21.287480140783199</v>
      </c>
    </row>
    <row r="114" spans="1:12" x14ac:dyDescent="0.25">
      <c r="A114" t="s">
        <v>1469</v>
      </c>
      <c r="C114">
        <v>24.453924430600001</v>
      </c>
      <c r="D114">
        <v>21.0575565993</v>
      </c>
      <c r="H114">
        <v>20.6254740095</v>
      </c>
      <c r="I114">
        <v>19.888146364699999</v>
      </c>
      <c r="K114">
        <v>21.2630907973791</v>
      </c>
      <c r="L114">
        <v>20.978771155013899</v>
      </c>
    </row>
    <row r="115" spans="1:12" x14ac:dyDescent="0.25">
      <c r="A115" t="s">
        <v>1487</v>
      </c>
      <c r="C115">
        <v>23.7956398806</v>
      </c>
      <c r="D115">
        <v>20.606191922800001</v>
      </c>
      <c r="H115">
        <v>25.389496450100001</v>
      </c>
      <c r="I115">
        <v>21.068363417800001</v>
      </c>
      <c r="K115">
        <v>25.493173069520299</v>
      </c>
      <c r="L115">
        <v>22.0999676266823</v>
      </c>
    </row>
    <row r="116" spans="1:12" x14ac:dyDescent="0.25">
      <c r="A116" t="s">
        <v>1509</v>
      </c>
      <c r="C116">
        <v>23.6920057345</v>
      </c>
      <c r="D116">
        <v>20.444022735099999</v>
      </c>
      <c r="H116">
        <v>24.460279466599999</v>
      </c>
      <c r="I116">
        <v>23.3885855005</v>
      </c>
      <c r="K116">
        <v>24.551594541236302</v>
      </c>
      <c r="L116">
        <v>24.954177536251901</v>
      </c>
    </row>
    <row r="117" spans="1:12" x14ac:dyDescent="0.25">
      <c r="A117" t="s">
        <v>1521</v>
      </c>
      <c r="C117">
        <v>24.056712108799999</v>
      </c>
      <c r="D117">
        <v>20.304691264500001</v>
      </c>
      <c r="H117">
        <v>24.159216389899999</v>
      </c>
      <c r="I117">
        <v>24.194805395700001</v>
      </c>
      <c r="K117">
        <v>24.148371211245099</v>
      </c>
      <c r="L117">
        <v>0</v>
      </c>
    </row>
    <row r="118" spans="1:12" x14ac:dyDescent="0.25">
      <c r="A118" t="s">
        <v>1533</v>
      </c>
      <c r="C118">
        <v>22.892816142400001</v>
      </c>
      <c r="D118">
        <v>20.436391997200001</v>
      </c>
      <c r="H118">
        <v>26.565239759400001</v>
      </c>
      <c r="I118">
        <v>25.1042340397</v>
      </c>
      <c r="K118">
        <v>26.7009157399253</v>
      </c>
      <c r="L118">
        <v>26.8128667298257</v>
      </c>
    </row>
    <row r="119" spans="1:12" x14ac:dyDescent="0.25">
      <c r="A119" t="s">
        <v>1546</v>
      </c>
      <c r="C119">
        <v>22.8482222377</v>
      </c>
      <c r="D119">
        <v>20.412514939499999</v>
      </c>
      <c r="H119">
        <v>27.253922680500001</v>
      </c>
      <c r="I119">
        <v>25.932868598399999</v>
      </c>
      <c r="K119">
        <v>24.231233806968</v>
      </c>
      <c r="L119">
        <v>27.404204314395301</v>
      </c>
    </row>
    <row r="120" spans="1:12" x14ac:dyDescent="0.25">
      <c r="A120" t="s">
        <v>1561</v>
      </c>
      <c r="C120">
        <v>20.665847305500002</v>
      </c>
      <c r="D120">
        <v>20.7742601729</v>
      </c>
      <c r="H120">
        <v>28.540003368299999</v>
      </c>
      <c r="I120">
        <v>25.887145512499998</v>
      </c>
      <c r="K120">
        <v>24.545752465116699</v>
      </c>
      <c r="L120">
        <v>27.164695127931601</v>
      </c>
    </row>
    <row r="121" spans="1:12" x14ac:dyDescent="0.25">
      <c r="A121" t="s">
        <v>1577</v>
      </c>
      <c r="C121">
        <v>22.398234689999999</v>
      </c>
      <c r="D121">
        <v>21.437887733899998</v>
      </c>
      <c r="H121">
        <v>28.320522240399999</v>
      </c>
      <c r="I121">
        <v>26.2284222557</v>
      </c>
      <c r="K121">
        <v>26.950899975304001</v>
      </c>
      <c r="L121">
        <v>27.796171377019299</v>
      </c>
    </row>
    <row r="122" spans="1:12" x14ac:dyDescent="0.25">
      <c r="A122" t="s">
        <v>1590</v>
      </c>
      <c r="C122">
        <v>23.7986451642</v>
      </c>
      <c r="D122">
        <v>21.823668388200002</v>
      </c>
      <c r="H122">
        <v>27.139758136899999</v>
      </c>
      <c r="I122">
        <v>25.8712474905</v>
      </c>
      <c r="K122">
        <v>24.550111922249901</v>
      </c>
      <c r="L122">
        <v>27.6589021115999</v>
      </c>
    </row>
    <row r="123" spans="1:12" x14ac:dyDescent="0.25">
      <c r="A123" t="s">
        <v>1604</v>
      </c>
      <c r="C123">
        <v>22.953835138999999</v>
      </c>
      <c r="D123">
        <v>22.519721864899999</v>
      </c>
      <c r="H123">
        <v>31.1710937637</v>
      </c>
      <c r="I123">
        <v>27.239024221899999</v>
      </c>
      <c r="K123">
        <v>27.530078711924801</v>
      </c>
      <c r="L123">
        <v>29.016572738740098</v>
      </c>
    </row>
    <row r="124" spans="1:12" x14ac:dyDescent="0.25">
      <c r="A124" t="s">
        <v>1619</v>
      </c>
      <c r="C124">
        <v>24.254615664300001</v>
      </c>
      <c r="D124">
        <v>22.948371017300001</v>
      </c>
      <c r="H124">
        <v>30.5580849107</v>
      </c>
      <c r="I124">
        <v>25.832343661700001</v>
      </c>
      <c r="K124">
        <v>27.155548164987199</v>
      </c>
      <c r="L124">
        <v>27.5724567788656</v>
      </c>
    </row>
    <row r="125" spans="1:12" x14ac:dyDescent="0.25">
      <c r="A125" t="s">
        <v>1632</v>
      </c>
      <c r="C125">
        <v>22.662294716000002</v>
      </c>
      <c r="D125">
        <v>22.140270878300001</v>
      </c>
      <c r="H125">
        <v>31.507542661399999</v>
      </c>
      <c r="I125">
        <v>29.279006687399999</v>
      </c>
      <c r="K125">
        <v>27.128182546185801</v>
      </c>
      <c r="L125">
        <v>30.0222675149808</v>
      </c>
    </row>
    <row r="126" spans="1:12" x14ac:dyDescent="0.25">
      <c r="A126" t="s">
        <v>1647</v>
      </c>
      <c r="C126">
        <v>20.034237834799999</v>
      </c>
      <c r="D126">
        <v>20.066454501900001</v>
      </c>
      <c r="H126">
        <v>32.150336366399998</v>
      </c>
      <c r="I126">
        <v>32.658515634300002</v>
      </c>
      <c r="K126">
        <v>0</v>
      </c>
      <c r="L126">
        <v>0</v>
      </c>
    </row>
    <row r="127" spans="1:12" x14ac:dyDescent="0.25">
      <c r="A127" t="s">
        <v>1659</v>
      </c>
      <c r="C127">
        <v>20.86926476</v>
      </c>
      <c r="D127">
        <v>20.0241677956</v>
      </c>
      <c r="H127">
        <v>32.718599252099999</v>
      </c>
      <c r="I127">
        <v>32.546593083499999</v>
      </c>
      <c r="K127">
        <v>38.259411327274897</v>
      </c>
      <c r="L127">
        <v>0</v>
      </c>
    </row>
    <row r="128" spans="1:12" x14ac:dyDescent="0.25">
      <c r="A128" t="s">
        <v>1673</v>
      </c>
      <c r="C128">
        <v>20.258818132599998</v>
      </c>
      <c r="D128">
        <v>20.102451793699998</v>
      </c>
      <c r="H128">
        <v>32.5102497779</v>
      </c>
      <c r="I128">
        <v>33.145638041200002</v>
      </c>
      <c r="K128">
        <v>35.599586353048203</v>
      </c>
      <c r="L128">
        <v>0</v>
      </c>
    </row>
    <row r="129" spans="1:12" x14ac:dyDescent="0.25">
      <c r="A129" t="s">
        <v>1689</v>
      </c>
      <c r="C129">
        <v>19.691586130200001</v>
      </c>
      <c r="D129">
        <v>20.920353438999999</v>
      </c>
      <c r="H129">
        <v>32.058884033600002</v>
      </c>
      <c r="I129">
        <v>32.421112414299998</v>
      </c>
      <c r="K129">
        <v>0</v>
      </c>
      <c r="L129">
        <v>35.951377173605302</v>
      </c>
    </row>
    <row r="130" spans="1:12" x14ac:dyDescent="0.25">
      <c r="A130" t="s">
        <v>1706</v>
      </c>
      <c r="C130">
        <v>20.4820335466</v>
      </c>
      <c r="D130">
        <v>20.726158533100001</v>
      </c>
      <c r="H130">
        <v>32.045572368800002</v>
      </c>
      <c r="I130">
        <v>32.051983141800001</v>
      </c>
      <c r="K130">
        <v>35.426548467287603</v>
      </c>
      <c r="L130">
        <v>0</v>
      </c>
    </row>
    <row r="131" spans="1:12" x14ac:dyDescent="0.25">
      <c r="A131" t="s">
        <v>1721</v>
      </c>
      <c r="C131">
        <v>21.146801729100002</v>
      </c>
      <c r="D131">
        <v>20.946571882800001</v>
      </c>
      <c r="H131">
        <v>32.203590451099998</v>
      </c>
      <c r="I131">
        <v>35.098572384599997</v>
      </c>
      <c r="K131">
        <v>36.341435772120299</v>
      </c>
      <c r="L131">
        <v>0</v>
      </c>
    </row>
    <row r="132" spans="1:12" x14ac:dyDescent="0.25">
      <c r="A132" t="s">
        <v>1737</v>
      </c>
      <c r="C132">
        <v>23.090610304599998</v>
      </c>
      <c r="D132">
        <v>22.547298651199998</v>
      </c>
      <c r="H132">
        <v>32.098915944700003</v>
      </c>
      <c r="I132">
        <v>31.584577024400001</v>
      </c>
      <c r="K132">
        <v>26.281012667349</v>
      </c>
      <c r="L132">
        <v>31.368079369596401</v>
      </c>
    </row>
    <row r="133" spans="1:12" x14ac:dyDescent="0.25">
      <c r="A133" t="s">
        <v>1754</v>
      </c>
      <c r="C133">
        <v>22.742327533600001</v>
      </c>
      <c r="D133">
        <v>22.3947324391</v>
      </c>
      <c r="H133">
        <v>31.589438513200001</v>
      </c>
      <c r="I133">
        <v>31.3063658815</v>
      </c>
      <c r="K133">
        <v>26.5733456348262</v>
      </c>
      <c r="L133">
        <v>30.791730341977701</v>
      </c>
    </row>
    <row r="134" spans="1:12" x14ac:dyDescent="0.25">
      <c r="A134" t="s">
        <v>1771</v>
      </c>
      <c r="C134">
        <v>23.528836793100002</v>
      </c>
      <c r="D134">
        <v>22.349892848300001</v>
      </c>
      <c r="H134">
        <v>31.5169727165</v>
      </c>
      <c r="I134">
        <v>29.6429262666</v>
      </c>
      <c r="K134">
        <v>27.685232615379999</v>
      </c>
      <c r="L134">
        <v>29.609166294367402</v>
      </c>
    </row>
    <row r="135" spans="1:12" x14ac:dyDescent="0.25">
      <c r="A135" t="s">
        <v>1788</v>
      </c>
      <c r="C135">
        <v>25.480689870500001</v>
      </c>
      <c r="D135">
        <v>23.154570070399998</v>
      </c>
      <c r="H135">
        <v>30.733834958999999</v>
      </c>
      <c r="I135">
        <v>31.330063141099998</v>
      </c>
      <c r="K135">
        <v>26.8524919922395</v>
      </c>
      <c r="L135">
        <v>31.475475440808701</v>
      </c>
    </row>
    <row r="136" spans="1:12" x14ac:dyDescent="0.25">
      <c r="A136" t="s">
        <v>1802</v>
      </c>
      <c r="C136">
        <v>24.7394204579</v>
      </c>
      <c r="D136">
        <v>21.195828817599999</v>
      </c>
      <c r="H136">
        <v>30.712176989300001</v>
      </c>
      <c r="I136">
        <v>33.550338494000002</v>
      </c>
      <c r="K136">
        <v>27.431710078243299</v>
      </c>
      <c r="L136">
        <v>0</v>
      </c>
    </row>
    <row r="137" spans="1:12" x14ac:dyDescent="0.25">
      <c r="A137" t="s">
        <v>1815</v>
      </c>
      <c r="C137">
        <v>25.6155264412</v>
      </c>
      <c r="D137">
        <v>23.060089781399999</v>
      </c>
      <c r="H137">
        <v>30.366793943099999</v>
      </c>
      <c r="I137">
        <v>31.0309154511</v>
      </c>
      <c r="K137">
        <v>26.284583013815102</v>
      </c>
      <c r="L137">
        <v>29.607912842408801</v>
      </c>
    </row>
    <row r="138" spans="1:12" x14ac:dyDescent="0.25">
      <c r="A138" t="s">
        <v>1832</v>
      </c>
      <c r="C138">
        <v>25.310765829000001</v>
      </c>
      <c r="D138">
        <v>22.5420239886</v>
      </c>
      <c r="H138">
        <v>30.311466169700001</v>
      </c>
      <c r="I138">
        <v>31.400191881200001</v>
      </c>
      <c r="K138">
        <v>26.5300625593589</v>
      </c>
      <c r="L138">
        <v>30.0706709299237</v>
      </c>
    </row>
    <row r="139" spans="1:12" x14ac:dyDescent="0.25">
      <c r="A139" t="s">
        <v>1850</v>
      </c>
      <c r="C139">
        <v>27.1455060965</v>
      </c>
      <c r="D139">
        <v>22.1011189313</v>
      </c>
      <c r="H139">
        <v>29.958480058500001</v>
      </c>
      <c r="I139">
        <v>32.749205909300002</v>
      </c>
      <c r="K139">
        <v>26.335388099963499</v>
      </c>
      <c r="L139">
        <v>0</v>
      </c>
    </row>
    <row r="140" spans="1:12" x14ac:dyDescent="0.25">
      <c r="A140" t="s">
        <v>1867</v>
      </c>
      <c r="C140">
        <v>26.394508001599998</v>
      </c>
      <c r="D140">
        <v>23.0788199978</v>
      </c>
      <c r="H140">
        <v>29.7069271232</v>
      </c>
      <c r="I140">
        <v>32.6251110392</v>
      </c>
      <c r="K140">
        <v>30.067266082685599</v>
      </c>
      <c r="L140">
        <v>0</v>
      </c>
    </row>
    <row r="141" spans="1:12" x14ac:dyDescent="0.25">
      <c r="A141" t="s">
        <v>1881</v>
      </c>
      <c r="C141">
        <v>24.749070816</v>
      </c>
      <c r="D141">
        <v>23.2254472029</v>
      </c>
      <c r="H141">
        <v>30.389989036399999</v>
      </c>
      <c r="I141">
        <v>30.991362626099999</v>
      </c>
      <c r="K141">
        <v>25.259028207968999</v>
      </c>
      <c r="L141">
        <v>0</v>
      </c>
    </row>
    <row r="142" spans="1:12" x14ac:dyDescent="0.25">
      <c r="A142" t="s">
        <v>1894</v>
      </c>
      <c r="C142">
        <v>26.4274813002</v>
      </c>
      <c r="D142">
        <v>24.495926177400001</v>
      </c>
      <c r="H142">
        <v>29.7670728272</v>
      </c>
      <c r="I142">
        <v>31.265929068599998</v>
      </c>
      <c r="K142">
        <v>26.3149002570674</v>
      </c>
      <c r="L142">
        <v>0</v>
      </c>
    </row>
    <row r="143" spans="1:12" x14ac:dyDescent="0.25">
      <c r="A143" t="s">
        <v>1910</v>
      </c>
      <c r="C143">
        <v>28.2338157047</v>
      </c>
      <c r="D143">
        <v>25.101778252399999</v>
      </c>
      <c r="H143">
        <v>28.049906310600001</v>
      </c>
      <c r="I143">
        <v>31.9165315527</v>
      </c>
      <c r="K143">
        <v>26.632089452679701</v>
      </c>
      <c r="L143">
        <v>0</v>
      </c>
    </row>
    <row r="144" spans="1:12" x14ac:dyDescent="0.25">
      <c r="A144" t="s">
        <v>1925</v>
      </c>
      <c r="C144">
        <v>25.9719222451</v>
      </c>
      <c r="D144">
        <v>24.700336267099999</v>
      </c>
      <c r="H144">
        <v>29.387135835700001</v>
      </c>
      <c r="I144">
        <v>29.5359723121</v>
      </c>
      <c r="K144">
        <v>26.952159678527899</v>
      </c>
      <c r="L144">
        <v>0</v>
      </c>
    </row>
    <row r="145" spans="1:12" x14ac:dyDescent="0.25">
      <c r="A145" t="s">
        <v>1940</v>
      </c>
      <c r="C145">
        <v>27.866007009400001</v>
      </c>
      <c r="D145">
        <v>25.364252287199999</v>
      </c>
      <c r="H145">
        <v>29.421274607299999</v>
      </c>
      <c r="I145">
        <v>30.525614096599998</v>
      </c>
      <c r="K145">
        <v>26.8603244590625</v>
      </c>
      <c r="L145">
        <v>0</v>
      </c>
    </row>
    <row r="146" spans="1:12" x14ac:dyDescent="0.25">
      <c r="A146" t="s">
        <v>1954</v>
      </c>
      <c r="C146">
        <v>28.8994257003</v>
      </c>
      <c r="D146">
        <v>25.916737276199999</v>
      </c>
      <c r="H146">
        <v>29.265071865500001</v>
      </c>
      <c r="I146">
        <v>28.0641105007</v>
      </c>
      <c r="K146">
        <v>27.396513245987698</v>
      </c>
      <c r="L146">
        <v>28.1182699704197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topLeftCell="A110" workbookViewId="0">
      <selection activeCell="L2" sqref="L2:L145"/>
    </sheetView>
  </sheetViews>
  <sheetFormatPr defaultRowHeight="15" x14ac:dyDescent="0.25"/>
  <cols>
    <col min="5" max="5" width="14.140625" customWidth="1"/>
    <col min="12" max="12" width="22" bestFit="1" customWidth="1"/>
    <col min="13" max="13" width="23.7109375" bestFit="1" customWidth="1"/>
    <col min="14" max="14" width="27.5703125" bestFit="1" customWidth="1"/>
    <col min="15" max="15" width="18" bestFit="1" customWidth="1"/>
    <col min="16" max="17" width="22.28515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21</v>
      </c>
      <c r="B2">
        <v>4</v>
      </c>
      <c r="C2">
        <v>19.870948791499998</v>
      </c>
      <c r="D2">
        <v>21.051845555500002</v>
      </c>
      <c r="E2">
        <v>18.067796913199999</v>
      </c>
      <c r="F2">
        <v>18.605141662200001</v>
      </c>
      <c r="G2">
        <v>21.284963164735601</v>
      </c>
      <c r="H2">
        <v>5.1587818143767299</v>
      </c>
      <c r="I2">
        <v>4.9273711675001204</v>
      </c>
      <c r="J2">
        <v>4.9091914404262997</v>
      </c>
      <c r="K2">
        <v>5.2685795437074603</v>
      </c>
      <c r="L2">
        <v>19.645569989999998</v>
      </c>
      <c r="M2">
        <v>19.312147698499999</v>
      </c>
      <c r="N2">
        <v>19.645569989972</v>
      </c>
      <c r="O2" t="s">
        <v>28</v>
      </c>
      <c r="P2">
        <v>2.2712246134909599</v>
      </c>
      <c r="Q2">
        <v>2.2712246134909599</v>
      </c>
      <c r="R2" t="s">
        <v>29</v>
      </c>
      <c r="S2" t="s">
        <v>30</v>
      </c>
      <c r="T2" t="s">
        <v>31</v>
      </c>
      <c r="U2">
        <v>5.8890918168336999</v>
      </c>
    </row>
    <row r="3" spans="1:21" x14ac:dyDescent="0.25">
      <c r="A3" t="s">
        <v>34</v>
      </c>
      <c r="B3">
        <v>4</v>
      </c>
      <c r="C3">
        <v>20.690250396700002</v>
      </c>
      <c r="D3">
        <v>21.9162768013</v>
      </c>
      <c r="E3">
        <v>18.0679498961</v>
      </c>
      <c r="F3">
        <v>19.106809744300001</v>
      </c>
      <c r="G3">
        <v>20.251622321688298</v>
      </c>
      <c r="H3">
        <v>5.2239964918842201</v>
      </c>
      <c r="I3">
        <v>5.0682662826438003</v>
      </c>
      <c r="J3">
        <v>5.0207518047292803</v>
      </c>
      <c r="K3">
        <v>5.3515781497085202</v>
      </c>
      <c r="L3">
        <v>19.8131722792</v>
      </c>
      <c r="M3">
        <v>19.068684770200001</v>
      </c>
      <c r="N3">
        <v>19.8131722791992</v>
      </c>
      <c r="O3" t="s">
        <v>41</v>
      </c>
      <c r="P3">
        <v>2.4342267995450402</v>
      </c>
      <c r="Q3">
        <v>2.4342267995450402</v>
      </c>
      <c r="R3" t="s">
        <v>42</v>
      </c>
      <c r="S3" t="s">
        <v>43</v>
      </c>
      <c r="T3" t="s">
        <v>44</v>
      </c>
      <c r="U3">
        <v>5.8515443556855997</v>
      </c>
    </row>
    <row r="4" spans="1:21" x14ac:dyDescent="0.25">
      <c r="A4" t="s">
        <v>47</v>
      </c>
      <c r="B4">
        <v>4</v>
      </c>
      <c r="C4">
        <v>20.459461212200001</v>
      </c>
      <c r="D4">
        <v>21.406898971299999</v>
      </c>
      <c r="E4">
        <v>16.037186940800002</v>
      </c>
      <c r="F4">
        <v>17.105594131299998</v>
      </c>
      <c r="G4">
        <v>18.961267614518199</v>
      </c>
      <c r="H4">
        <v>5.1378644616342299</v>
      </c>
      <c r="I4">
        <v>5.0883853780821502</v>
      </c>
      <c r="J4">
        <v>5.1456087297645396</v>
      </c>
      <c r="K4">
        <v>5.4408369998824204</v>
      </c>
      <c r="L4">
        <v>17.2698830595</v>
      </c>
      <c r="M4">
        <v>18.212848871199999</v>
      </c>
      <c r="N4">
        <v>17.269883059549599</v>
      </c>
      <c r="O4" t="s">
        <v>54</v>
      </c>
      <c r="P4">
        <v>2.5763203209002499</v>
      </c>
      <c r="Q4">
        <v>2.5763203209002499</v>
      </c>
      <c r="R4" t="s">
        <v>55</v>
      </c>
      <c r="S4" t="s">
        <v>56</v>
      </c>
      <c r="T4" t="s">
        <v>57</v>
      </c>
      <c r="U4">
        <v>5.5389923405063897</v>
      </c>
    </row>
    <row r="5" spans="1:21" x14ac:dyDescent="0.25">
      <c r="A5" t="s">
        <v>60</v>
      </c>
      <c r="B5">
        <v>4</v>
      </c>
      <c r="C5">
        <v>20.978736877399999</v>
      </c>
      <c r="D5">
        <v>21.882648178899998</v>
      </c>
      <c r="E5">
        <v>15.4521445941</v>
      </c>
      <c r="F5">
        <v>16.598121322200001</v>
      </c>
      <c r="G5">
        <v>18.259136067040401</v>
      </c>
      <c r="H5">
        <v>5.2536034309596902</v>
      </c>
      <c r="I5">
        <v>5.09986234841484</v>
      </c>
      <c r="J5">
        <v>5.1991521657668196</v>
      </c>
      <c r="K5">
        <v>5.4748135227397503</v>
      </c>
      <c r="L5">
        <v>16.0942915316</v>
      </c>
      <c r="M5">
        <v>15.702793206699999</v>
      </c>
      <c r="N5">
        <v>16.0942915316121</v>
      </c>
      <c r="O5" t="s">
        <v>67</v>
      </c>
      <c r="P5">
        <v>2.8073671613884801</v>
      </c>
      <c r="Q5">
        <v>2.8073671613884801</v>
      </c>
      <c r="R5" t="s">
        <v>68</v>
      </c>
      <c r="S5" t="s">
        <v>69</v>
      </c>
      <c r="T5" t="s">
        <v>70</v>
      </c>
      <c r="U5">
        <v>5.4225562128385398</v>
      </c>
    </row>
    <row r="6" spans="1:21" x14ac:dyDescent="0.25">
      <c r="A6" t="s">
        <v>73</v>
      </c>
      <c r="B6">
        <v>4</v>
      </c>
      <c r="C6">
        <v>21.2326049805</v>
      </c>
      <c r="D6">
        <v>22.067845415800001</v>
      </c>
      <c r="E6">
        <v>14.8285689409</v>
      </c>
      <c r="F6">
        <v>15.767872818000001</v>
      </c>
      <c r="G6">
        <v>16.9199981007419</v>
      </c>
      <c r="H6">
        <v>5.2602970697788702</v>
      </c>
      <c r="I6">
        <v>5.1546698896793597</v>
      </c>
      <c r="J6">
        <v>5.32416017742222</v>
      </c>
      <c r="K6">
        <v>5.56506016105799</v>
      </c>
      <c r="L6">
        <v>13.823354676699999</v>
      </c>
      <c r="M6">
        <v>13.0074269992</v>
      </c>
      <c r="N6">
        <v>13.823354676669201</v>
      </c>
      <c r="O6" t="s">
        <v>79</v>
      </c>
      <c r="P6">
        <v>2.8688187338176898</v>
      </c>
      <c r="Q6">
        <v>2.8688187338176898</v>
      </c>
      <c r="R6" t="s">
        <v>68</v>
      </c>
      <c r="S6" t="s">
        <v>80</v>
      </c>
      <c r="T6" t="s">
        <v>81</v>
      </c>
      <c r="U6">
        <v>4.98232291155397</v>
      </c>
    </row>
    <row r="7" spans="1:21" x14ac:dyDescent="0.25">
      <c r="A7" t="s">
        <v>84</v>
      </c>
      <c r="B7">
        <v>4</v>
      </c>
      <c r="C7">
        <v>21.267223358199999</v>
      </c>
      <c r="D7">
        <v>21.883888653500001</v>
      </c>
      <c r="E7">
        <v>12.6059301809</v>
      </c>
      <c r="F7">
        <v>13.162043601300001</v>
      </c>
      <c r="G7">
        <v>14.848563499981701</v>
      </c>
      <c r="H7">
        <v>5.2314756160340101</v>
      </c>
      <c r="I7">
        <v>5.19239514928248</v>
      </c>
      <c r="J7">
        <v>5.26969720509849</v>
      </c>
      <c r="K7">
        <v>5.4517500722383501</v>
      </c>
      <c r="L7">
        <v>12.7700566379</v>
      </c>
      <c r="M7">
        <v>11.7812463256</v>
      </c>
      <c r="N7">
        <v>12.7700566379206</v>
      </c>
      <c r="O7" t="s">
        <v>67</v>
      </c>
      <c r="P7">
        <v>3.0732606566302798</v>
      </c>
      <c r="Q7">
        <v>3.0732606566302798</v>
      </c>
      <c r="R7" t="s">
        <v>91</v>
      </c>
      <c r="S7" t="s">
        <v>92</v>
      </c>
      <c r="T7" t="s">
        <v>93</v>
      </c>
      <c r="U7">
        <v>4.5771611164658701</v>
      </c>
    </row>
    <row r="8" spans="1:21" x14ac:dyDescent="0.25">
      <c r="A8" t="s">
        <v>96</v>
      </c>
      <c r="B8">
        <v>4</v>
      </c>
      <c r="C8">
        <v>20.586395263699998</v>
      </c>
      <c r="D8">
        <v>21.1659975526</v>
      </c>
      <c r="E8">
        <v>12.426343924999999</v>
      </c>
      <c r="F8">
        <v>13.0875411477</v>
      </c>
      <c r="G8">
        <v>15.695935795362301</v>
      </c>
      <c r="H8">
        <v>5.2646076703620501</v>
      </c>
      <c r="I8">
        <v>5.0010162252128696</v>
      </c>
      <c r="J8">
        <v>5.2384537186279303</v>
      </c>
      <c r="K8">
        <v>5.4413568060727302</v>
      </c>
      <c r="L8">
        <v>12.6916801891</v>
      </c>
      <c r="M8">
        <v>12.951797708799999</v>
      </c>
      <c r="N8">
        <v>12.6916801891494</v>
      </c>
      <c r="O8" t="s">
        <v>101</v>
      </c>
      <c r="P8">
        <v>3.4015251443972301</v>
      </c>
      <c r="Q8">
        <v>3.4015251443972301</v>
      </c>
      <c r="R8" t="s">
        <v>102</v>
      </c>
      <c r="S8" t="s">
        <v>103</v>
      </c>
      <c r="T8" t="s">
        <v>104</v>
      </c>
      <c r="U8">
        <v>4.9539221702795899</v>
      </c>
    </row>
    <row r="9" spans="1:21" x14ac:dyDescent="0.25">
      <c r="A9" t="s">
        <v>107</v>
      </c>
      <c r="B9">
        <v>4</v>
      </c>
      <c r="C9">
        <v>21.059513092</v>
      </c>
      <c r="D9">
        <v>21.912264950899999</v>
      </c>
      <c r="E9">
        <v>14.988110738</v>
      </c>
      <c r="F9">
        <v>16.123389486800001</v>
      </c>
      <c r="G9">
        <v>17.281614037342699</v>
      </c>
      <c r="H9">
        <v>5.2149854021566897</v>
      </c>
      <c r="I9">
        <v>5.1564106494883699</v>
      </c>
      <c r="J9">
        <v>5.26969720509849</v>
      </c>
      <c r="K9">
        <v>5.5188386838645203</v>
      </c>
      <c r="L9">
        <v>13.907787792700001</v>
      </c>
      <c r="M9">
        <v>13.363395412099999</v>
      </c>
      <c r="N9">
        <v>13.9077877926852</v>
      </c>
      <c r="O9" t="s">
        <v>67</v>
      </c>
      <c r="P9">
        <v>3.1776807848959501</v>
      </c>
      <c r="Q9">
        <v>3.1776807848959501</v>
      </c>
      <c r="R9" t="s">
        <v>113</v>
      </c>
      <c r="S9" t="s">
        <v>114</v>
      </c>
      <c r="T9" t="s">
        <v>115</v>
      </c>
      <c r="U9">
        <v>5.3744347261354601</v>
      </c>
    </row>
    <row r="10" spans="1:21" x14ac:dyDescent="0.25">
      <c r="A10" t="s">
        <v>119</v>
      </c>
      <c r="B10">
        <v>4</v>
      </c>
      <c r="C10">
        <v>21.128749847400002</v>
      </c>
      <c r="D10">
        <v>21.8889983804</v>
      </c>
      <c r="E10">
        <v>14.097346378699999</v>
      </c>
      <c r="F10">
        <v>15.012359332300001</v>
      </c>
      <c r="G10">
        <v>16.755385697202598</v>
      </c>
      <c r="H10">
        <v>5.2932934374348202</v>
      </c>
      <c r="I10">
        <v>5.0991216108261197</v>
      </c>
      <c r="J10">
        <v>5.3492104527561803</v>
      </c>
      <c r="K10">
        <v>5.5863845035816304</v>
      </c>
      <c r="L10">
        <v>13.871255104299999</v>
      </c>
      <c r="M10">
        <v>13.7523564044</v>
      </c>
      <c r="N10">
        <v>13.8712551042901</v>
      </c>
      <c r="O10" t="s">
        <v>126</v>
      </c>
      <c r="P10">
        <v>3.3130077403082701</v>
      </c>
      <c r="Q10">
        <v>3.3130077403082701</v>
      </c>
      <c r="R10" t="s">
        <v>127</v>
      </c>
      <c r="S10" t="s">
        <v>128</v>
      </c>
      <c r="T10" t="s">
        <v>129</v>
      </c>
      <c r="U10">
        <v>5.3134526262326398</v>
      </c>
    </row>
    <row r="11" spans="1:21" x14ac:dyDescent="0.25">
      <c r="A11" t="s">
        <v>133</v>
      </c>
      <c r="B11">
        <v>4</v>
      </c>
      <c r="C11">
        <v>21.2210655212</v>
      </c>
      <c r="D11">
        <v>22.008991020700002</v>
      </c>
      <c r="E11">
        <v>14.2367072431</v>
      </c>
      <c r="F11">
        <v>15.0809736845</v>
      </c>
      <c r="G11">
        <v>17.088267329323699</v>
      </c>
      <c r="H11">
        <v>5.2759732271774</v>
      </c>
      <c r="I11">
        <v>5.1431675886925801</v>
      </c>
      <c r="J11">
        <v>5.2948310348036998</v>
      </c>
      <c r="K11">
        <v>5.5393767566319196</v>
      </c>
      <c r="L11">
        <v>13.448174700899999</v>
      </c>
      <c r="M11">
        <v>13.8464877292</v>
      </c>
      <c r="N11">
        <v>13.4481747008846</v>
      </c>
      <c r="O11" t="s">
        <v>126</v>
      </c>
      <c r="P11">
        <v>3.4766746020403798</v>
      </c>
      <c r="Q11">
        <v>3.4766746020403798</v>
      </c>
      <c r="R11" t="s">
        <v>138</v>
      </c>
      <c r="S11" t="s">
        <v>139</v>
      </c>
      <c r="T11" t="s">
        <v>140</v>
      </c>
      <c r="U11">
        <v>5.5184465552847799</v>
      </c>
    </row>
    <row r="12" spans="1:21" x14ac:dyDescent="0.25">
      <c r="A12" t="s">
        <v>144</v>
      </c>
      <c r="B12">
        <v>4</v>
      </c>
      <c r="C12">
        <v>20.805644989000001</v>
      </c>
      <c r="D12">
        <v>21.745573604899999</v>
      </c>
      <c r="E12">
        <v>15.881685324099999</v>
      </c>
      <c r="F12">
        <v>16.974884971200002</v>
      </c>
      <c r="G12">
        <v>18.102157615928</v>
      </c>
      <c r="H12">
        <v>5.3027106197780496</v>
      </c>
      <c r="I12">
        <v>5.0148650479591801</v>
      </c>
      <c r="J12">
        <v>5.32416017742222</v>
      </c>
      <c r="K12">
        <v>5.6014072535270101</v>
      </c>
      <c r="L12">
        <v>14.3636806984</v>
      </c>
      <c r="M12">
        <v>14.8464550514</v>
      </c>
      <c r="N12">
        <v>14.3636806983868</v>
      </c>
      <c r="O12" t="s">
        <v>67</v>
      </c>
      <c r="P12">
        <v>3.2754271223812998</v>
      </c>
      <c r="Q12">
        <v>3.2754271223812998</v>
      </c>
      <c r="R12" t="s">
        <v>151</v>
      </c>
      <c r="S12" t="s">
        <v>128</v>
      </c>
      <c r="T12" t="s">
        <v>152</v>
      </c>
      <c r="U12">
        <v>5.7173881599694703</v>
      </c>
    </row>
    <row r="13" spans="1:21" x14ac:dyDescent="0.25">
      <c r="A13" t="s">
        <v>155</v>
      </c>
      <c r="B13">
        <v>4</v>
      </c>
      <c r="C13">
        <v>21.2326049805</v>
      </c>
      <c r="D13">
        <v>22.025924370799999</v>
      </c>
      <c r="E13">
        <v>14.5259699241</v>
      </c>
      <c r="F13">
        <v>15.2234936719</v>
      </c>
      <c r="G13">
        <v>16.9951563033441</v>
      </c>
      <c r="H13">
        <v>5.3184544707334602</v>
      </c>
      <c r="I13">
        <v>5.0991825039051601</v>
      </c>
      <c r="J13">
        <v>5.3802168613106502</v>
      </c>
      <c r="K13">
        <v>5.6259030330032704</v>
      </c>
      <c r="L13">
        <v>12.8802242576</v>
      </c>
      <c r="M13">
        <v>13.269526907099999</v>
      </c>
      <c r="N13">
        <v>12.880224257620799</v>
      </c>
      <c r="O13" t="s">
        <v>28</v>
      </c>
      <c r="P13">
        <v>3.13716024505973</v>
      </c>
      <c r="Q13">
        <v>3.13716024505973</v>
      </c>
      <c r="R13" t="s">
        <v>161</v>
      </c>
      <c r="S13" t="s">
        <v>162</v>
      </c>
      <c r="T13" t="s">
        <v>163</v>
      </c>
      <c r="U13">
        <v>5.3003154142247304</v>
      </c>
    </row>
    <row r="14" spans="1:21" x14ac:dyDescent="0.25">
      <c r="A14" t="s">
        <v>167</v>
      </c>
      <c r="B14">
        <v>4</v>
      </c>
      <c r="C14">
        <v>21.359539032000001</v>
      </c>
      <c r="D14">
        <v>22.238532879899999</v>
      </c>
      <c r="E14">
        <v>15.213938835900001</v>
      </c>
      <c r="F14">
        <v>16.114254794800001</v>
      </c>
      <c r="G14">
        <v>17.281300819198801</v>
      </c>
      <c r="H14">
        <v>5.30118190853198</v>
      </c>
      <c r="I14">
        <v>5.1426979849723597</v>
      </c>
      <c r="J14">
        <v>5.3802168613106502</v>
      </c>
      <c r="K14">
        <v>5.6345739208127501</v>
      </c>
      <c r="L14">
        <v>15.102943185799999</v>
      </c>
      <c r="M14">
        <v>15.9499173752</v>
      </c>
      <c r="N14">
        <v>15.1029431857714</v>
      </c>
      <c r="O14" t="s">
        <v>28</v>
      </c>
      <c r="P14">
        <v>3.2257272311887801</v>
      </c>
      <c r="Q14">
        <v>3.2257272311887801</v>
      </c>
      <c r="R14" t="s">
        <v>174</v>
      </c>
      <c r="S14" t="s">
        <v>175</v>
      </c>
      <c r="T14" t="s">
        <v>176</v>
      </c>
      <c r="U14">
        <v>5.5771884141745698</v>
      </c>
    </row>
    <row r="15" spans="1:21" x14ac:dyDescent="0.25">
      <c r="A15" t="s">
        <v>180</v>
      </c>
      <c r="B15">
        <v>4</v>
      </c>
      <c r="C15">
        <v>21.7749595642</v>
      </c>
      <c r="D15">
        <v>22.7503230499</v>
      </c>
      <c r="E15">
        <v>15.804204796300001</v>
      </c>
      <c r="F15">
        <v>16.991253881799999</v>
      </c>
      <c r="G15">
        <v>18.070910519187098</v>
      </c>
      <c r="H15">
        <v>5.3182689418122502</v>
      </c>
      <c r="I15">
        <v>5.2290934706102501</v>
      </c>
      <c r="J15">
        <v>5.3802168613106502</v>
      </c>
      <c r="K15">
        <v>5.6593749133960998</v>
      </c>
      <c r="L15">
        <v>14.790949098</v>
      </c>
      <c r="M15">
        <v>15.1316067949</v>
      </c>
      <c r="N15">
        <v>14.790949097966299</v>
      </c>
      <c r="O15" t="s">
        <v>186</v>
      </c>
      <c r="P15">
        <v>3.3451174007734101</v>
      </c>
      <c r="Q15">
        <v>3.3451174007734101</v>
      </c>
      <c r="R15" t="s">
        <v>187</v>
      </c>
      <c r="S15" t="s">
        <v>188</v>
      </c>
      <c r="T15" t="s">
        <v>189</v>
      </c>
      <c r="U15">
        <v>5.8592132672026898</v>
      </c>
    </row>
    <row r="16" spans="1:21" x14ac:dyDescent="0.25">
      <c r="A16" t="s">
        <v>193</v>
      </c>
      <c r="B16">
        <v>4</v>
      </c>
      <c r="C16">
        <v>21.059513092</v>
      </c>
      <c r="D16">
        <v>22.035518996</v>
      </c>
      <c r="E16">
        <v>16.189863540699999</v>
      </c>
      <c r="F16">
        <v>17.129937851600001</v>
      </c>
      <c r="G16">
        <v>18.141373658368199</v>
      </c>
      <c r="H16">
        <v>5.1944336028087603</v>
      </c>
      <c r="I16">
        <v>5.1775502759680503</v>
      </c>
      <c r="J16">
        <v>5.26969720509849</v>
      </c>
      <c r="K16">
        <v>5.5453502303674602</v>
      </c>
      <c r="L16">
        <v>13.9729023934</v>
      </c>
      <c r="M16">
        <v>13.8760086171</v>
      </c>
      <c r="N16">
        <v>13.9729023934021</v>
      </c>
      <c r="O16" t="s">
        <v>200</v>
      </c>
      <c r="P16">
        <v>3.11628440263957</v>
      </c>
      <c r="Q16">
        <v>3.11628440263957</v>
      </c>
      <c r="R16" t="s">
        <v>174</v>
      </c>
      <c r="S16" t="s">
        <v>201</v>
      </c>
      <c r="T16" t="s">
        <v>202</v>
      </c>
      <c r="U16">
        <v>5.7050030021191001</v>
      </c>
    </row>
    <row r="17" spans="1:21" x14ac:dyDescent="0.25">
      <c r="A17" t="s">
        <v>206</v>
      </c>
      <c r="B17">
        <v>4</v>
      </c>
      <c r="C17">
        <v>21.451854705799999</v>
      </c>
      <c r="D17">
        <v>22.517212843199999</v>
      </c>
      <c r="E17">
        <v>16.723984241299998</v>
      </c>
      <c r="F17">
        <v>17.611965532399999</v>
      </c>
      <c r="G17">
        <v>18.705326953702599</v>
      </c>
      <c r="H17">
        <v>5.2731659966690199</v>
      </c>
      <c r="I17">
        <v>5.1986448903649798</v>
      </c>
      <c r="J17">
        <v>5.3454934114931696</v>
      </c>
      <c r="K17">
        <v>5.6435849419480402</v>
      </c>
      <c r="L17">
        <v>14.194047060000001</v>
      </c>
      <c r="M17">
        <v>13.8751017835</v>
      </c>
      <c r="N17">
        <v>14.1940470599531</v>
      </c>
      <c r="O17" t="s">
        <v>200</v>
      </c>
      <c r="P17">
        <v>3.06133035109558</v>
      </c>
      <c r="Q17">
        <v>3.06133035109558</v>
      </c>
      <c r="R17" t="s">
        <v>212</v>
      </c>
      <c r="S17" t="s">
        <v>213</v>
      </c>
      <c r="T17" t="s">
        <v>214</v>
      </c>
      <c r="U17">
        <v>5.8405673799699098</v>
      </c>
    </row>
    <row r="18" spans="1:21" x14ac:dyDescent="0.25">
      <c r="A18" t="s">
        <v>218</v>
      </c>
      <c r="B18">
        <v>4</v>
      </c>
      <c r="C18">
        <v>21.290302276599999</v>
      </c>
      <c r="D18">
        <v>22.586214614700001</v>
      </c>
      <c r="E18">
        <v>18.3823350491</v>
      </c>
      <c r="F18">
        <v>19.882608103300001</v>
      </c>
      <c r="G18">
        <v>20.8724375749369</v>
      </c>
      <c r="H18">
        <v>5.2621349293357902</v>
      </c>
      <c r="I18">
        <v>5.1685997262729204</v>
      </c>
      <c r="J18">
        <v>5.2893684783285897</v>
      </c>
      <c r="K18">
        <v>5.6608566673576703</v>
      </c>
      <c r="L18">
        <v>15.809535375799999</v>
      </c>
      <c r="M18">
        <v>15.391757889300001</v>
      </c>
      <c r="N18">
        <v>15.809535375837401</v>
      </c>
      <c r="O18" t="s">
        <v>200</v>
      </c>
      <c r="P18">
        <v>3.1429635818280399</v>
      </c>
      <c r="Q18">
        <v>3.1429635818280399</v>
      </c>
      <c r="R18" t="s">
        <v>174</v>
      </c>
      <c r="S18" t="s">
        <v>213</v>
      </c>
      <c r="T18" t="s">
        <v>224</v>
      </c>
      <c r="U18">
        <v>6.6273144415064502</v>
      </c>
    </row>
    <row r="19" spans="1:21" x14ac:dyDescent="0.25">
      <c r="A19" t="s">
        <v>227</v>
      </c>
      <c r="B19">
        <v>4</v>
      </c>
      <c r="C19">
        <v>21.463394165</v>
      </c>
      <c r="D19">
        <v>22.7760339445</v>
      </c>
      <c r="E19">
        <v>18.450805504200002</v>
      </c>
      <c r="F19">
        <v>19.602315685699999</v>
      </c>
      <c r="G19">
        <v>21.214448033918298</v>
      </c>
      <c r="H19">
        <v>5.2653435690602102</v>
      </c>
      <c r="I19">
        <v>5.2072230929087597</v>
      </c>
      <c r="J19">
        <v>5.3479481764388801</v>
      </c>
      <c r="K19">
        <v>5.7367102140910502</v>
      </c>
      <c r="L19">
        <v>15.3750460721</v>
      </c>
      <c r="M19">
        <v>15.056127377399999</v>
      </c>
      <c r="N19">
        <v>15.3750460720949</v>
      </c>
      <c r="O19" t="s">
        <v>41</v>
      </c>
      <c r="P19">
        <v>3.0193715623533</v>
      </c>
      <c r="Q19">
        <v>3.0193715623533</v>
      </c>
      <c r="R19" t="s">
        <v>233</v>
      </c>
      <c r="S19" t="s">
        <v>128</v>
      </c>
      <c r="T19" t="s">
        <v>234</v>
      </c>
      <c r="U19">
        <v>6.5829255589862203</v>
      </c>
    </row>
    <row r="20" spans="1:21" x14ac:dyDescent="0.25">
      <c r="A20" t="s">
        <v>237</v>
      </c>
      <c r="B20">
        <v>4</v>
      </c>
      <c r="C20">
        <v>21.255683898899999</v>
      </c>
      <c r="D20">
        <v>22.5753578379</v>
      </c>
      <c r="E20">
        <v>18.625550458300001</v>
      </c>
      <c r="F20">
        <v>19.7198613865</v>
      </c>
      <c r="G20">
        <v>20.690662721644099</v>
      </c>
      <c r="H20">
        <v>5.2835045348166503</v>
      </c>
      <c r="I20">
        <v>5.1365644765818796</v>
      </c>
      <c r="J20">
        <v>5.2587369245036104</v>
      </c>
      <c r="K20">
        <v>5.6213017657058897</v>
      </c>
      <c r="L20">
        <v>15.5667216951</v>
      </c>
      <c r="M20">
        <v>15.4495386659</v>
      </c>
      <c r="N20">
        <v>15.5667216950759</v>
      </c>
      <c r="O20" t="s">
        <v>244</v>
      </c>
      <c r="P20">
        <v>2.9849075279366901</v>
      </c>
      <c r="Q20">
        <v>2.9849075279366901</v>
      </c>
      <c r="R20" t="s">
        <v>161</v>
      </c>
      <c r="S20" t="s">
        <v>128</v>
      </c>
      <c r="T20" t="s">
        <v>245</v>
      </c>
      <c r="U20">
        <v>6.4570537674606099</v>
      </c>
    </row>
    <row r="21" spans="1:21" x14ac:dyDescent="0.25">
      <c r="A21" t="s">
        <v>249</v>
      </c>
      <c r="B21">
        <v>4</v>
      </c>
      <c r="C21">
        <v>21.613407134999999</v>
      </c>
      <c r="D21">
        <v>22.9371767672</v>
      </c>
      <c r="E21">
        <v>18.511400667899998</v>
      </c>
      <c r="F21">
        <v>19.512120158599998</v>
      </c>
      <c r="G21">
        <v>20.7489191379474</v>
      </c>
      <c r="H21">
        <v>5.3104711724844904</v>
      </c>
      <c r="I21">
        <v>5.1969518712055001</v>
      </c>
      <c r="J21">
        <v>5.3802168613106502</v>
      </c>
      <c r="K21">
        <v>5.7533695165732004</v>
      </c>
      <c r="L21">
        <v>15.0661332257</v>
      </c>
      <c r="M21">
        <v>14.1645638669</v>
      </c>
      <c r="N21">
        <v>15.066133225728599</v>
      </c>
      <c r="O21" t="s">
        <v>200</v>
      </c>
      <c r="P21">
        <v>2.9190097844156</v>
      </c>
      <c r="Q21">
        <v>2.9190097844156</v>
      </c>
      <c r="R21" t="s">
        <v>254</v>
      </c>
      <c r="S21" t="s">
        <v>255</v>
      </c>
      <c r="T21" t="s">
        <v>256</v>
      </c>
      <c r="U21">
        <v>6.3526890711877</v>
      </c>
    </row>
    <row r="22" spans="1:21" x14ac:dyDescent="0.25">
      <c r="A22" t="s">
        <v>260</v>
      </c>
      <c r="B22">
        <v>4</v>
      </c>
      <c r="C22">
        <v>21.359539032000001</v>
      </c>
      <c r="D22">
        <v>22.765925623800001</v>
      </c>
      <c r="E22">
        <v>19.189663816500001</v>
      </c>
      <c r="F22">
        <v>20.402788086699999</v>
      </c>
      <c r="G22">
        <v>21.2232346437807</v>
      </c>
      <c r="H22">
        <v>5.3359027262843401</v>
      </c>
      <c r="I22">
        <v>5.1161361279767803</v>
      </c>
      <c r="J22">
        <v>5.2893684783285897</v>
      </c>
      <c r="K22">
        <v>5.6742099779957398</v>
      </c>
      <c r="L22">
        <v>15.903537504899999</v>
      </c>
      <c r="M22">
        <v>14.7081897462</v>
      </c>
      <c r="N22">
        <v>15.9035375049121</v>
      </c>
      <c r="O22" t="s">
        <v>267</v>
      </c>
      <c r="P22">
        <v>2.7778702002225799</v>
      </c>
      <c r="Q22">
        <v>2.7778702002225799</v>
      </c>
      <c r="R22" t="s">
        <v>254</v>
      </c>
      <c r="S22" t="s">
        <v>268</v>
      </c>
      <c r="T22" t="s">
        <v>269</v>
      </c>
      <c r="U22">
        <v>6.4704633183111699</v>
      </c>
    </row>
    <row r="23" spans="1:21" x14ac:dyDescent="0.25">
      <c r="A23" t="s">
        <v>273</v>
      </c>
      <c r="B23">
        <v>4</v>
      </c>
      <c r="C23">
        <v>21.451854705799999</v>
      </c>
      <c r="D23">
        <v>23.199111665899999</v>
      </c>
      <c r="E23">
        <v>21.107397699900002</v>
      </c>
      <c r="F23">
        <v>22.904052498199999</v>
      </c>
      <c r="G23">
        <v>23.163923431929199</v>
      </c>
      <c r="H23">
        <v>5.33868666499278</v>
      </c>
      <c r="I23">
        <v>5.13500341675178</v>
      </c>
      <c r="J23">
        <v>5.2323385803723799</v>
      </c>
      <c r="K23">
        <v>5.6911400543640696</v>
      </c>
      <c r="L23">
        <v>17.723632172199999</v>
      </c>
      <c r="M23">
        <v>16.825367633999999</v>
      </c>
      <c r="N23">
        <v>17.723632172205299</v>
      </c>
      <c r="O23" t="s">
        <v>267</v>
      </c>
      <c r="P23">
        <v>2.9027141631123801</v>
      </c>
      <c r="Q23">
        <v>2.9027141631123801</v>
      </c>
      <c r="R23" t="s">
        <v>278</v>
      </c>
      <c r="S23" t="s">
        <v>279</v>
      </c>
      <c r="T23" t="s">
        <v>280</v>
      </c>
      <c r="U23">
        <v>7.2276876257108897</v>
      </c>
    </row>
    <row r="24" spans="1:21" x14ac:dyDescent="0.25">
      <c r="A24" t="s">
        <v>287</v>
      </c>
      <c r="B24">
        <v>4</v>
      </c>
      <c r="C24">
        <v>21.798038482700001</v>
      </c>
      <c r="D24">
        <v>23.3175341426</v>
      </c>
      <c r="E24">
        <v>19.713867462</v>
      </c>
      <c r="F24">
        <v>20.845442203000001</v>
      </c>
      <c r="G24">
        <v>21.775647871403599</v>
      </c>
      <c r="H24">
        <v>5.3731595965279002</v>
      </c>
      <c r="I24">
        <v>5.1866514054776003</v>
      </c>
      <c r="J24">
        <v>5.3802168613106502</v>
      </c>
      <c r="K24">
        <v>5.7936295006500602</v>
      </c>
      <c r="L24">
        <v>16.934988593100002</v>
      </c>
      <c r="M24">
        <v>16.1547452561</v>
      </c>
      <c r="N24">
        <v>16.9349885931492</v>
      </c>
      <c r="O24" t="s">
        <v>291</v>
      </c>
      <c r="P24">
        <v>2.6961603460120802</v>
      </c>
      <c r="Q24">
        <v>2.6961603460120802</v>
      </c>
      <c r="R24" t="s">
        <v>254</v>
      </c>
      <c r="S24" t="s">
        <v>255</v>
      </c>
      <c r="T24" t="s">
        <v>292</v>
      </c>
      <c r="U24">
        <v>6.6744975287061203</v>
      </c>
    </row>
    <row r="25" spans="1:21" x14ac:dyDescent="0.25">
      <c r="A25" t="s">
        <v>296</v>
      </c>
      <c r="B25">
        <v>4</v>
      </c>
      <c r="C25">
        <v>21.8326568604</v>
      </c>
      <c r="D25">
        <v>23.5943320019</v>
      </c>
      <c r="E25">
        <v>21.133101035500001</v>
      </c>
      <c r="F25">
        <v>22.522577758000001</v>
      </c>
      <c r="G25">
        <v>22.9055360632934</v>
      </c>
      <c r="H25">
        <v>5.3871856404090197</v>
      </c>
      <c r="I25">
        <v>5.1834247886791101</v>
      </c>
      <c r="J25">
        <v>5.3802168613106502</v>
      </c>
      <c r="K25">
        <v>5.8407747845263103</v>
      </c>
      <c r="L25">
        <v>18.1363118517</v>
      </c>
      <c r="M25">
        <v>18.042372206300001</v>
      </c>
      <c r="N25">
        <v>18.136311851739201</v>
      </c>
      <c r="O25" t="s">
        <v>291</v>
      </c>
      <c r="P25">
        <v>2.7140830561465501</v>
      </c>
      <c r="Q25">
        <v>2.7140830561465501</v>
      </c>
      <c r="R25" t="s">
        <v>254</v>
      </c>
      <c r="S25" t="s">
        <v>255</v>
      </c>
      <c r="T25" t="s">
        <v>303</v>
      </c>
      <c r="U25">
        <v>7.0782133372007898</v>
      </c>
    </row>
    <row r="26" spans="1:21" x14ac:dyDescent="0.25">
      <c r="A26" t="s">
        <v>307</v>
      </c>
      <c r="B26">
        <v>4</v>
      </c>
      <c r="C26">
        <v>22.271156310999999</v>
      </c>
      <c r="D26">
        <v>24.1468234357</v>
      </c>
      <c r="E26">
        <v>21.5877926406</v>
      </c>
      <c r="F26">
        <v>22.7367065227</v>
      </c>
      <c r="G26">
        <v>24.118220771247</v>
      </c>
      <c r="H26">
        <v>5.4158679053511696</v>
      </c>
      <c r="I26">
        <v>5.2535052817319503</v>
      </c>
      <c r="J26">
        <v>5.3802168613106502</v>
      </c>
      <c r="K26">
        <v>5.8948084252939204</v>
      </c>
      <c r="L26">
        <v>18.887723003800001</v>
      </c>
      <c r="M26">
        <v>18.499569533199999</v>
      </c>
      <c r="N26">
        <v>18.8877230037542</v>
      </c>
      <c r="O26" t="s">
        <v>267</v>
      </c>
      <c r="P26">
        <v>2.8235820292792999</v>
      </c>
      <c r="Q26">
        <v>2.8235820292792999</v>
      </c>
      <c r="R26" t="s">
        <v>254</v>
      </c>
      <c r="S26" t="s">
        <v>255</v>
      </c>
      <c r="T26" t="s">
        <v>313</v>
      </c>
      <c r="U26">
        <v>7.5177582710038804</v>
      </c>
    </row>
    <row r="27" spans="1:21" x14ac:dyDescent="0.25">
      <c r="A27" t="s">
        <v>317</v>
      </c>
      <c r="B27">
        <v>4</v>
      </c>
      <c r="C27">
        <v>22.975063324000001</v>
      </c>
      <c r="D27">
        <v>24.716655831499999</v>
      </c>
      <c r="E27">
        <v>20.639490869599999</v>
      </c>
      <c r="F27">
        <v>21.592232341900001</v>
      </c>
      <c r="G27">
        <v>22.757833098480301</v>
      </c>
      <c r="H27">
        <v>5.48944050326884</v>
      </c>
      <c r="I27">
        <v>5.34928609938666</v>
      </c>
      <c r="J27">
        <v>5.5283141884957701</v>
      </c>
      <c r="K27">
        <v>5.9950394318239297</v>
      </c>
      <c r="L27">
        <v>17.582977640799999</v>
      </c>
      <c r="M27">
        <v>17.152749227200001</v>
      </c>
      <c r="N27">
        <v>17.582977640815098</v>
      </c>
      <c r="O27" t="s">
        <v>291</v>
      </c>
      <c r="P27">
        <v>2.7056504847726202</v>
      </c>
      <c r="Q27">
        <v>2.7056504847726202</v>
      </c>
      <c r="R27" t="s">
        <v>254</v>
      </c>
      <c r="S27" t="s">
        <v>162</v>
      </c>
      <c r="T27" t="s">
        <v>323</v>
      </c>
      <c r="U27">
        <v>7.0444566763818104</v>
      </c>
    </row>
    <row r="28" spans="1:21" x14ac:dyDescent="0.25">
      <c r="A28" t="s">
        <v>327</v>
      </c>
      <c r="B28">
        <v>4</v>
      </c>
      <c r="C28">
        <v>21.5903282166</v>
      </c>
      <c r="D28">
        <v>23.835319038000002</v>
      </c>
      <c r="E28">
        <v>23.6913631651</v>
      </c>
      <c r="F28">
        <v>25.0459038509</v>
      </c>
      <c r="G28">
        <v>25.550843809593701</v>
      </c>
      <c r="H28">
        <v>5.38823874736583</v>
      </c>
      <c r="I28">
        <v>5.1223721908037696</v>
      </c>
      <c r="J28">
        <v>5.1657525556246204</v>
      </c>
      <c r="K28">
        <v>5.7257104504635103</v>
      </c>
      <c r="L28">
        <v>22.361343612500001</v>
      </c>
      <c r="M28">
        <v>22.016774591899999</v>
      </c>
      <c r="N28">
        <v>22.361343612524799</v>
      </c>
      <c r="O28" t="s">
        <v>334</v>
      </c>
      <c r="P28">
        <v>2.6753846336877198</v>
      </c>
      <c r="Q28">
        <v>2.6753846336877198</v>
      </c>
      <c r="R28" t="s">
        <v>254</v>
      </c>
      <c r="S28" t="s">
        <v>335</v>
      </c>
      <c r="T28" t="s">
        <v>336</v>
      </c>
      <c r="U28">
        <v>7.9972800087921403</v>
      </c>
    </row>
    <row r="29" spans="1:21" x14ac:dyDescent="0.25">
      <c r="A29" t="s">
        <v>340</v>
      </c>
      <c r="B29">
        <v>4</v>
      </c>
      <c r="C29">
        <v>20.655632018999999</v>
      </c>
      <c r="D29">
        <v>23.405636209499999</v>
      </c>
      <c r="E29">
        <v>26.407743740899999</v>
      </c>
      <c r="F29">
        <v>27.695849813999999</v>
      </c>
      <c r="G29">
        <v>29.6219300971288</v>
      </c>
      <c r="H29">
        <v>5.5530648995504102</v>
      </c>
      <c r="I29">
        <v>4.7585234840122599</v>
      </c>
      <c r="J29">
        <v>4.8414384802372901</v>
      </c>
      <c r="K29">
        <v>5.5693156925224203</v>
      </c>
      <c r="L29">
        <v>24.498918437499999</v>
      </c>
      <c r="M29">
        <v>24.5749312057</v>
      </c>
      <c r="N29">
        <v>24.498918437540599</v>
      </c>
      <c r="O29" t="s">
        <v>344</v>
      </c>
      <c r="P29">
        <v>2.5111657289345599</v>
      </c>
      <c r="Q29">
        <v>2.5111657289345599</v>
      </c>
      <c r="R29" t="s">
        <v>345</v>
      </c>
      <c r="S29" t="s">
        <v>346</v>
      </c>
      <c r="T29" t="s">
        <v>347</v>
      </c>
      <c r="U29">
        <v>9.0050547275523201</v>
      </c>
    </row>
    <row r="30" spans="1:21" x14ac:dyDescent="0.25">
      <c r="A30" t="s">
        <v>351</v>
      </c>
      <c r="B30">
        <v>4</v>
      </c>
      <c r="C30">
        <v>21.5787887573</v>
      </c>
      <c r="D30">
        <v>24.236006928599998</v>
      </c>
      <c r="E30">
        <v>25.621522544099999</v>
      </c>
      <c r="F30">
        <v>26.885436566900001</v>
      </c>
      <c r="G30">
        <v>28.062110214594899</v>
      </c>
      <c r="H30">
        <v>5.5625047085437602</v>
      </c>
      <c r="I30">
        <v>4.9601601103424402</v>
      </c>
      <c r="J30">
        <v>5.1069293687312198</v>
      </c>
      <c r="K30">
        <v>5.7872943794610601</v>
      </c>
      <c r="L30">
        <v>23.073927039800001</v>
      </c>
      <c r="M30">
        <v>22.851336631799999</v>
      </c>
      <c r="N30">
        <v>23.073927039837699</v>
      </c>
      <c r="O30" t="s">
        <v>355</v>
      </c>
      <c r="P30">
        <v>2.4267381394757499</v>
      </c>
      <c r="Q30">
        <v>2.4267381394757499</v>
      </c>
      <c r="R30" t="s">
        <v>356</v>
      </c>
      <c r="S30" t="s">
        <v>357</v>
      </c>
      <c r="T30" t="s">
        <v>358</v>
      </c>
      <c r="U30">
        <v>8.6668588803296895</v>
      </c>
    </row>
    <row r="31" spans="1:21" x14ac:dyDescent="0.25">
      <c r="A31" t="s">
        <v>362</v>
      </c>
      <c r="B31">
        <v>4</v>
      </c>
      <c r="C31">
        <v>22.698116302500001</v>
      </c>
      <c r="D31">
        <v>24.666111712900001</v>
      </c>
      <c r="E31">
        <v>21.9753617392</v>
      </c>
      <c r="F31">
        <v>23.213474038200001</v>
      </c>
      <c r="G31">
        <v>23.682624878721999</v>
      </c>
      <c r="H31">
        <v>5.5023050819486601</v>
      </c>
      <c r="I31">
        <v>5.2680714223609204</v>
      </c>
      <c r="J31">
        <v>5.3325788628757103</v>
      </c>
      <c r="K31">
        <v>5.8229629285142996</v>
      </c>
      <c r="L31">
        <v>18.938086949599999</v>
      </c>
      <c r="M31">
        <v>18.822023160800001</v>
      </c>
      <c r="N31">
        <v>18.938086949617599</v>
      </c>
      <c r="O31" t="s">
        <v>369</v>
      </c>
      <c r="P31">
        <v>2.7228966792884099</v>
      </c>
      <c r="Q31">
        <v>2.7228966792884099</v>
      </c>
      <c r="R31" t="s">
        <v>370</v>
      </c>
      <c r="S31" t="s">
        <v>371</v>
      </c>
      <c r="T31" t="s">
        <v>372</v>
      </c>
      <c r="U31">
        <v>7.7039075600942004</v>
      </c>
    </row>
    <row r="32" spans="1:21" x14ac:dyDescent="0.25">
      <c r="A32" t="s">
        <v>376</v>
      </c>
      <c r="B32">
        <v>4</v>
      </c>
      <c r="C32">
        <v>22.663497924800001</v>
      </c>
      <c r="D32">
        <v>24.5166601281</v>
      </c>
      <c r="E32">
        <v>21.4021664749</v>
      </c>
      <c r="F32">
        <v>22.595135861799999</v>
      </c>
      <c r="G32">
        <v>24.403373772007299</v>
      </c>
      <c r="H32">
        <v>5.5203999052955997</v>
      </c>
      <c r="I32">
        <v>5.2388751435821703</v>
      </c>
      <c r="J32">
        <v>5.3306583411638497</v>
      </c>
      <c r="K32">
        <v>5.8536251052865103</v>
      </c>
      <c r="L32">
        <v>18.8382620398</v>
      </c>
      <c r="M32">
        <v>18.498413768500001</v>
      </c>
      <c r="N32">
        <v>18.838262039787999</v>
      </c>
      <c r="O32" t="s">
        <v>382</v>
      </c>
      <c r="P32">
        <v>2.6289802967195901</v>
      </c>
      <c r="Q32">
        <v>2.6289802967195901</v>
      </c>
      <c r="R32" t="s">
        <v>383</v>
      </c>
      <c r="S32" t="s">
        <v>384</v>
      </c>
      <c r="T32" t="s">
        <v>385</v>
      </c>
      <c r="U32">
        <v>7.9684982283327699</v>
      </c>
    </row>
    <row r="33" spans="1:21" x14ac:dyDescent="0.25">
      <c r="A33" t="s">
        <v>389</v>
      </c>
      <c r="B33">
        <v>4</v>
      </c>
      <c r="C33">
        <v>22.328853607199999</v>
      </c>
      <c r="D33">
        <v>24.370223856999999</v>
      </c>
      <c r="E33">
        <v>22.4807556176</v>
      </c>
      <c r="F33">
        <v>23.500757908299999</v>
      </c>
      <c r="G33">
        <v>23.907436026515899</v>
      </c>
      <c r="H33">
        <v>5.5008783220478898</v>
      </c>
      <c r="I33">
        <v>5.1851475057432603</v>
      </c>
      <c r="J33">
        <v>5.26969720509849</v>
      </c>
      <c r="K33">
        <v>5.7642630993624602</v>
      </c>
      <c r="L33">
        <v>20.4141030113</v>
      </c>
      <c r="M33">
        <v>20.2780886886</v>
      </c>
      <c r="N33">
        <v>20.4141030112749</v>
      </c>
      <c r="O33" t="s">
        <v>396</v>
      </c>
      <c r="P33">
        <v>2.6548934141591798</v>
      </c>
      <c r="Q33">
        <v>2.6548934141591798</v>
      </c>
      <c r="R33" t="s">
        <v>397</v>
      </c>
      <c r="S33" t="s">
        <v>398</v>
      </c>
      <c r="T33" t="s">
        <v>399</v>
      </c>
      <c r="U33">
        <v>7.7846375959541598</v>
      </c>
    </row>
    <row r="34" spans="1:21" x14ac:dyDescent="0.25">
      <c r="A34" t="s">
        <v>403</v>
      </c>
      <c r="B34">
        <v>4</v>
      </c>
      <c r="C34">
        <v>23.021221160900001</v>
      </c>
      <c r="D34">
        <v>25.0270891497</v>
      </c>
      <c r="E34">
        <v>22.046964720799998</v>
      </c>
      <c r="F34">
        <v>23.102933177800001</v>
      </c>
      <c r="G34">
        <v>23.515362804133101</v>
      </c>
      <c r="H34">
        <v>5.5530172820373602</v>
      </c>
      <c r="I34">
        <v>5.2937138209551202</v>
      </c>
      <c r="J34">
        <v>5.4162629294928903</v>
      </c>
      <c r="K34">
        <v>5.9068045970701002</v>
      </c>
      <c r="L34">
        <v>16.784078255200001</v>
      </c>
      <c r="M34">
        <v>16.6004778663</v>
      </c>
      <c r="N34">
        <v>16.784078255197102</v>
      </c>
      <c r="O34" t="s">
        <v>409</v>
      </c>
      <c r="P34">
        <v>2.2606691346652101</v>
      </c>
      <c r="Q34">
        <v>2.2606691346652101</v>
      </c>
      <c r="R34" t="s">
        <v>410</v>
      </c>
      <c r="S34" t="s">
        <v>411</v>
      </c>
      <c r="T34" t="s">
        <v>412</v>
      </c>
      <c r="U34">
        <v>7.4331762288710497</v>
      </c>
    </row>
    <row r="35" spans="1:21" x14ac:dyDescent="0.25">
      <c r="A35" t="s">
        <v>415</v>
      </c>
      <c r="B35">
        <v>4</v>
      </c>
      <c r="C35">
        <v>23.309707641599999</v>
      </c>
      <c r="D35">
        <v>25.4176470367</v>
      </c>
      <c r="E35">
        <v>22.366558246</v>
      </c>
      <c r="F35">
        <v>23.569087081300001</v>
      </c>
      <c r="G35">
        <v>25.006468073056801</v>
      </c>
      <c r="H35">
        <v>5.5853135026315401</v>
      </c>
      <c r="I35">
        <v>5.3289296460152098</v>
      </c>
      <c r="J35">
        <v>5.51159018968821</v>
      </c>
      <c r="K35">
        <v>6.0816870990315604</v>
      </c>
      <c r="L35">
        <v>19.963328581300001</v>
      </c>
      <c r="M35">
        <v>20.095346843000002</v>
      </c>
      <c r="N35">
        <v>19.963328581299201</v>
      </c>
      <c r="O35" t="s">
        <v>419</v>
      </c>
      <c r="P35">
        <v>2.45788585654407</v>
      </c>
      <c r="Q35">
        <v>2.45788585654407</v>
      </c>
      <c r="R35" t="s">
        <v>383</v>
      </c>
      <c r="S35" t="s">
        <v>420</v>
      </c>
      <c r="T35" t="s">
        <v>421</v>
      </c>
      <c r="U35">
        <v>8.1986245338472905</v>
      </c>
    </row>
    <row r="36" spans="1:21" x14ac:dyDescent="0.25">
      <c r="A36" t="s">
        <v>424</v>
      </c>
      <c r="B36">
        <v>4</v>
      </c>
      <c r="C36">
        <v>23.205852508500001</v>
      </c>
      <c r="D36">
        <v>25.420285819699998</v>
      </c>
      <c r="E36">
        <v>22.868932319300001</v>
      </c>
      <c r="F36">
        <v>24.4174309556</v>
      </c>
      <c r="G36">
        <v>25.217635907917501</v>
      </c>
      <c r="H36">
        <v>5.5686617878425899</v>
      </c>
      <c r="I36">
        <v>5.3216498835391004</v>
      </c>
      <c r="J36">
        <v>5.4378179698359901</v>
      </c>
      <c r="K36">
        <v>6.0106580042476097</v>
      </c>
      <c r="L36">
        <v>21.2019247309</v>
      </c>
      <c r="M36">
        <v>21.584864896399999</v>
      </c>
      <c r="N36">
        <v>21.201924730893499</v>
      </c>
      <c r="O36" t="s">
        <v>419</v>
      </c>
      <c r="P36">
        <v>2.5725522096204001</v>
      </c>
      <c r="Q36">
        <v>2.5725522096204001</v>
      </c>
      <c r="R36" t="s">
        <v>428</v>
      </c>
      <c r="S36" t="s">
        <v>429</v>
      </c>
      <c r="T36" t="s">
        <v>430</v>
      </c>
      <c r="U36">
        <v>8.3943227631293595</v>
      </c>
    </row>
    <row r="37" spans="1:21" x14ac:dyDescent="0.25">
      <c r="A37" t="s">
        <v>433</v>
      </c>
      <c r="B37">
        <v>4</v>
      </c>
      <c r="C37">
        <v>23.378944397000001</v>
      </c>
      <c r="D37">
        <v>25.3320822395</v>
      </c>
      <c r="E37">
        <v>21.6135806777</v>
      </c>
      <c r="F37">
        <v>22.671895147299999</v>
      </c>
      <c r="G37">
        <v>23.501818389855899</v>
      </c>
      <c r="H37">
        <v>5.5355767675806504</v>
      </c>
      <c r="I37">
        <v>5.3957699445552203</v>
      </c>
      <c r="J37">
        <v>5.5011118718657404</v>
      </c>
      <c r="K37">
        <v>5.9987212860342698</v>
      </c>
      <c r="L37">
        <v>20.796332002500002</v>
      </c>
      <c r="M37">
        <v>21.149375342100001</v>
      </c>
      <c r="N37">
        <v>20.7963320025254</v>
      </c>
      <c r="O37" t="s">
        <v>439</v>
      </c>
      <c r="P37">
        <v>2.66156084518934</v>
      </c>
      <c r="Q37">
        <v>2.66156084518934</v>
      </c>
      <c r="R37" t="s">
        <v>428</v>
      </c>
      <c r="S37" t="s">
        <v>440</v>
      </c>
      <c r="T37" t="s">
        <v>441</v>
      </c>
      <c r="U37">
        <v>7.8370968446939502</v>
      </c>
    </row>
    <row r="38" spans="1:21" x14ac:dyDescent="0.25">
      <c r="A38" t="s">
        <v>445</v>
      </c>
      <c r="B38">
        <v>4</v>
      </c>
      <c r="C38">
        <v>23.7135887146</v>
      </c>
      <c r="D38">
        <v>25.4569358858</v>
      </c>
      <c r="E38">
        <v>20.3581827983</v>
      </c>
      <c r="F38">
        <v>21.159341344800001</v>
      </c>
      <c r="G38">
        <v>23.1125615819325</v>
      </c>
      <c r="H38">
        <v>5.5816691744717</v>
      </c>
      <c r="I38">
        <v>5.4282126689260801</v>
      </c>
      <c r="J38">
        <v>5.4716658312056801</v>
      </c>
      <c r="K38">
        <v>5.94917351349764</v>
      </c>
      <c r="L38">
        <v>20.473350808799999</v>
      </c>
      <c r="M38">
        <v>20.747425525400001</v>
      </c>
      <c r="N38">
        <v>20.473350808847801</v>
      </c>
      <c r="O38" t="s">
        <v>419</v>
      </c>
      <c r="P38">
        <v>2.65591698121117</v>
      </c>
      <c r="Q38">
        <v>2.65591698121117</v>
      </c>
      <c r="R38" t="s">
        <v>452</v>
      </c>
      <c r="S38" t="s">
        <v>453</v>
      </c>
      <c r="T38" t="s">
        <v>454</v>
      </c>
      <c r="U38">
        <v>7.7500370504240701</v>
      </c>
    </row>
    <row r="39" spans="1:21" x14ac:dyDescent="0.25">
      <c r="A39" t="s">
        <v>458</v>
      </c>
      <c r="B39">
        <v>4</v>
      </c>
      <c r="C39">
        <v>23.736667633100001</v>
      </c>
      <c r="D39">
        <v>25.710554228399999</v>
      </c>
      <c r="E39">
        <v>21.550255784699999</v>
      </c>
      <c r="F39">
        <v>22.5268984609</v>
      </c>
      <c r="G39">
        <v>24.1675809571733</v>
      </c>
      <c r="H39">
        <v>5.5768684412251002</v>
      </c>
      <c r="I39">
        <v>5.44032816594496</v>
      </c>
      <c r="J39">
        <v>5.4716658312056801</v>
      </c>
      <c r="K39">
        <v>5.9973194079930998</v>
      </c>
      <c r="L39">
        <v>22.436888425300001</v>
      </c>
      <c r="M39">
        <v>22.4700192106</v>
      </c>
      <c r="N39">
        <v>22.436888425295301</v>
      </c>
      <c r="O39" t="s">
        <v>465</v>
      </c>
      <c r="P39">
        <v>2.43368485574738</v>
      </c>
      <c r="Q39">
        <v>2.43368485574738</v>
      </c>
      <c r="R39" t="s">
        <v>428</v>
      </c>
      <c r="S39" t="s">
        <v>466</v>
      </c>
      <c r="T39" t="s">
        <v>467</v>
      </c>
      <c r="U39">
        <v>8.02409320709938</v>
      </c>
    </row>
    <row r="40" spans="1:21" x14ac:dyDescent="0.25">
      <c r="A40" t="s">
        <v>471</v>
      </c>
      <c r="B40">
        <v>4</v>
      </c>
      <c r="C40">
        <v>24.475193023700001</v>
      </c>
      <c r="D40">
        <v>26.290220506000001</v>
      </c>
      <c r="E40">
        <v>20.416528572499999</v>
      </c>
      <c r="F40">
        <v>21.364562460599998</v>
      </c>
      <c r="G40">
        <v>22.696788805941001</v>
      </c>
      <c r="H40">
        <v>5.6751500318886698</v>
      </c>
      <c r="I40">
        <v>5.5092751585293502</v>
      </c>
      <c r="J40">
        <v>5.6460389760233101</v>
      </c>
      <c r="K40">
        <v>6.1199712877922199</v>
      </c>
      <c r="L40">
        <v>20.801533645700001</v>
      </c>
      <c r="M40">
        <v>20.585409547699999</v>
      </c>
      <c r="N40">
        <v>20.801533645713999</v>
      </c>
      <c r="O40" t="s">
        <v>465</v>
      </c>
      <c r="P40">
        <v>2.3111374505492299</v>
      </c>
      <c r="Q40">
        <v>2.3111374505492299</v>
      </c>
      <c r="R40" t="s">
        <v>383</v>
      </c>
      <c r="S40" t="s">
        <v>477</v>
      </c>
      <c r="T40" t="s">
        <v>478</v>
      </c>
      <c r="U40">
        <v>7.4289041603494201</v>
      </c>
    </row>
    <row r="41" spans="1:21" x14ac:dyDescent="0.25">
      <c r="A41" t="s">
        <v>482</v>
      </c>
      <c r="B41">
        <v>4</v>
      </c>
      <c r="C41">
        <v>24.7752189636</v>
      </c>
      <c r="D41">
        <v>26.322143829200002</v>
      </c>
      <c r="E41">
        <v>18.884213794699999</v>
      </c>
      <c r="F41">
        <v>19.6309603216</v>
      </c>
      <c r="G41">
        <v>21.218738657990698</v>
      </c>
      <c r="H41">
        <v>5.6284011110439103</v>
      </c>
      <c r="I41">
        <v>5.6233689011402701</v>
      </c>
      <c r="J41">
        <v>5.7412947395387102</v>
      </c>
      <c r="K41">
        <v>6.15882962823102</v>
      </c>
      <c r="L41">
        <v>20.8796155201</v>
      </c>
      <c r="M41">
        <v>21.0758730061</v>
      </c>
      <c r="N41">
        <v>20.879615520132401</v>
      </c>
      <c r="O41" t="s">
        <v>409</v>
      </c>
      <c r="P41">
        <v>2.5044359147127402</v>
      </c>
      <c r="Q41">
        <v>2.5044359147127402</v>
      </c>
      <c r="R41" t="s">
        <v>488</v>
      </c>
      <c r="S41" t="s">
        <v>489</v>
      </c>
      <c r="T41" t="s">
        <v>490</v>
      </c>
      <c r="U41">
        <v>7.1114476803709001</v>
      </c>
    </row>
    <row r="42" spans="1:21" x14ac:dyDescent="0.25">
      <c r="A42" t="s">
        <v>494</v>
      </c>
      <c r="B42">
        <v>4</v>
      </c>
      <c r="C42">
        <v>24.313640594500001</v>
      </c>
      <c r="D42">
        <v>26.0652261207</v>
      </c>
      <c r="E42">
        <v>20.123494990499999</v>
      </c>
      <c r="F42">
        <v>20.972682314</v>
      </c>
      <c r="G42">
        <v>22.807468027618601</v>
      </c>
      <c r="H42">
        <v>5.6603907304261103</v>
      </c>
      <c r="I42">
        <v>5.4900661772736603</v>
      </c>
      <c r="J42">
        <v>5.5283141884957701</v>
      </c>
      <c r="K42">
        <v>5.9972211083003604</v>
      </c>
      <c r="L42">
        <v>22.008519575800001</v>
      </c>
      <c r="M42">
        <v>22.563609317899999</v>
      </c>
      <c r="N42">
        <v>22.00851957583</v>
      </c>
      <c r="O42" t="s">
        <v>465</v>
      </c>
      <c r="P42">
        <v>2.6230097167331299</v>
      </c>
      <c r="Q42">
        <v>2.6230097167331299</v>
      </c>
      <c r="R42" t="s">
        <v>500</v>
      </c>
      <c r="S42" t="s">
        <v>501</v>
      </c>
      <c r="T42" t="s">
        <v>502</v>
      </c>
      <c r="U42">
        <v>7.7704171552739796</v>
      </c>
    </row>
    <row r="43" spans="1:21" x14ac:dyDescent="0.25">
      <c r="A43" t="s">
        <v>506</v>
      </c>
      <c r="B43">
        <v>4</v>
      </c>
      <c r="C43">
        <v>24.994468689000001</v>
      </c>
      <c r="D43">
        <v>26.517036432400001</v>
      </c>
      <c r="E43">
        <v>18.6098680811</v>
      </c>
      <c r="F43">
        <v>19.460490845399999</v>
      </c>
      <c r="G43">
        <v>20.712281136472399</v>
      </c>
      <c r="H43">
        <v>5.6827343942515602</v>
      </c>
      <c r="I43">
        <v>5.6174929723958096</v>
      </c>
      <c r="J43">
        <v>5.6449034090415902</v>
      </c>
      <c r="K43">
        <v>6.0349530244449703</v>
      </c>
      <c r="L43">
        <v>21.0649793782</v>
      </c>
      <c r="M43">
        <v>21.723022667799999</v>
      </c>
      <c r="N43">
        <v>21.064979378222102</v>
      </c>
      <c r="O43" t="s">
        <v>511</v>
      </c>
      <c r="P43">
        <v>2.4547285131169798</v>
      </c>
      <c r="Q43">
        <v>2.4547285131169798</v>
      </c>
      <c r="R43" t="s">
        <v>512</v>
      </c>
      <c r="S43" t="s">
        <v>513</v>
      </c>
      <c r="T43" t="s">
        <v>514</v>
      </c>
      <c r="U43">
        <v>7.0351326131808198</v>
      </c>
    </row>
    <row r="44" spans="1:21" x14ac:dyDescent="0.25">
      <c r="A44" t="s">
        <v>517</v>
      </c>
      <c r="B44">
        <v>4</v>
      </c>
      <c r="C44">
        <v>25.075244903600002</v>
      </c>
      <c r="D44">
        <v>26.5684138807</v>
      </c>
      <c r="E44">
        <v>18.330352346000002</v>
      </c>
      <c r="F44">
        <v>19.5285742033</v>
      </c>
      <c r="G44">
        <v>20.5479217671536</v>
      </c>
      <c r="H44">
        <v>5.6914159891604399</v>
      </c>
      <c r="I44">
        <v>5.6310262267278199</v>
      </c>
      <c r="J44">
        <v>5.7913243949618796</v>
      </c>
      <c r="K44">
        <v>6.1848083941770797</v>
      </c>
      <c r="L44">
        <v>20.491916505999999</v>
      </c>
      <c r="M44">
        <v>20.5182251194</v>
      </c>
      <c r="N44">
        <v>20.491916506008199</v>
      </c>
      <c r="O44" t="s">
        <v>521</v>
      </c>
      <c r="P44">
        <v>2.4662555047049901</v>
      </c>
      <c r="Q44">
        <v>2.4662555047049901</v>
      </c>
      <c r="R44" t="s">
        <v>522</v>
      </c>
      <c r="S44" t="s">
        <v>523</v>
      </c>
      <c r="T44" t="s">
        <v>524</v>
      </c>
      <c r="U44">
        <v>7.0959373795067302</v>
      </c>
    </row>
    <row r="45" spans="1:21" x14ac:dyDescent="0.25">
      <c r="A45" t="s">
        <v>528</v>
      </c>
      <c r="B45">
        <v>4</v>
      </c>
      <c r="C45">
        <v>25.894546508800001</v>
      </c>
      <c r="D45">
        <v>27.337130927099999</v>
      </c>
      <c r="E45">
        <v>17.7802479134</v>
      </c>
      <c r="F45">
        <v>18.489004057500001</v>
      </c>
      <c r="G45">
        <v>18.953250981983299</v>
      </c>
      <c r="H45">
        <v>5.8404109228452601</v>
      </c>
      <c r="I45">
        <v>5.6631240231729398</v>
      </c>
      <c r="J45">
        <v>5.7924996287049799</v>
      </c>
      <c r="K45">
        <v>6.1245487789682498</v>
      </c>
      <c r="L45">
        <v>21.292242824900001</v>
      </c>
      <c r="M45">
        <v>20.673104048799999</v>
      </c>
      <c r="N45">
        <v>21.292242824890401</v>
      </c>
      <c r="O45" t="s">
        <v>533</v>
      </c>
      <c r="P45">
        <v>2.57764245856157</v>
      </c>
      <c r="Q45">
        <v>2.57764245856157</v>
      </c>
      <c r="R45" t="s">
        <v>534</v>
      </c>
      <c r="S45" t="s">
        <v>535</v>
      </c>
      <c r="T45" t="s">
        <v>536</v>
      </c>
      <c r="U45">
        <v>6.6037699545013204</v>
      </c>
    </row>
    <row r="46" spans="1:21" x14ac:dyDescent="0.25">
      <c r="A46" t="s">
        <v>540</v>
      </c>
      <c r="B46">
        <v>4</v>
      </c>
      <c r="C46">
        <v>25.352191925</v>
      </c>
      <c r="D46">
        <v>26.6882612687</v>
      </c>
      <c r="E46">
        <v>17.3226935253</v>
      </c>
      <c r="F46">
        <v>17.8115033258</v>
      </c>
      <c r="G46">
        <v>19.0742283632006</v>
      </c>
      <c r="H46">
        <v>5.7556997068343501</v>
      </c>
      <c r="I46">
        <v>5.6254000683904204</v>
      </c>
      <c r="J46">
        <v>5.8369729631198704</v>
      </c>
      <c r="K46">
        <v>6.1760635622208504</v>
      </c>
      <c r="L46">
        <v>20.223737611000001</v>
      </c>
      <c r="M46">
        <v>20.723284809399999</v>
      </c>
      <c r="N46">
        <v>20.223737611019001</v>
      </c>
      <c r="O46" t="s">
        <v>546</v>
      </c>
      <c r="P46">
        <v>2.53540550585554</v>
      </c>
      <c r="Q46">
        <v>2.53540550585554</v>
      </c>
      <c r="R46" t="s">
        <v>547</v>
      </c>
      <c r="S46" t="s">
        <v>548</v>
      </c>
      <c r="T46" t="s">
        <v>549</v>
      </c>
      <c r="U46">
        <v>6.5676056374310798</v>
      </c>
    </row>
    <row r="47" spans="1:21" x14ac:dyDescent="0.25">
      <c r="A47" t="s">
        <v>553</v>
      </c>
      <c r="B47">
        <v>4</v>
      </c>
      <c r="C47">
        <v>25.975322723400001</v>
      </c>
      <c r="D47">
        <v>27.256567798999999</v>
      </c>
      <c r="E47">
        <v>16.6261909686</v>
      </c>
      <c r="F47">
        <v>17.223490131199998</v>
      </c>
      <c r="G47">
        <v>18.824783561508799</v>
      </c>
      <c r="H47">
        <v>5.8042969106772899</v>
      </c>
      <c r="I47">
        <v>5.7156606636800404</v>
      </c>
      <c r="J47">
        <v>5.8861894578426597</v>
      </c>
      <c r="K47">
        <v>6.2188364235816396</v>
      </c>
      <c r="L47">
        <v>20.639230570300001</v>
      </c>
      <c r="M47">
        <v>20.296541382699999</v>
      </c>
      <c r="N47">
        <v>20.639230570301699</v>
      </c>
      <c r="O47" t="s">
        <v>558</v>
      </c>
      <c r="P47">
        <v>2.56291218248283</v>
      </c>
      <c r="Q47">
        <v>2.56291218248283</v>
      </c>
      <c r="R47" t="s">
        <v>559</v>
      </c>
      <c r="S47" t="s">
        <v>560</v>
      </c>
      <c r="T47" t="s">
        <v>561</v>
      </c>
      <c r="U47">
        <v>6.6792961955020296</v>
      </c>
    </row>
    <row r="48" spans="1:21" x14ac:dyDescent="0.25">
      <c r="A48" t="s">
        <v>565</v>
      </c>
      <c r="B48">
        <v>4</v>
      </c>
      <c r="C48">
        <v>25.859928131099998</v>
      </c>
      <c r="D48">
        <v>26.958261834200002</v>
      </c>
      <c r="E48">
        <v>15.493777229799999</v>
      </c>
      <c r="F48">
        <v>16.0734429619</v>
      </c>
      <c r="G48">
        <v>17.356630577509701</v>
      </c>
      <c r="H48">
        <v>5.8047976500056597</v>
      </c>
      <c r="I48">
        <v>5.6900523729411203</v>
      </c>
      <c r="J48">
        <v>5.9079318514111598</v>
      </c>
      <c r="K48">
        <v>6.1897745005848197</v>
      </c>
      <c r="L48">
        <v>18.542515864599999</v>
      </c>
      <c r="M48">
        <v>18.503370997000001</v>
      </c>
      <c r="N48">
        <v>18.5425158645922</v>
      </c>
      <c r="O48" t="s">
        <v>572</v>
      </c>
      <c r="P48">
        <v>2.5722408537449399</v>
      </c>
      <c r="Q48">
        <v>2.5722408537449399</v>
      </c>
      <c r="R48" t="s">
        <v>573</v>
      </c>
      <c r="S48" t="s">
        <v>574</v>
      </c>
      <c r="T48" t="s">
        <v>575</v>
      </c>
      <c r="U48">
        <v>6.0933032940134098</v>
      </c>
    </row>
    <row r="49" spans="1:21" x14ac:dyDescent="0.25">
      <c r="A49" t="s">
        <v>579</v>
      </c>
      <c r="B49">
        <v>4</v>
      </c>
      <c r="C49">
        <v>25.906085967999999</v>
      </c>
      <c r="D49">
        <v>27.037242026200001</v>
      </c>
      <c r="E49">
        <v>15.552934947300001</v>
      </c>
      <c r="F49">
        <v>15.7231544565</v>
      </c>
      <c r="G49">
        <v>17.4727498826907</v>
      </c>
      <c r="H49">
        <v>5.8146788660892996</v>
      </c>
      <c r="I49">
        <v>5.69233843371926</v>
      </c>
      <c r="J49">
        <v>5.8323035545325297</v>
      </c>
      <c r="K49">
        <v>6.1144239317434996</v>
      </c>
      <c r="L49">
        <v>17.772849336099998</v>
      </c>
      <c r="M49">
        <v>18.280638721300001</v>
      </c>
      <c r="N49">
        <v>17.772849336066098</v>
      </c>
      <c r="O49" t="s">
        <v>585</v>
      </c>
      <c r="P49">
        <v>2.8329860398962401</v>
      </c>
      <c r="Q49">
        <v>2.8329860398962401</v>
      </c>
      <c r="R49" t="s">
        <v>586</v>
      </c>
      <c r="S49" t="s">
        <v>587</v>
      </c>
      <c r="T49" t="s">
        <v>588</v>
      </c>
      <c r="U49">
        <v>6.2932541570150802</v>
      </c>
    </row>
    <row r="50" spans="1:21" x14ac:dyDescent="0.25">
      <c r="A50" t="s">
        <v>592</v>
      </c>
      <c r="B50">
        <v>4</v>
      </c>
      <c r="C50">
        <v>25.975322723400001</v>
      </c>
      <c r="D50">
        <v>27.066036304699999</v>
      </c>
      <c r="E50">
        <v>15.152736798999999</v>
      </c>
      <c r="F50">
        <v>15.578835999000001</v>
      </c>
      <c r="G50">
        <v>16.595345068292399</v>
      </c>
      <c r="H50">
        <v>5.8526421637359398</v>
      </c>
      <c r="I50">
        <v>5.6704105647379404</v>
      </c>
      <c r="J50">
        <v>5.949824742533</v>
      </c>
      <c r="K50">
        <v>6.2084321295392302</v>
      </c>
      <c r="L50">
        <v>17.517897033600001</v>
      </c>
      <c r="M50">
        <v>17.3787425087</v>
      </c>
      <c r="N50">
        <v>17.5178970335825</v>
      </c>
      <c r="O50" t="s">
        <v>599</v>
      </c>
      <c r="P50">
        <v>2.7061661961530201</v>
      </c>
      <c r="Q50">
        <v>2.7061661961530201</v>
      </c>
      <c r="R50" t="s">
        <v>600</v>
      </c>
      <c r="S50" t="s">
        <v>601</v>
      </c>
      <c r="T50" t="s">
        <v>602</v>
      </c>
      <c r="U50">
        <v>5.9797161901521703</v>
      </c>
    </row>
    <row r="51" spans="1:21" x14ac:dyDescent="0.25">
      <c r="A51" t="s">
        <v>606</v>
      </c>
      <c r="B51">
        <v>4</v>
      </c>
      <c r="C51">
        <v>26.1484146118</v>
      </c>
      <c r="D51">
        <v>27.188933937800002</v>
      </c>
      <c r="E51">
        <v>14.688563245999999</v>
      </c>
      <c r="F51">
        <v>15.0285725929</v>
      </c>
      <c r="G51">
        <v>16.039806426288301</v>
      </c>
      <c r="H51">
        <v>5.8536445218473796</v>
      </c>
      <c r="I51">
        <v>5.7074628201850297</v>
      </c>
      <c r="J51">
        <v>5.8697754814725496</v>
      </c>
      <c r="K51">
        <v>6.1075423238511304</v>
      </c>
      <c r="L51">
        <v>17.823937384800001</v>
      </c>
      <c r="M51">
        <v>17.70830097</v>
      </c>
      <c r="N51">
        <v>17.823937384813799</v>
      </c>
      <c r="O51" t="s">
        <v>612</v>
      </c>
      <c r="P51">
        <v>3.2681130800503899</v>
      </c>
      <c r="Q51">
        <v>3.2681130800503899</v>
      </c>
      <c r="R51" t="s">
        <v>613</v>
      </c>
      <c r="S51" t="s">
        <v>614</v>
      </c>
      <c r="T51" t="s">
        <v>615</v>
      </c>
      <c r="U51">
        <v>6.0387890389291696</v>
      </c>
    </row>
    <row r="52" spans="1:21" x14ac:dyDescent="0.25">
      <c r="A52" t="s">
        <v>619</v>
      </c>
      <c r="B52">
        <v>4</v>
      </c>
      <c r="C52">
        <v>25.906085967999999</v>
      </c>
      <c r="D52">
        <v>26.8584336465</v>
      </c>
      <c r="E52">
        <v>14.0404378079</v>
      </c>
      <c r="F52">
        <v>14.3426245475</v>
      </c>
      <c r="G52">
        <v>15.393131606636601</v>
      </c>
      <c r="H52">
        <v>5.8695081152284398</v>
      </c>
      <c r="I52">
        <v>5.6349421042612899</v>
      </c>
      <c r="J52">
        <v>5.8933192026548804</v>
      </c>
      <c r="K52">
        <v>6.1125949069295897</v>
      </c>
      <c r="L52">
        <v>15.994796668199999</v>
      </c>
      <c r="M52">
        <v>15.9508658156</v>
      </c>
      <c r="N52">
        <v>15.994796668205201</v>
      </c>
      <c r="O52" t="s">
        <v>626</v>
      </c>
      <c r="P52">
        <v>3.66157686766554</v>
      </c>
      <c r="Q52">
        <v>3.66157686766554</v>
      </c>
      <c r="R52" t="s">
        <v>627</v>
      </c>
      <c r="S52" t="s">
        <v>628</v>
      </c>
      <c r="T52" t="s">
        <v>629</v>
      </c>
      <c r="U52">
        <v>5.8972820432777802</v>
      </c>
    </row>
    <row r="53" spans="1:21" x14ac:dyDescent="0.25">
      <c r="A53" t="s">
        <v>633</v>
      </c>
      <c r="B53">
        <v>4</v>
      </c>
      <c r="C53">
        <v>25.998401641800001</v>
      </c>
      <c r="D53">
        <v>26.947338568599999</v>
      </c>
      <c r="E53">
        <v>14.0267346714</v>
      </c>
      <c r="F53">
        <v>14.483419429</v>
      </c>
      <c r="G53">
        <v>15.261130907306301</v>
      </c>
      <c r="H53">
        <v>5.9090213213199103</v>
      </c>
      <c r="I53">
        <v>5.6182999030909304</v>
      </c>
      <c r="J53">
        <v>5.9498319186036399</v>
      </c>
      <c r="K53">
        <v>6.1673148367458097</v>
      </c>
      <c r="L53">
        <v>14.6154247862</v>
      </c>
      <c r="M53">
        <v>14.6028517644</v>
      </c>
      <c r="N53">
        <v>14.615424786206001</v>
      </c>
      <c r="O53" t="s">
        <v>382</v>
      </c>
      <c r="P53">
        <v>3.5472319449213998</v>
      </c>
      <c r="Q53">
        <v>3.5472319449213998</v>
      </c>
      <c r="R53" t="s">
        <v>627</v>
      </c>
      <c r="S53" t="s">
        <v>640</v>
      </c>
      <c r="T53" t="s">
        <v>641</v>
      </c>
      <c r="U53">
        <v>5.7504027290473099</v>
      </c>
    </row>
    <row r="54" spans="1:21" x14ac:dyDescent="0.25">
      <c r="A54" t="s">
        <v>645</v>
      </c>
      <c r="B54">
        <v>4</v>
      </c>
      <c r="C54">
        <v>25.9637832642</v>
      </c>
      <c r="D54">
        <v>26.9548313003</v>
      </c>
      <c r="E54">
        <v>14.2907647006</v>
      </c>
      <c r="F54">
        <v>14.899304791100001</v>
      </c>
      <c r="G54">
        <v>16.1498411727021</v>
      </c>
      <c r="H54">
        <v>5.8842905916396502</v>
      </c>
      <c r="I54">
        <v>5.6314105740920697</v>
      </c>
      <c r="J54">
        <v>5.8400611454231797</v>
      </c>
      <c r="K54">
        <v>6.0799925048151202</v>
      </c>
      <c r="L54">
        <v>15.653309720799999</v>
      </c>
      <c r="M54">
        <v>15.6787387396</v>
      </c>
      <c r="N54">
        <v>15.6533097207815</v>
      </c>
      <c r="O54" t="s">
        <v>626</v>
      </c>
      <c r="P54">
        <v>3.7519881470075598</v>
      </c>
      <c r="Q54">
        <v>3.7519881470075598</v>
      </c>
      <c r="R54" t="s">
        <v>650</v>
      </c>
      <c r="S54" t="s">
        <v>651</v>
      </c>
      <c r="T54" t="s">
        <v>652</v>
      </c>
      <c r="U54">
        <v>6.1837886695056001</v>
      </c>
    </row>
    <row r="55" spans="1:21" x14ac:dyDescent="0.25">
      <c r="A55" t="s">
        <v>656</v>
      </c>
      <c r="B55">
        <v>4</v>
      </c>
      <c r="C55">
        <v>25.894546508800001</v>
      </c>
      <c r="D55">
        <v>26.7130638378</v>
      </c>
      <c r="E55">
        <v>12.9606197621</v>
      </c>
      <c r="F55">
        <v>13.088595962199999</v>
      </c>
      <c r="G55">
        <v>14.5460401112484</v>
      </c>
      <c r="H55">
        <v>5.8915535153886998</v>
      </c>
      <c r="I55">
        <v>5.6091306195437296</v>
      </c>
      <c r="J55">
        <v>5.8448480310001498</v>
      </c>
      <c r="K55">
        <v>6.0384021610998202</v>
      </c>
      <c r="L55">
        <v>13.488712466100001</v>
      </c>
      <c r="M55">
        <v>13.270186066300001</v>
      </c>
      <c r="N55">
        <v>13.4887124661323</v>
      </c>
      <c r="O55" t="s">
        <v>665</v>
      </c>
      <c r="P55">
        <v>4.0329615191063199</v>
      </c>
      <c r="Q55">
        <v>4.0329615191063199</v>
      </c>
      <c r="R55" t="s">
        <v>666</v>
      </c>
      <c r="S55" t="s">
        <v>667</v>
      </c>
      <c r="T55" t="s">
        <v>668</v>
      </c>
      <c r="U55">
        <v>5.5912790307362403</v>
      </c>
    </row>
    <row r="56" spans="1:21" x14ac:dyDescent="0.25">
      <c r="A56" t="s">
        <v>672</v>
      </c>
      <c r="B56">
        <v>4</v>
      </c>
      <c r="C56">
        <v>25.7099151611</v>
      </c>
      <c r="D56">
        <v>26.5682453575</v>
      </c>
      <c r="E56">
        <v>13.367628378699999</v>
      </c>
      <c r="F56">
        <v>13.624543963000001</v>
      </c>
      <c r="G56">
        <v>15.229894701387501</v>
      </c>
      <c r="H56">
        <v>5.9122622561818199</v>
      </c>
      <c r="I56">
        <v>5.5552164324200204</v>
      </c>
      <c r="J56">
        <v>5.83264676095403</v>
      </c>
      <c r="K56">
        <v>6.0449479752234998</v>
      </c>
      <c r="L56">
        <v>16.419818530899999</v>
      </c>
      <c r="M56">
        <v>16.2840335735</v>
      </c>
      <c r="N56">
        <v>16.419818530854901</v>
      </c>
      <c r="O56" t="s">
        <v>682</v>
      </c>
      <c r="P56">
        <v>4.2061231746665397</v>
      </c>
      <c r="Q56">
        <v>4.2061231746665397</v>
      </c>
      <c r="R56" t="s">
        <v>683</v>
      </c>
      <c r="S56" t="s">
        <v>684</v>
      </c>
      <c r="T56" t="s">
        <v>685</v>
      </c>
      <c r="U56">
        <v>6.1685567267278198</v>
      </c>
    </row>
    <row r="57" spans="1:21" x14ac:dyDescent="0.25">
      <c r="A57" t="s">
        <v>689</v>
      </c>
      <c r="B57">
        <v>4</v>
      </c>
      <c r="C57">
        <v>26.159954071000001</v>
      </c>
      <c r="D57">
        <v>27.217865522299999</v>
      </c>
      <c r="E57">
        <v>14.7308577062</v>
      </c>
      <c r="F57">
        <v>15.1235410895</v>
      </c>
      <c r="G57">
        <v>15.6087714800809</v>
      </c>
      <c r="H57">
        <v>5.9278174916528101</v>
      </c>
      <c r="I57">
        <v>5.63487101478675</v>
      </c>
      <c r="J57">
        <v>5.9385343398025698</v>
      </c>
      <c r="K57">
        <v>6.16592511035297</v>
      </c>
      <c r="L57">
        <v>15.1846511806</v>
      </c>
      <c r="M57">
        <v>14.930545761199999</v>
      </c>
      <c r="N57">
        <v>15.1846511806305</v>
      </c>
      <c r="O57" t="s">
        <v>682</v>
      </c>
      <c r="P57">
        <v>4.0252975433646503</v>
      </c>
      <c r="Q57">
        <v>4.0252975433646503</v>
      </c>
      <c r="R57" t="s">
        <v>699</v>
      </c>
      <c r="S57" t="s">
        <v>700</v>
      </c>
      <c r="T57" t="s">
        <v>701</v>
      </c>
      <c r="U57">
        <v>6.1092524677283597</v>
      </c>
    </row>
    <row r="58" spans="1:21" x14ac:dyDescent="0.25">
      <c r="A58" t="s">
        <v>705</v>
      </c>
      <c r="B58">
        <v>4</v>
      </c>
      <c r="C58">
        <v>26.448440551800001</v>
      </c>
      <c r="D58">
        <v>27.449670643499999</v>
      </c>
      <c r="E58">
        <v>14.3325662428</v>
      </c>
      <c r="F58">
        <v>14.8434893616</v>
      </c>
      <c r="G58">
        <v>15.8784190377773</v>
      </c>
      <c r="H58">
        <v>5.9399447955487803</v>
      </c>
      <c r="I58">
        <v>5.6848305888128801</v>
      </c>
      <c r="J58">
        <v>5.9421383720756902</v>
      </c>
      <c r="K58">
        <v>6.1778580649061503</v>
      </c>
      <c r="L58">
        <v>14.8550969331</v>
      </c>
      <c r="M58">
        <v>14.859962149499999</v>
      </c>
      <c r="N58">
        <v>14.855096933093099</v>
      </c>
      <c r="O58" t="s">
        <v>713</v>
      </c>
      <c r="P58">
        <v>4.0135561171584904</v>
      </c>
      <c r="Q58">
        <v>4.0135561171584904</v>
      </c>
      <c r="R58" t="s">
        <v>714</v>
      </c>
      <c r="S58" t="s">
        <v>715</v>
      </c>
      <c r="T58" t="s">
        <v>716</v>
      </c>
      <c r="U58">
        <v>6.2173786203870396</v>
      </c>
    </row>
    <row r="59" spans="1:21" x14ac:dyDescent="0.25">
      <c r="A59" t="s">
        <v>720</v>
      </c>
      <c r="B59">
        <v>4</v>
      </c>
      <c r="C59">
        <v>26.471519470200001</v>
      </c>
      <c r="D59">
        <v>27.400231678400001</v>
      </c>
      <c r="E59">
        <v>13.8295317639</v>
      </c>
      <c r="F59">
        <v>14.237705353200001</v>
      </c>
      <c r="G59">
        <v>15.929372790461199</v>
      </c>
      <c r="H59">
        <v>5.9636916335687404</v>
      </c>
      <c r="I59">
        <v>5.6670731067317899</v>
      </c>
      <c r="J59">
        <v>5.9140900846818099</v>
      </c>
      <c r="K59">
        <v>6.1502553547254601</v>
      </c>
      <c r="L59">
        <v>15.8668442548</v>
      </c>
      <c r="M59">
        <v>15.9536452121</v>
      </c>
      <c r="N59">
        <v>15.866844254757</v>
      </c>
      <c r="O59" t="s">
        <v>682</v>
      </c>
      <c r="P59">
        <v>4.1752506511972198</v>
      </c>
      <c r="Q59">
        <v>4.1752506511972198</v>
      </c>
      <c r="R59" t="s">
        <v>729</v>
      </c>
      <c r="S59" t="s">
        <v>730</v>
      </c>
      <c r="T59" t="s">
        <v>731</v>
      </c>
      <c r="U59">
        <v>6.3711049337467101</v>
      </c>
    </row>
    <row r="60" spans="1:21" x14ac:dyDescent="0.25">
      <c r="A60" t="s">
        <v>735</v>
      </c>
      <c r="B60">
        <v>4</v>
      </c>
      <c r="C60">
        <v>25.9637832642</v>
      </c>
      <c r="D60">
        <v>26.886294060499999</v>
      </c>
      <c r="E60">
        <v>13.982326628099999</v>
      </c>
      <c r="F60">
        <v>14.4730189935</v>
      </c>
      <c r="G60">
        <v>15.903067274205601</v>
      </c>
      <c r="H60">
        <v>5.8854811571484396</v>
      </c>
      <c r="I60">
        <v>5.6291508963880901</v>
      </c>
      <c r="J60">
        <v>5.8933192026548804</v>
      </c>
      <c r="K60">
        <v>6.1278527027405501</v>
      </c>
      <c r="L60">
        <v>17.092549491500002</v>
      </c>
      <c r="M60">
        <v>17.0876345794</v>
      </c>
      <c r="N60">
        <v>17.0925494914562</v>
      </c>
      <c r="O60" t="s">
        <v>713</v>
      </c>
      <c r="P60">
        <v>4.1973499597186201</v>
      </c>
      <c r="Q60">
        <v>4.1973499597186201</v>
      </c>
      <c r="R60" t="s">
        <v>742</v>
      </c>
      <c r="S60" t="s">
        <v>743</v>
      </c>
      <c r="T60" t="s">
        <v>744</v>
      </c>
      <c r="U60">
        <v>6.4637531819873804</v>
      </c>
    </row>
    <row r="61" spans="1:21" x14ac:dyDescent="0.25">
      <c r="A61" t="s">
        <v>748</v>
      </c>
      <c r="B61">
        <v>4</v>
      </c>
      <c r="C61">
        <v>25.940704345699999</v>
      </c>
      <c r="D61">
        <v>27.109745098699999</v>
      </c>
      <c r="E61">
        <v>15.7968060854</v>
      </c>
      <c r="F61">
        <v>16.623845748099999</v>
      </c>
      <c r="G61">
        <v>17.110635873221501</v>
      </c>
      <c r="H61">
        <v>5.8881606751107496</v>
      </c>
      <c r="I61">
        <v>5.6211668615980503</v>
      </c>
      <c r="J61">
        <v>5.9421383720756902</v>
      </c>
      <c r="K61">
        <v>6.2173271229535301</v>
      </c>
      <c r="L61">
        <v>17.6526880021</v>
      </c>
      <c r="M61">
        <v>18.184445911499999</v>
      </c>
      <c r="N61">
        <v>17.652688002109699</v>
      </c>
      <c r="O61" t="s">
        <v>758</v>
      </c>
      <c r="P61">
        <v>4.2651504110780598</v>
      </c>
      <c r="Q61">
        <v>4.2651504110780598</v>
      </c>
      <c r="R61" t="s">
        <v>742</v>
      </c>
      <c r="S61" t="s">
        <v>759</v>
      </c>
      <c r="T61" t="s">
        <v>760</v>
      </c>
      <c r="U61">
        <v>6.9570715051759304</v>
      </c>
    </row>
    <row r="62" spans="1:21" x14ac:dyDescent="0.25">
      <c r="A62" t="s">
        <v>764</v>
      </c>
      <c r="B62">
        <v>4</v>
      </c>
      <c r="C62">
        <v>26.113796234100001</v>
      </c>
      <c r="D62">
        <v>27.4635065744</v>
      </c>
      <c r="E62">
        <v>16.984612233</v>
      </c>
      <c r="F62">
        <v>17.901450708500001</v>
      </c>
      <c r="G62">
        <v>18.686993161746202</v>
      </c>
      <c r="H62">
        <v>5.9153408200501199</v>
      </c>
      <c r="I62">
        <v>5.6381238742141502</v>
      </c>
      <c r="J62">
        <v>5.91369373779367</v>
      </c>
      <c r="K62">
        <v>6.2427949310378397</v>
      </c>
      <c r="L62">
        <v>16.2728795582</v>
      </c>
      <c r="M62">
        <v>15.8412598867</v>
      </c>
      <c r="N62">
        <v>16.272879558206998</v>
      </c>
      <c r="O62" t="s">
        <v>713</v>
      </c>
      <c r="P62">
        <v>3.9732188415010601</v>
      </c>
      <c r="Q62">
        <v>3.9732188415010601</v>
      </c>
      <c r="R62" t="s">
        <v>770</v>
      </c>
      <c r="S62" t="s">
        <v>700</v>
      </c>
      <c r="T62" t="s">
        <v>771</v>
      </c>
      <c r="U62">
        <v>7.2146061935709502</v>
      </c>
    </row>
    <row r="63" spans="1:21" x14ac:dyDescent="0.25">
      <c r="A63" t="s">
        <v>775</v>
      </c>
      <c r="B63">
        <v>4</v>
      </c>
      <c r="C63">
        <v>25.940704345699999</v>
      </c>
      <c r="D63">
        <v>27.2474294282</v>
      </c>
      <c r="E63">
        <v>16.777746533399998</v>
      </c>
      <c r="F63">
        <v>17.6218862389</v>
      </c>
      <c r="G63">
        <v>18.320342400763298</v>
      </c>
      <c r="H63">
        <v>5.8403101785058302</v>
      </c>
      <c r="I63">
        <v>5.6679942428130197</v>
      </c>
      <c r="J63">
        <v>5.8648223054208701</v>
      </c>
      <c r="K63">
        <v>6.1779587076144002</v>
      </c>
      <c r="L63">
        <v>14.026670980600001</v>
      </c>
      <c r="M63">
        <v>13.6586517236</v>
      </c>
      <c r="N63">
        <v>14.0266709806245</v>
      </c>
      <c r="O63" t="s">
        <v>713</v>
      </c>
      <c r="P63">
        <v>3.9822087257692198</v>
      </c>
      <c r="Q63">
        <v>3.9822087257692198</v>
      </c>
      <c r="R63" t="s">
        <v>783</v>
      </c>
      <c r="S63" t="s">
        <v>700</v>
      </c>
      <c r="T63" t="s">
        <v>784</v>
      </c>
      <c r="U63">
        <v>6.9589749715810596</v>
      </c>
    </row>
    <row r="64" spans="1:21" x14ac:dyDescent="0.25">
      <c r="A64" t="s">
        <v>788</v>
      </c>
      <c r="B64">
        <v>4</v>
      </c>
      <c r="C64">
        <v>26.298427581799999</v>
      </c>
      <c r="D64">
        <v>27.667715044200001</v>
      </c>
      <c r="E64">
        <v>17.020462968299999</v>
      </c>
      <c r="F64">
        <v>17.851800284900001</v>
      </c>
      <c r="G64">
        <v>17.7608020966838</v>
      </c>
      <c r="H64">
        <v>5.8774134130863702</v>
      </c>
      <c r="I64">
        <v>5.7086857369794197</v>
      </c>
      <c r="J64">
        <v>5.8507173271416804</v>
      </c>
      <c r="K64">
        <v>6.1435282927432002</v>
      </c>
      <c r="L64">
        <v>15.414586918299999</v>
      </c>
      <c r="M64">
        <v>14.8776031865</v>
      </c>
      <c r="N64">
        <v>15.414586918314701</v>
      </c>
      <c r="O64" t="s">
        <v>796</v>
      </c>
      <c r="P64">
        <v>3.9599642447361898</v>
      </c>
      <c r="Q64">
        <v>3.9599642447361898</v>
      </c>
      <c r="R64" t="s">
        <v>797</v>
      </c>
      <c r="S64" t="s">
        <v>798</v>
      </c>
      <c r="T64" t="s">
        <v>799</v>
      </c>
      <c r="U64">
        <v>6.8820388527244498</v>
      </c>
    </row>
    <row r="65" spans="1:21" x14ac:dyDescent="0.25">
      <c r="A65" t="s">
        <v>803</v>
      </c>
      <c r="B65">
        <v>4</v>
      </c>
      <c r="C65">
        <v>25.8483886719</v>
      </c>
      <c r="D65">
        <v>27.164593589300001</v>
      </c>
      <c r="E65">
        <v>16.844316837299999</v>
      </c>
      <c r="F65">
        <v>17.836013485999999</v>
      </c>
      <c r="G65">
        <v>17.8308990635262</v>
      </c>
      <c r="H65">
        <v>5.8487659667286396</v>
      </c>
      <c r="I65">
        <v>5.6366597849280797</v>
      </c>
      <c r="J65">
        <v>5.8664021491975902</v>
      </c>
      <c r="K65">
        <v>6.1624176023506001</v>
      </c>
      <c r="L65">
        <v>15.5307731776</v>
      </c>
      <c r="M65">
        <v>15.243370880700001</v>
      </c>
      <c r="N65">
        <v>15.530773177578901</v>
      </c>
      <c r="O65" t="s">
        <v>811</v>
      </c>
      <c r="P65">
        <v>4.0021330217146804</v>
      </c>
      <c r="Q65">
        <v>4.0021330217146804</v>
      </c>
      <c r="R65" t="s">
        <v>812</v>
      </c>
      <c r="S65" t="s">
        <v>813</v>
      </c>
      <c r="T65" t="s">
        <v>814</v>
      </c>
      <c r="U65">
        <v>6.8807550295023896</v>
      </c>
    </row>
    <row r="66" spans="1:21" x14ac:dyDescent="0.25">
      <c r="A66" t="s">
        <v>818</v>
      </c>
      <c r="B66">
        <v>4</v>
      </c>
      <c r="C66">
        <v>26.009941101100001</v>
      </c>
      <c r="D66">
        <v>27.351700254800001</v>
      </c>
      <c r="E66">
        <v>17.085802953400002</v>
      </c>
      <c r="F66">
        <v>17.6953910736</v>
      </c>
      <c r="G66">
        <v>18.290180363732201</v>
      </c>
      <c r="H66">
        <v>5.8384946349126299</v>
      </c>
      <c r="I66">
        <v>5.6879452502968304</v>
      </c>
      <c r="J66">
        <v>5.9177705737883599</v>
      </c>
      <c r="K66">
        <v>6.2326484793624903</v>
      </c>
      <c r="L66">
        <v>14.675861915</v>
      </c>
      <c r="M66">
        <v>14.4239937585</v>
      </c>
      <c r="N66">
        <v>14.675861915014901</v>
      </c>
      <c r="O66" t="s">
        <v>713</v>
      </c>
      <c r="P66">
        <v>3.9318391235257102</v>
      </c>
      <c r="Q66">
        <v>3.9318391235257102</v>
      </c>
      <c r="R66" t="s">
        <v>827</v>
      </c>
      <c r="S66" t="s">
        <v>828</v>
      </c>
      <c r="T66" t="s">
        <v>829</v>
      </c>
      <c r="U66">
        <v>6.8760286743947603</v>
      </c>
    </row>
    <row r="67" spans="1:21" x14ac:dyDescent="0.25">
      <c r="A67" t="s">
        <v>833</v>
      </c>
      <c r="B67">
        <v>4</v>
      </c>
      <c r="C67">
        <v>26.448440551800001</v>
      </c>
      <c r="D67">
        <v>28.337555199600001</v>
      </c>
      <c r="E67">
        <v>19.942678950000001</v>
      </c>
      <c r="F67">
        <v>20.8993461182</v>
      </c>
      <c r="G67">
        <v>20.734729870577102</v>
      </c>
      <c r="H67">
        <v>5.8701211383479297</v>
      </c>
      <c r="I67">
        <v>5.7549613013686498</v>
      </c>
      <c r="J67">
        <v>5.77776210835769</v>
      </c>
      <c r="K67">
        <v>6.1779076585131101</v>
      </c>
      <c r="L67">
        <v>16.259585064100001</v>
      </c>
      <c r="M67">
        <v>15.7222715197</v>
      </c>
      <c r="N67">
        <v>16.259585064101199</v>
      </c>
      <c r="O67" t="s">
        <v>840</v>
      </c>
      <c r="P67">
        <v>3.8160040385030598</v>
      </c>
      <c r="Q67">
        <v>3.8160040385030598</v>
      </c>
      <c r="R67" t="s">
        <v>841</v>
      </c>
      <c r="S67" t="s">
        <v>842</v>
      </c>
      <c r="T67" t="s">
        <v>843</v>
      </c>
      <c r="U67">
        <v>7.7221832869246398</v>
      </c>
    </row>
    <row r="68" spans="1:21" x14ac:dyDescent="0.25">
      <c r="A68" t="s">
        <v>847</v>
      </c>
      <c r="B68">
        <v>4</v>
      </c>
      <c r="C68">
        <v>25.940704345699999</v>
      </c>
      <c r="D68">
        <v>27.787039699099999</v>
      </c>
      <c r="E68">
        <v>19.932779204100001</v>
      </c>
      <c r="F68">
        <v>20.662872397899999</v>
      </c>
      <c r="G68">
        <v>21.741934011666299</v>
      </c>
      <c r="H68">
        <v>5.8002360324881499</v>
      </c>
      <c r="I68">
        <v>5.7180641489992201</v>
      </c>
      <c r="J68">
        <v>5.7670447379965601</v>
      </c>
      <c r="K68">
        <v>6.2087226502798298</v>
      </c>
      <c r="L68">
        <v>16.203872824400001</v>
      </c>
      <c r="M68">
        <v>14.7149267722</v>
      </c>
      <c r="N68">
        <v>16.203872824394502</v>
      </c>
      <c r="O68" t="s">
        <v>840</v>
      </c>
      <c r="P68">
        <v>3.7654319365813098</v>
      </c>
      <c r="Q68">
        <v>3.7654319365813098</v>
      </c>
      <c r="R68" t="s">
        <v>854</v>
      </c>
      <c r="S68" t="s">
        <v>855</v>
      </c>
      <c r="T68" t="s">
        <v>856</v>
      </c>
      <c r="U68">
        <v>8.0169099325400808</v>
      </c>
    </row>
    <row r="69" spans="1:21" x14ac:dyDescent="0.25">
      <c r="A69" t="s">
        <v>860</v>
      </c>
      <c r="B69">
        <v>4</v>
      </c>
      <c r="C69">
        <v>26.183032989499999</v>
      </c>
      <c r="D69">
        <v>28.212717198</v>
      </c>
      <c r="E69">
        <v>20.7266466594</v>
      </c>
      <c r="F69">
        <v>21.659289658599999</v>
      </c>
      <c r="G69">
        <v>21.802670003047801</v>
      </c>
      <c r="H69">
        <v>5.8229397719117797</v>
      </c>
      <c r="I69">
        <v>5.7461411481562203</v>
      </c>
      <c r="J69">
        <v>5.7670447379965601</v>
      </c>
      <c r="K69">
        <v>6.2113519346600397</v>
      </c>
      <c r="L69">
        <v>17.417635837799999</v>
      </c>
      <c r="M69">
        <v>16.204015032400001</v>
      </c>
      <c r="N69">
        <v>17.417635837759398</v>
      </c>
      <c r="O69" t="s">
        <v>864</v>
      </c>
      <c r="P69">
        <v>3.64004842155326</v>
      </c>
      <c r="Q69">
        <v>3.64004842155326</v>
      </c>
      <c r="R69" t="s">
        <v>865</v>
      </c>
      <c r="S69" t="s">
        <v>866</v>
      </c>
      <c r="T69" t="s">
        <v>867</v>
      </c>
      <c r="U69">
        <v>8.0329443240343696</v>
      </c>
    </row>
    <row r="70" spans="1:21" x14ac:dyDescent="0.25">
      <c r="A70" t="s">
        <v>871</v>
      </c>
      <c r="B70">
        <v>4</v>
      </c>
      <c r="C70">
        <v>25.6752967834</v>
      </c>
      <c r="D70">
        <v>27.433650497199999</v>
      </c>
      <c r="E70">
        <v>19.624592805300001</v>
      </c>
      <c r="F70">
        <v>20.360178612799999</v>
      </c>
      <c r="G70">
        <v>20.913646216275499</v>
      </c>
      <c r="H70">
        <v>5.7510202230145602</v>
      </c>
      <c r="I70">
        <v>5.7028717135863696</v>
      </c>
      <c r="J70">
        <v>5.6703585718978404</v>
      </c>
      <c r="K70">
        <v>6.07027117502727</v>
      </c>
      <c r="L70">
        <v>15.734940695100001</v>
      </c>
      <c r="M70">
        <v>14.3651471064</v>
      </c>
      <c r="N70">
        <v>15.7349406950702</v>
      </c>
      <c r="O70" t="s">
        <v>864</v>
      </c>
      <c r="P70">
        <v>3.7698266283791702</v>
      </c>
      <c r="Q70">
        <v>3.7698266283791702</v>
      </c>
      <c r="R70" t="s">
        <v>877</v>
      </c>
      <c r="S70" t="s">
        <v>878</v>
      </c>
      <c r="T70" t="s">
        <v>879</v>
      </c>
      <c r="U70">
        <v>7.7373774515096798</v>
      </c>
    </row>
    <row r="71" spans="1:21" x14ac:dyDescent="0.25">
      <c r="A71" t="s">
        <v>883</v>
      </c>
      <c r="B71">
        <v>4</v>
      </c>
      <c r="C71">
        <v>25.7099151611</v>
      </c>
      <c r="D71">
        <v>27.4385783235</v>
      </c>
      <c r="E71">
        <v>19.435777077200001</v>
      </c>
      <c r="F71">
        <v>20.482581038199999</v>
      </c>
      <c r="G71">
        <v>21.356702999348599</v>
      </c>
      <c r="H71">
        <v>5.7642070218377404</v>
      </c>
      <c r="I71">
        <v>5.6973012182519804</v>
      </c>
      <c r="J71">
        <v>5.8439025043028696</v>
      </c>
      <c r="K71">
        <v>6.27478389290712</v>
      </c>
      <c r="L71">
        <v>18.554041528100001</v>
      </c>
      <c r="M71">
        <v>18.6434170042</v>
      </c>
      <c r="N71">
        <v>18.554041528075398</v>
      </c>
      <c r="O71" t="s">
        <v>887</v>
      </c>
      <c r="P71">
        <v>3.4672767032361498</v>
      </c>
      <c r="Q71">
        <v>3.4672767032361498</v>
      </c>
      <c r="R71" t="s">
        <v>888</v>
      </c>
      <c r="S71" t="s">
        <v>889</v>
      </c>
      <c r="T71" t="s">
        <v>890</v>
      </c>
      <c r="U71">
        <v>7.9014394671788599</v>
      </c>
    </row>
    <row r="72" spans="1:21" x14ac:dyDescent="0.25">
      <c r="A72" t="s">
        <v>894</v>
      </c>
      <c r="B72">
        <v>4</v>
      </c>
      <c r="C72">
        <v>26.448440551800001</v>
      </c>
      <c r="D72">
        <v>28.196894388</v>
      </c>
      <c r="E72">
        <v>19.322919433799999</v>
      </c>
      <c r="F72">
        <v>20.131934855099999</v>
      </c>
      <c r="G72">
        <v>21.091113655110799</v>
      </c>
      <c r="H72">
        <v>5.8739236084072504</v>
      </c>
      <c r="I72">
        <v>5.7506423016727197</v>
      </c>
      <c r="J72">
        <v>5.8139488312760497</v>
      </c>
      <c r="K72">
        <v>6.2313939121168902</v>
      </c>
      <c r="L72">
        <v>16.210971127000001</v>
      </c>
      <c r="M72">
        <v>16.0031121283</v>
      </c>
      <c r="N72">
        <v>16.210971126960001</v>
      </c>
      <c r="O72" t="s">
        <v>439</v>
      </c>
      <c r="P72">
        <v>3.4708254738618201</v>
      </c>
      <c r="Q72">
        <v>3.4708254738618201</v>
      </c>
      <c r="R72" t="s">
        <v>898</v>
      </c>
      <c r="S72" t="s">
        <v>878</v>
      </c>
      <c r="T72" t="s">
        <v>899</v>
      </c>
      <c r="U72">
        <v>7.6517750535101303</v>
      </c>
    </row>
    <row r="73" spans="1:21" x14ac:dyDescent="0.25">
      <c r="A73" t="s">
        <v>903</v>
      </c>
      <c r="B73">
        <v>4</v>
      </c>
      <c r="C73">
        <v>26.875400543200001</v>
      </c>
      <c r="D73">
        <v>28.718987820799999</v>
      </c>
      <c r="E73">
        <v>19.618095847300001</v>
      </c>
      <c r="F73">
        <v>20.5177565348</v>
      </c>
      <c r="G73">
        <v>21.139960386044201</v>
      </c>
      <c r="H73">
        <v>5.92109567923396</v>
      </c>
      <c r="I73">
        <v>5.7998805917379501</v>
      </c>
      <c r="J73">
        <v>5.9077283880449798</v>
      </c>
      <c r="K73">
        <v>6.3339919081705398</v>
      </c>
      <c r="L73">
        <v>19.367571288499999</v>
      </c>
      <c r="M73">
        <v>19.1396844858</v>
      </c>
      <c r="N73">
        <v>19.3675712884658</v>
      </c>
      <c r="O73" t="s">
        <v>887</v>
      </c>
      <c r="P73">
        <v>3.5310790298345398</v>
      </c>
      <c r="Q73">
        <v>3.5310790298345398</v>
      </c>
      <c r="R73" t="s">
        <v>908</v>
      </c>
      <c r="S73" t="s">
        <v>909</v>
      </c>
      <c r="T73" t="s">
        <v>910</v>
      </c>
      <c r="U73">
        <v>7.9005368820082698</v>
      </c>
    </row>
    <row r="74" spans="1:21" x14ac:dyDescent="0.25">
      <c r="A74" t="s">
        <v>914</v>
      </c>
      <c r="B74">
        <v>4</v>
      </c>
      <c r="C74">
        <v>26.933097839399998</v>
      </c>
      <c r="D74">
        <v>29.0098401449</v>
      </c>
      <c r="E74">
        <v>20.808807098100001</v>
      </c>
      <c r="F74">
        <v>21.709586944400002</v>
      </c>
      <c r="G74">
        <v>22.581638285369699</v>
      </c>
      <c r="H74">
        <v>5.9321632678324399</v>
      </c>
      <c r="I74">
        <v>5.8018992346431997</v>
      </c>
      <c r="J74">
        <v>5.8669408463047397</v>
      </c>
      <c r="K74">
        <v>6.35408761144192</v>
      </c>
      <c r="L74">
        <v>20.2684094227</v>
      </c>
      <c r="M74">
        <v>20.230828665200001</v>
      </c>
      <c r="N74">
        <v>20.268409422709901</v>
      </c>
      <c r="O74" t="s">
        <v>887</v>
      </c>
      <c r="P74">
        <v>3.55210743403393</v>
      </c>
      <c r="Q74">
        <v>3.55210743403393</v>
      </c>
      <c r="R74" t="s">
        <v>920</v>
      </c>
      <c r="S74" t="s">
        <v>921</v>
      </c>
      <c r="T74" t="s">
        <v>922</v>
      </c>
      <c r="U74">
        <v>8.4733797329391791</v>
      </c>
    </row>
    <row r="75" spans="1:21" x14ac:dyDescent="0.25">
      <c r="A75" t="s">
        <v>926</v>
      </c>
      <c r="B75">
        <v>4</v>
      </c>
      <c r="C75">
        <v>27.348518371600001</v>
      </c>
      <c r="D75">
        <v>29.362229875200001</v>
      </c>
      <c r="E75">
        <v>20.3699866175</v>
      </c>
      <c r="F75">
        <v>21.273055863700002</v>
      </c>
      <c r="G75">
        <v>22.189672410829498</v>
      </c>
      <c r="H75">
        <v>5.9686473731932299</v>
      </c>
      <c r="I75">
        <v>5.8543995772977304</v>
      </c>
      <c r="J75">
        <v>5.9075746822759196</v>
      </c>
      <c r="K75">
        <v>6.3800928042965301</v>
      </c>
      <c r="L75">
        <v>24.376783936599999</v>
      </c>
      <c r="M75">
        <v>23.8134971088</v>
      </c>
      <c r="N75">
        <v>24.376783936559701</v>
      </c>
      <c r="O75" t="s">
        <v>931</v>
      </c>
      <c r="P75">
        <v>3.61134574314721</v>
      </c>
      <c r="Q75">
        <v>3.61134574314721</v>
      </c>
      <c r="R75" t="s">
        <v>932</v>
      </c>
      <c r="S75" t="s">
        <v>933</v>
      </c>
      <c r="T75" t="s">
        <v>934</v>
      </c>
      <c r="U75">
        <v>8.6565526491494307</v>
      </c>
    </row>
    <row r="76" spans="1:21" x14ac:dyDescent="0.25">
      <c r="A76" t="s">
        <v>938</v>
      </c>
      <c r="B76">
        <v>4</v>
      </c>
      <c r="C76">
        <v>27.071571350100001</v>
      </c>
      <c r="D76">
        <v>29.089780770499999</v>
      </c>
      <c r="E76">
        <v>20.474397376799999</v>
      </c>
      <c r="F76">
        <v>21.0990116358</v>
      </c>
      <c r="G76">
        <v>22.235605207013101</v>
      </c>
      <c r="H76">
        <v>5.9835474801626098</v>
      </c>
      <c r="I76">
        <v>5.7796176537179598</v>
      </c>
      <c r="J76">
        <v>5.8185631497679999</v>
      </c>
      <c r="K76">
        <v>6.2860191605146101</v>
      </c>
      <c r="L76">
        <v>25.285609099399998</v>
      </c>
      <c r="M76">
        <v>25.034275456500001</v>
      </c>
      <c r="N76">
        <v>25.2856090993536</v>
      </c>
      <c r="O76" t="s">
        <v>585</v>
      </c>
      <c r="P76">
        <v>3.31719043213063</v>
      </c>
      <c r="Q76">
        <v>3.31719043213063</v>
      </c>
      <c r="R76" t="s">
        <v>943</v>
      </c>
      <c r="S76" t="s">
        <v>842</v>
      </c>
      <c r="T76" t="s">
        <v>944</v>
      </c>
      <c r="U76">
        <v>8.5426727610455497</v>
      </c>
    </row>
    <row r="77" spans="1:21" x14ac:dyDescent="0.25">
      <c r="A77" t="s">
        <v>948</v>
      </c>
      <c r="B77">
        <v>4</v>
      </c>
      <c r="C77">
        <v>26.598453521700002</v>
      </c>
      <c r="D77">
        <v>29.419204186399998</v>
      </c>
      <c r="E77">
        <v>23.9649708882</v>
      </c>
      <c r="F77">
        <v>24.6520730254</v>
      </c>
      <c r="G77">
        <v>25.554085032733202</v>
      </c>
      <c r="H77">
        <v>6.0392365064066498</v>
      </c>
      <c r="I77">
        <v>5.6304698800437096</v>
      </c>
      <c r="J77">
        <v>5.7107438476311403</v>
      </c>
      <c r="K77">
        <v>6.3299489753249496</v>
      </c>
      <c r="L77">
        <v>22.011489622999999</v>
      </c>
      <c r="M77">
        <v>21.2934025325</v>
      </c>
      <c r="N77">
        <v>22.011489622983099</v>
      </c>
      <c r="O77" t="s">
        <v>954</v>
      </c>
      <c r="P77">
        <v>2.5003805789437199</v>
      </c>
      <c r="Q77">
        <v>2.5003805789437199</v>
      </c>
      <c r="R77" t="s">
        <v>955</v>
      </c>
      <c r="S77" t="s">
        <v>956</v>
      </c>
      <c r="T77" t="s">
        <v>957</v>
      </c>
      <c r="U77">
        <v>9.0075508922663499</v>
      </c>
    </row>
    <row r="78" spans="1:21" x14ac:dyDescent="0.25">
      <c r="A78" t="s">
        <v>961</v>
      </c>
      <c r="B78">
        <v>4</v>
      </c>
      <c r="C78">
        <v>26.298427581799999</v>
      </c>
      <c r="D78">
        <v>29.315083277100001</v>
      </c>
      <c r="E78">
        <v>24.798047482600001</v>
      </c>
      <c r="F78">
        <v>26.013953180800002</v>
      </c>
      <c r="G78">
        <v>27.350824302957701</v>
      </c>
      <c r="H78">
        <v>5.9535570423850501</v>
      </c>
      <c r="I78">
        <v>5.6417825707307996</v>
      </c>
      <c r="J78">
        <v>5.6584726864224102</v>
      </c>
      <c r="K78">
        <v>6.3706470861939604</v>
      </c>
      <c r="L78">
        <v>21.703666658900001</v>
      </c>
      <c r="M78">
        <v>21.619167430400001</v>
      </c>
      <c r="N78">
        <v>21.703666658882799</v>
      </c>
      <c r="O78" t="s">
        <v>968</v>
      </c>
      <c r="P78">
        <v>2.5475747383435401</v>
      </c>
      <c r="Q78">
        <v>2.5475747383435401</v>
      </c>
      <c r="R78" t="s">
        <v>865</v>
      </c>
      <c r="S78" t="s">
        <v>969</v>
      </c>
      <c r="T78" t="s">
        <v>970</v>
      </c>
      <c r="U78">
        <v>9.9323452291882504</v>
      </c>
    </row>
    <row r="79" spans="1:21" x14ac:dyDescent="0.25">
      <c r="A79" t="s">
        <v>974</v>
      </c>
      <c r="B79">
        <v>4</v>
      </c>
      <c r="C79">
        <v>28.514003753699999</v>
      </c>
      <c r="D79">
        <v>30.665474853500001</v>
      </c>
      <c r="E79">
        <v>20.631498583199999</v>
      </c>
      <c r="F79">
        <v>21.6022003904</v>
      </c>
      <c r="G79">
        <v>22.827895474173499</v>
      </c>
      <c r="H79">
        <v>6.1161625810937004</v>
      </c>
      <c r="I79">
        <v>5.9515079820032604</v>
      </c>
      <c r="J79">
        <v>6.0461635998922301</v>
      </c>
      <c r="K79">
        <v>6.5599779857961602</v>
      </c>
      <c r="L79">
        <v>15.2795357171</v>
      </c>
      <c r="M79">
        <v>16.321204615999999</v>
      </c>
      <c r="N79">
        <v>15.2795357171055</v>
      </c>
      <c r="O79" t="s">
        <v>980</v>
      </c>
      <c r="P79">
        <v>2.28950590942148</v>
      </c>
      <c r="Q79">
        <v>2.28950590942148</v>
      </c>
      <c r="R79" t="s">
        <v>981</v>
      </c>
      <c r="S79" t="s">
        <v>982</v>
      </c>
      <c r="T79" t="s">
        <v>983</v>
      </c>
      <c r="U79">
        <v>8.3306683895321108</v>
      </c>
    </row>
    <row r="80" spans="1:21" x14ac:dyDescent="0.25">
      <c r="A80" t="s">
        <v>987</v>
      </c>
      <c r="B80">
        <v>4</v>
      </c>
      <c r="C80">
        <v>28.2024383545</v>
      </c>
      <c r="D80">
        <v>30.331526491200002</v>
      </c>
      <c r="E80">
        <v>20.556469454999998</v>
      </c>
      <c r="F80">
        <v>21.738313322</v>
      </c>
      <c r="G80">
        <v>22.855234548347301</v>
      </c>
      <c r="H80">
        <v>6.1120034734465696</v>
      </c>
      <c r="I80">
        <v>5.8883305817144</v>
      </c>
      <c r="J80">
        <v>6.0258070741542902</v>
      </c>
      <c r="K80">
        <v>6.5392056790081297</v>
      </c>
      <c r="L80">
        <v>18.3103995729</v>
      </c>
      <c r="M80">
        <v>18.6451587703</v>
      </c>
      <c r="N80">
        <v>18.3103995729142</v>
      </c>
      <c r="O80" t="s">
        <v>993</v>
      </c>
      <c r="P80">
        <v>2.8017697160241402</v>
      </c>
      <c r="Q80">
        <v>2.8017697160241402</v>
      </c>
      <c r="R80" t="s">
        <v>994</v>
      </c>
      <c r="S80" t="s">
        <v>995</v>
      </c>
      <c r="T80" t="s">
        <v>996</v>
      </c>
      <c r="U80">
        <v>8.6574268715681999</v>
      </c>
    </row>
    <row r="81" spans="1:21" x14ac:dyDescent="0.25">
      <c r="A81" t="s">
        <v>1000</v>
      </c>
      <c r="B81">
        <v>4</v>
      </c>
      <c r="C81">
        <v>27.671623230000002</v>
      </c>
      <c r="D81">
        <v>30.339654613499999</v>
      </c>
      <c r="E81">
        <v>23.0683768126</v>
      </c>
      <c r="F81">
        <v>24.249775823</v>
      </c>
      <c r="G81">
        <v>24.815147085210501</v>
      </c>
      <c r="H81">
        <v>6.0702561814115601</v>
      </c>
      <c r="I81">
        <v>5.8187286303356398</v>
      </c>
      <c r="J81">
        <v>5.8901015151136598</v>
      </c>
      <c r="K81">
        <v>6.4892789813128999</v>
      </c>
      <c r="L81">
        <v>15.2772542296</v>
      </c>
      <c r="M81">
        <v>15.186516753199999</v>
      </c>
      <c r="N81">
        <v>15.277254229630101</v>
      </c>
      <c r="O81" t="s">
        <v>1006</v>
      </c>
      <c r="P81">
        <v>2.0736875526516201</v>
      </c>
      <c r="Q81">
        <v>2.0736875526516201</v>
      </c>
      <c r="R81" t="s">
        <v>1007</v>
      </c>
      <c r="S81" t="s">
        <v>1008</v>
      </c>
      <c r="T81" t="s">
        <v>1009</v>
      </c>
      <c r="U81">
        <v>8.8368709981720102</v>
      </c>
    </row>
    <row r="82" spans="1:21" x14ac:dyDescent="0.25">
      <c r="A82" t="s">
        <v>1013</v>
      </c>
      <c r="B82">
        <v>4</v>
      </c>
      <c r="C82">
        <v>28.029346466100002</v>
      </c>
      <c r="D82">
        <v>30.340053404500001</v>
      </c>
      <c r="E82">
        <v>21.4737529493</v>
      </c>
      <c r="F82">
        <v>22.6107330663</v>
      </c>
      <c r="G82">
        <v>23.1667549398808</v>
      </c>
      <c r="H82">
        <v>6.0572214742322297</v>
      </c>
      <c r="I82">
        <v>5.9042427517688898</v>
      </c>
      <c r="J82">
        <v>6.0435479622258104</v>
      </c>
      <c r="K82">
        <v>6.5736199324370004</v>
      </c>
      <c r="L82">
        <v>19.283055445399999</v>
      </c>
      <c r="M82">
        <v>19.192129036499999</v>
      </c>
      <c r="N82">
        <v>19.283055445407498</v>
      </c>
      <c r="O82" t="s">
        <v>1020</v>
      </c>
      <c r="P82">
        <v>2.6621510203551502</v>
      </c>
      <c r="Q82">
        <v>2.6621510203551502</v>
      </c>
      <c r="R82" t="s">
        <v>1021</v>
      </c>
      <c r="S82" t="s">
        <v>1022</v>
      </c>
      <c r="T82" t="s">
        <v>1023</v>
      </c>
      <c r="U82">
        <v>8.5964393870836808</v>
      </c>
    </row>
    <row r="83" spans="1:21" x14ac:dyDescent="0.25">
      <c r="A83" t="s">
        <v>1027</v>
      </c>
      <c r="B83">
        <v>4</v>
      </c>
      <c r="C83">
        <v>28.790950775100001</v>
      </c>
      <c r="D83">
        <v>31.214836882699998</v>
      </c>
      <c r="E83">
        <v>21.553420577499999</v>
      </c>
      <c r="F83">
        <v>22.879963252100001</v>
      </c>
      <c r="G83">
        <v>23.081163972538</v>
      </c>
      <c r="H83">
        <v>6.2006828005526398</v>
      </c>
      <c r="I83">
        <v>5.9235015853434998</v>
      </c>
      <c r="J83">
        <v>6.1427289634144202</v>
      </c>
      <c r="K83">
        <v>6.6772390899362302</v>
      </c>
      <c r="L83">
        <v>18.891767387600002</v>
      </c>
      <c r="M83">
        <v>20.004548873400001</v>
      </c>
      <c r="N83">
        <v>18.8917673875609</v>
      </c>
      <c r="O83" t="s">
        <v>1020</v>
      </c>
      <c r="P83">
        <v>2.8374580060298</v>
      </c>
      <c r="Q83">
        <v>2.8374580060298</v>
      </c>
      <c r="R83" t="s">
        <v>742</v>
      </c>
      <c r="S83" t="s">
        <v>1033</v>
      </c>
      <c r="T83" t="s">
        <v>1034</v>
      </c>
      <c r="U83">
        <v>8.83223587963003</v>
      </c>
    </row>
    <row r="84" spans="1:21" x14ac:dyDescent="0.25">
      <c r="A84" t="s">
        <v>1038</v>
      </c>
      <c r="B84">
        <v>4</v>
      </c>
      <c r="C84">
        <v>28.421688079799999</v>
      </c>
      <c r="D84">
        <v>30.326637290099999</v>
      </c>
      <c r="E84">
        <v>19.2946117758</v>
      </c>
      <c r="F84">
        <v>20.347775704899998</v>
      </c>
      <c r="G84">
        <v>21.351398838580799</v>
      </c>
      <c r="H84">
        <v>6.1423070882177404</v>
      </c>
      <c r="I84">
        <v>5.9073621278984296</v>
      </c>
      <c r="J84">
        <v>6.1009809189982498</v>
      </c>
      <c r="K84">
        <v>6.5505800621218899</v>
      </c>
      <c r="L84">
        <v>15.608458387400001</v>
      </c>
      <c r="M84">
        <v>16.513938691900002</v>
      </c>
      <c r="N84">
        <v>15.608458387425401</v>
      </c>
      <c r="O84" t="s">
        <v>1044</v>
      </c>
      <c r="P84">
        <v>2.8536935421193701</v>
      </c>
      <c r="Q84">
        <v>2.8536935421193701</v>
      </c>
      <c r="R84" t="s">
        <v>1045</v>
      </c>
      <c r="S84" t="s">
        <v>1046</v>
      </c>
      <c r="T84" t="s">
        <v>1047</v>
      </c>
      <c r="U84">
        <v>8.2326209193666209</v>
      </c>
    </row>
    <row r="85" spans="1:21" x14ac:dyDescent="0.25">
      <c r="A85" t="s">
        <v>1051</v>
      </c>
      <c r="B85">
        <v>4</v>
      </c>
      <c r="C85">
        <v>28.883266449000001</v>
      </c>
      <c r="D85">
        <v>30.7915736267</v>
      </c>
      <c r="E85">
        <v>19.1334188103</v>
      </c>
      <c r="F85">
        <v>20.123944955799999</v>
      </c>
      <c r="G85">
        <v>20.533836156475001</v>
      </c>
      <c r="H85">
        <v>6.19440425752666</v>
      </c>
      <c r="I85">
        <v>5.9554552791540099</v>
      </c>
      <c r="J85">
        <v>6.1820527663202602</v>
      </c>
      <c r="K85">
        <v>6.6014761673812297</v>
      </c>
      <c r="L85">
        <v>16.208082532300001</v>
      </c>
      <c r="M85">
        <v>17.0208553475</v>
      </c>
      <c r="N85">
        <v>16.208082532262299</v>
      </c>
      <c r="O85" t="s">
        <v>1057</v>
      </c>
      <c r="P85">
        <v>2.9846990547021499</v>
      </c>
      <c r="Q85">
        <v>2.9846990547021499</v>
      </c>
      <c r="R85" t="s">
        <v>1058</v>
      </c>
      <c r="S85" t="s">
        <v>1059</v>
      </c>
      <c r="T85" t="s">
        <v>1060</v>
      </c>
      <c r="U85">
        <v>7.9477043955357001</v>
      </c>
    </row>
    <row r="86" spans="1:21" x14ac:dyDescent="0.25">
      <c r="A86" t="s">
        <v>1064</v>
      </c>
      <c r="B86">
        <v>4</v>
      </c>
      <c r="C86">
        <v>29.483318328900001</v>
      </c>
      <c r="D86">
        <v>31.465051424999999</v>
      </c>
      <c r="E86">
        <v>19.242808716300001</v>
      </c>
      <c r="F86">
        <v>20.204025524599999</v>
      </c>
      <c r="G86">
        <v>20.809423197893</v>
      </c>
      <c r="H86">
        <v>6.26376089470563</v>
      </c>
      <c r="I86">
        <v>6.0107119739838399</v>
      </c>
      <c r="J86">
        <v>6.2727435931575704</v>
      </c>
      <c r="K86">
        <v>6.7104870444882598</v>
      </c>
      <c r="L86">
        <v>17.5427339847</v>
      </c>
      <c r="M86">
        <v>17.503837957999998</v>
      </c>
      <c r="N86">
        <v>17.542733984741801</v>
      </c>
      <c r="O86" t="s">
        <v>1070</v>
      </c>
      <c r="P86">
        <v>3.2046974006630302</v>
      </c>
      <c r="Q86">
        <v>3.2046974006630302</v>
      </c>
      <c r="R86" t="s">
        <v>1071</v>
      </c>
      <c r="S86" t="s">
        <v>1072</v>
      </c>
      <c r="T86" t="s">
        <v>1073</v>
      </c>
      <c r="U86">
        <v>8.2091084939056191</v>
      </c>
    </row>
    <row r="87" spans="1:21" x14ac:dyDescent="0.25">
      <c r="A87" t="s">
        <v>1077</v>
      </c>
      <c r="B87">
        <v>4</v>
      </c>
      <c r="C87">
        <v>28.7447929382</v>
      </c>
      <c r="D87">
        <v>30.381096213999999</v>
      </c>
      <c r="E87">
        <v>17.743708294800001</v>
      </c>
      <c r="F87">
        <v>18.3463862308</v>
      </c>
      <c r="G87">
        <v>17.861991931290699</v>
      </c>
      <c r="H87">
        <v>6.2117063189474999</v>
      </c>
      <c r="I87">
        <v>5.9104458009527701</v>
      </c>
      <c r="J87">
        <v>6.1894481040160896</v>
      </c>
      <c r="K87">
        <v>6.5029003582395903</v>
      </c>
      <c r="L87">
        <v>15.498773379499999</v>
      </c>
      <c r="M87">
        <v>16.122447203699998</v>
      </c>
      <c r="N87">
        <v>15.4987733795436</v>
      </c>
      <c r="O87" t="s">
        <v>1083</v>
      </c>
      <c r="P87">
        <v>3.0334715137856501</v>
      </c>
      <c r="Q87">
        <v>3.0334715137856501</v>
      </c>
      <c r="R87" t="s">
        <v>1084</v>
      </c>
      <c r="S87" t="s">
        <v>1085</v>
      </c>
      <c r="T87" t="s">
        <v>1086</v>
      </c>
      <c r="U87">
        <v>7.0307422304480598</v>
      </c>
    </row>
    <row r="88" spans="1:21" x14ac:dyDescent="0.25">
      <c r="A88" t="s">
        <v>1090</v>
      </c>
      <c r="B88">
        <v>4</v>
      </c>
      <c r="C88">
        <v>29.3448448181</v>
      </c>
      <c r="D88">
        <v>31.055070577599999</v>
      </c>
      <c r="E88">
        <v>17.8919054556</v>
      </c>
      <c r="F88">
        <v>18.280507163500001</v>
      </c>
      <c r="G88">
        <v>19.454347469952701</v>
      </c>
      <c r="H88">
        <v>6.2792178491221202</v>
      </c>
      <c r="I88">
        <v>5.9656223334692902</v>
      </c>
      <c r="J88">
        <v>6.2656749618707197</v>
      </c>
      <c r="K88">
        <v>6.6450602942092099</v>
      </c>
      <c r="L88">
        <v>17.929180093300001</v>
      </c>
      <c r="M88">
        <v>18.376074401699999</v>
      </c>
      <c r="N88">
        <v>17.929180093333301</v>
      </c>
      <c r="O88" t="s">
        <v>1096</v>
      </c>
      <c r="P88">
        <v>3.6412887424993401</v>
      </c>
      <c r="Q88">
        <v>3.6412887424993401</v>
      </c>
      <c r="R88" t="s">
        <v>1097</v>
      </c>
      <c r="S88" t="s">
        <v>1098</v>
      </c>
      <c r="T88" t="s">
        <v>1099</v>
      </c>
      <c r="U88">
        <v>7.9999004873669302</v>
      </c>
    </row>
    <row r="89" spans="1:21" x14ac:dyDescent="0.25">
      <c r="A89" t="s">
        <v>1103</v>
      </c>
      <c r="B89">
        <v>4</v>
      </c>
      <c r="C89">
        <v>29.321765899700001</v>
      </c>
      <c r="D89">
        <v>31.298325355300001</v>
      </c>
      <c r="E89">
        <v>19.3056441791</v>
      </c>
      <c r="F89">
        <v>19.9656618733</v>
      </c>
      <c r="G89">
        <v>20.626022433577699</v>
      </c>
      <c r="H89">
        <v>6.2368127609610102</v>
      </c>
      <c r="I89">
        <v>6.0047419578911798</v>
      </c>
      <c r="J89">
        <v>6.2353545863111997</v>
      </c>
      <c r="K89">
        <v>6.66241797166695</v>
      </c>
      <c r="L89">
        <v>15.0680138517</v>
      </c>
      <c r="M89">
        <v>17.1009420912</v>
      </c>
      <c r="N89">
        <v>15.068013851719201</v>
      </c>
      <c r="O89" t="s">
        <v>980</v>
      </c>
      <c r="P89">
        <v>2.7202529483939002</v>
      </c>
      <c r="Q89">
        <v>2.7202529483939002</v>
      </c>
      <c r="R89" t="s">
        <v>1109</v>
      </c>
      <c r="S89" t="s">
        <v>1110</v>
      </c>
      <c r="T89" t="s">
        <v>1111</v>
      </c>
      <c r="U89">
        <v>7.9311041172966696</v>
      </c>
    </row>
    <row r="90" spans="1:21" x14ac:dyDescent="0.25">
      <c r="A90" t="s">
        <v>1115</v>
      </c>
      <c r="B90">
        <v>4</v>
      </c>
      <c r="C90">
        <v>29.4602394104</v>
      </c>
      <c r="D90">
        <v>31.254792339000002</v>
      </c>
      <c r="E90">
        <v>18.475404638899999</v>
      </c>
      <c r="F90">
        <v>18.8120374445</v>
      </c>
      <c r="G90">
        <v>18.266731186040602</v>
      </c>
      <c r="H90">
        <v>6.2867688514784597</v>
      </c>
      <c r="I90">
        <v>5.9842944401732803</v>
      </c>
      <c r="J90">
        <v>6.2887289021867003</v>
      </c>
      <c r="K90">
        <v>6.62244979343218</v>
      </c>
      <c r="L90">
        <v>19.243541970599999</v>
      </c>
      <c r="M90">
        <v>18.971180137499999</v>
      </c>
      <c r="N90">
        <v>19.243541970596301</v>
      </c>
      <c r="O90" t="s">
        <v>1044</v>
      </c>
      <c r="P90">
        <v>2.8796776644072999</v>
      </c>
      <c r="Q90">
        <v>2.8796776644072999</v>
      </c>
      <c r="R90" t="s">
        <v>1058</v>
      </c>
      <c r="S90" t="s">
        <v>1120</v>
      </c>
      <c r="T90" t="s">
        <v>1121</v>
      </c>
      <c r="U90">
        <v>7.2376836086665097</v>
      </c>
    </row>
    <row r="91" spans="1:21" x14ac:dyDescent="0.25">
      <c r="A91" t="s">
        <v>1125</v>
      </c>
      <c r="B91">
        <v>4</v>
      </c>
      <c r="C91">
        <v>28.975582122799999</v>
      </c>
      <c r="D91">
        <v>30.792131077099999</v>
      </c>
      <c r="E91">
        <v>18.640702409300001</v>
      </c>
      <c r="F91">
        <v>19.107210939000002</v>
      </c>
      <c r="G91">
        <v>20.337847679652999</v>
      </c>
      <c r="H91">
        <v>6.1851166658567296</v>
      </c>
      <c r="I91">
        <v>5.9815242720584596</v>
      </c>
      <c r="J91">
        <v>6.1646287735487304</v>
      </c>
      <c r="K91">
        <v>6.5744850940870103</v>
      </c>
      <c r="L91">
        <v>16.485835097500001</v>
      </c>
      <c r="M91">
        <v>17.627228231499998</v>
      </c>
      <c r="N91">
        <v>16.485835097450099</v>
      </c>
      <c r="O91" t="s">
        <v>1130</v>
      </c>
      <c r="P91">
        <v>3.4523809402649199</v>
      </c>
      <c r="Q91">
        <v>3.4523809402649199</v>
      </c>
      <c r="R91" t="s">
        <v>1131</v>
      </c>
      <c r="S91" t="s">
        <v>1132</v>
      </c>
      <c r="T91" t="s">
        <v>1133</v>
      </c>
      <c r="U91">
        <v>8.13249675983662</v>
      </c>
    </row>
    <row r="92" spans="1:21" x14ac:dyDescent="0.25">
      <c r="A92" t="s">
        <v>1137</v>
      </c>
      <c r="B92">
        <v>4</v>
      </c>
      <c r="C92">
        <v>28.652477264400002</v>
      </c>
      <c r="D92">
        <v>30.5227712459</v>
      </c>
      <c r="E92">
        <v>19.020316273700001</v>
      </c>
      <c r="F92">
        <v>19.685671230699999</v>
      </c>
      <c r="G92">
        <v>21.591784961329701</v>
      </c>
      <c r="H92">
        <v>6.17824623031147</v>
      </c>
      <c r="I92">
        <v>5.9235187199186603</v>
      </c>
      <c r="J92">
        <v>6.1835416887151897</v>
      </c>
      <c r="K92">
        <v>6.6501904910049499</v>
      </c>
      <c r="L92">
        <v>15.820926908400001</v>
      </c>
      <c r="M92">
        <v>16.2886805051</v>
      </c>
      <c r="N92">
        <v>15.8209269083897</v>
      </c>
      <c r="O92" t="s">
        <v>1141</v>
      </c>
      <c r="P92">
        <v>2.6847978848574998</v>
      </c>
      <c r="Q92">
        <v>2.6847978848574998</v>
      </c>
      <c r="R92" t="s">
        <v>1142</v>
      </c>
      <c r="S92" t="s">
        <v>1143</v>
      </c>
      <c r="T92" t="s">
        <v>1144</v>
      </c>
      <c r="U92">
        <v>8.4323214146857293</v>
      </c>
    </row>
    <row r="93" spans="1:21" x14ac:dyDescent="0.25">
      <c r="A93" t="s">
        <v>1148</v>
      </c>
      <c r="B93">
        <v>4</v>
      </c>
      <c r="C93">
        <v>29.6217918396</v>
      </c>
      <c r="D93">
        <v>31.461999052300001</v>
      </c>
      <c r="E93">
        <v>18.450422567099999</v>
      </c>
      <c r="F93">
        <v>18.9696297799</v>
      </c>
      <c r="G93">
        <v>20.151504153412901</v>
      </c>
      <c r="H93">
        <v>6.3555972841208499</v>
      </c>
      <c r="I93">
        <v>5.9489747273007598</v>
      </c>
      <c r="J93">
        <v>6.3610238684871199</v>
      </c>
      <c r="K93">
        <v>6.7758051091961997</v>
      </c>
      <c r="L93">
        <v>16.44616297</v>
      </c>
      <c r="M93">
        <v>18.1414101708</v>
      </c>
      <c r="N93">
        <v>16.4461629700121</v>
      </c>
      <c r="O93" t="s">
        <v>1155</v>
      </c>
      <c r="P93">
        <v>2.8497141887733002</v>
      </c>
      <c r="Q93">
        <v>2.8497141887733002</v>
      </c>
      <c r="R93" t="s">
        <v>1156</v>
      </c>
      <c r="S93" t="s">
        <v>1157</v>
      </c>
      <c r="T93" t="s">
        <v>1158</v>
      </c>
      <c r="U93">
        <v>7.9393945343342898</v>
      </c>
    </row>
    <row r="94" spans="1:21" x14ac:dyDescent="0.25">
      <c r="A94" t="s">
        <v>1162</v>
      </c>
      <c r="B94">
        <v>4</v>
      </c>
      <c r="C94">
        <v>29.691028594999999</v>
      </c>
      <c r="D94">
        <v>30.994347643699999</v>
      </c>
      <c r="E94">
        <v>15.1507239514</v>
      </c>
      <c r="F94">
        <v>15.228559729100001</v>
      </c>
      <c r="G94">
        <v>15.8618000954728</v>
      </c>
      <c r="H94">
        <v>6.3536339167006197</v>
      </c>
      <c r="I94">
        <v>5.9634747006771303</v>
      </c>
      <c r="J94">
        <v>6.3614523304241004</v>
      </c>
      <c r="K94">
        <v>6.6132605021177797</v>
      </c>
      <c r="L94">
        <v>20.992891175699999</v>
      </c>
      <c r="M94">
        <v>21.079714182899998</v>
      </c>
      <c r="N94">
        <v>20.992891175693401</v>
      </c>
      <c r="O94" t="s">
        <v>1168</v>
      </c>
      <c r="P94">
        <v>3.39907120999109</v>
      </c>
      <c r="Q94">
        <v>3.39907120999109</v>
      </c>
      <c r="R94" t="s">
        <v>1169</v>
      </c>
      <c r="S94" t="s">
        <v>1170</v>
      </c>
      <c r="T94" t="s">
        <v>1171</v>
      </c>
      <c r="U94">
        <v>6.84720904623161</v>
      </c>
    </row>
    <row r="95" spans="1:21" x14ac:dyDescent="0.25">
      <c r="A95" t="s">
        <v>1175</v>
      </c>
      <c r="B95">
        <v>4</v>
      </c>
      <c r="C95">
        <v>29.679489135699999</v>
      </c>
      <c r="D95">
        <v>31.430998680799998</v>
      </c>
      <c r="E95">
        <v>17.707528293900001</v>
      </c>
      <c r="F95">
        <v>17.9834218614</v>
      </c>
      <c r="G95">
        <v>20.205081793282702</v>
      </c>
      <c r="H95">
        <v>6.3716816513741303</v>
      </c>
      <c r="I95">
        <v>5.93986400780173</v>
      </c>
      <c r="J95">
        <v>6.3466343130428697</v>
      </c>
      <c r="K95">
        <v>6.7628008955467198</v>
      </c>
      <c r="L95">
        <v>19.267845916700001</v>
      </c>
      <c r="M95">
        <v>19.567620526300001</v>
      </c>
      <c r="N95">
        <v>19.2678459167171</v>
      </c>
      <c r="O95" t="s">
        <v>1181</v>
      </c>
      <c r="P95">
        <v>3.1999477673623899</v>
      </c>
      <c r="Q95">
        <v>3.1999477673623899</v>
      </c>
      <c r="R95" t="s">
        <v>1182</v>
      </c>
      <c r="S95" t="s">
        <v>1183</v>
      </c>
      <c r="T95" t="s">
        <v>1184</v>
      </c>
      <c r="U95">
        <v>8.3723016624162607</v>
      </c>
    </row>
    <row r="96" spans="1:21" x14ac:dyDescent="0.25">
      <c r="A96" t="s">
        <v>1188</v>
      </c>
      <c r="B96">
        <v>4</v>
      </c>
      <c r="C96">
        <v>29.956436157199999</v>
      </c>
      <c r="D96">
        <v>31.674015774600001</v>
      </c>
      <c r="E96">
        <v>17.4299238537</v>
      </c>
      <c r="F96">
        <v>17.478802928899999</v>
      </c>
      <c r="G96">
        <v>19.160077378597801</v>
      </c>
      <c r="H96">
        <v>6.3991721730300499</v>
      </c>
      <c r="I96">
        <v>5.9711615766454198</v>
      </c>
      <c r="J96">
        <v>6.4288935955000603</v>
      </c>
      <c r="K96">
        <v>6.8059047201369296</v>
      </c>
      <c r="L96">
        <v>15.3337713796</v>
      </c>
      <c r="M96">
        <v>17.232235355899999</v>
      </c>
      <c r="N96">
        <v>15.3337713795745</v>
      </c>
      <c r="O96" t="s">
        <v>1194</v>
      </c>
      <c r="P96">
        <v>3.4203496181663802</v>
      </c>
      <c r="Q96">
        <v>3.4203496181663802</v>
      </c>
      <c r="R96" t="s">
        <v>1195</v>
      </c>
      <c r="S96" t="s">
        <v>1196</v>
      </c>
      <c r="T96" t="s">
        <v>1197</v>
      </c>
      <c r="U96">
        <v>7.8623702780424702</v>
      </c>
    </row>
    <row r="97" spans="1:21" x14ac:dyDescent="0.25">
      <c r="A97" t="s">
        <v>1201</v>
      </c>
      <c r="B97">
        <v>4</v>
      </c>
      <c r="C97">
        <v>30.152606964099999</v>
      </c>
      <c r="D97">
        <v>31.802295813600001</v>
      </c>
      <c r="E97">
        <v>16.847228069</v>
      </c>
      <c r="F97">
        <v>16.669984709400001</v>
      </c>
      <c r="G97">
        <v>19.042908998022199</v>
      </c>
      <c r="H97">
        <v>6.43294056328374</v>
      </c>
      <c r="I97">
        <v>5.9764910445549102</v>
      </c>
      <c r="J97">
        <v>6.4759800689373801</v>
      </c>
      <c r="K97">
        <v>6.8508990010783197</v>
      </c>
      <c r="L97">
        <v>18.058202194</v>
      </c>
      <c r="M97">
        <v>18.658667234100001</v>
      </c>
      <c r="N97">
        <v>18.058202193982702</v>
      </c>
      <c r="O97" t="s">
        <v>1206</v>
      </c>
      <c r="P97">
        <v>3.84662900195725</v>
      </c>
      <c r="Q97">
        <v>3.84662900195725</v>
      </c>
      <c r="R97" t="s">
        <v>1207</v>
      </c>
      <c r="S97" t="s">
        <v>1208</v>
      </c>
      <c r="T97" t="s">
        <v>1209</v>
      </c>
      <c r="U97">
        <v>8.1806593809210195</v>
      </c>
    </row>
    <row r="98" spans="1:21" x14ac:dyDescent="0.25">
      <c r="A98" t="s">
        <v>1213</v>
      </c>
      <c r="B98">
        <v>4</v>
      </c>
      <c r="C98">
        <v>30.3603172302</v>
      </c>
      <c r="D98">
        <v>31.969874766099998</v>
      </c>
      <c r="E98">
        <v>16.601396482199998</v>
      </c>
      <c r="F98">
        <v>16.634391175099999</v>
      </c>
      <c r="G98">
        <v>18.825927760326</v>
      </c>
      <c r="H98">
        <v>6.4999624304700898</v>
      </c>
      <c r="I98">
        <v>5.9579809795629703</v>
      </c>
      <c r="J98">
        <v>6.5661757441347497</v>
      </c>
      <c r="K98">
        <v>6.9372980909409101</v>
      </c>
      <c r="L98">
        <v>19.722040163100001</v>
      </c>
      <c r="M98">
        <v>20.1399305654</v>
      </c>
      <c r="N98">
        <v>19.722040163121601</v>
      </c>
      <c r="O98" t="s">
        <v>1219</v>
      </c>
      <c r="P98">
        <v>3.72571663181375</v>
      </c>
      <c r="Q98">
        <v>3.72571663181375</v>
      </c>
      <c r="R98" t="s">
        <v>1220</v>
      </c>
      <c r="S98" t="s">
        <v>1221</v>
      </c>
      <c r="T98" t="s">
        <v>1222</v>
      </c>
      <c r="U98">
        <v>8.1804324486440407</v>
      </c>
    </row>
    <row r="99" spans="1:21" x14ac:dyDescent="0.25">
      <c r="A99" t="s">
        <v>1226</v>
      </c>
      <c r="B99">
        <v>4</v>
      </c>
      <c r="C99">
        <v>29.725646972700002</v>
      </c>
      <c r="D99">
        <v>31.017634184599999</v>
      </c>
      <c r="E99">
        <v>15.046476651400001</v>
      </c>
      <c r="F99">
        <v>15.1720931296</v>
      </c>
      <c r="G99">
        <v>17.260359933383601</v>
      </c>
      <c r="H99">
        <v>6.4792740124809303</v>
      </c>
      <c r="I99">
        <v>5.8513718360910296</v>
      </c>
      <c r="J99">
        <v>6.4850257638906204</v>
      </c>
      <c r="K99">
        <v>6.7908424601416</v>
      </c>
      <c r="L99">
        <v>19.738225885999999</v>
      </c>
      <c r="M99">
        <v>19.4458200879</v>
      </c>
      <c r="N99">
        <v>19.738225885964699</v>
      </c>
      <c r="O99" t="s">
        <v>1235</v>
      </c>
      <c r="P99">
        <v>4.0711653402810901</v>
      </c>
      <c r="Q99">
        <v>4.0711653402810901</v>
      </c>
      <c r="R99" t="s">
        <v>1236</v>
      </c>
      <c r="S99" t="s">
        <v>1237</v>
      </c>
      <c r="T99" t="s">
        <v>1238</v>
      </c>
      <c r="U99">
        <v>7.7844821397385502</v>
      </c>
    </row>
    <row r="100" spans="1:21" x14ac:dyDescent="0.25">
      <c r="A100" t="s">
        <v>1249</v>
      </c>
      <c r="B100">
        <v>4</v>
      </c>
      <c r="C100">
        <v>30.1641464233</v>
      </c>
      <c r="D100">
        <v>31.395454064900001</v>
      </c>
      <c r="E100">
        <v>14.4469318641</v>
      </c>
      <c r="F100">
        <v>14.5121841969</v>
      </c>
      <c r="G100">
        <v>16.2989255634001</v>
      </c>
      <c r="H100">
        <v>6.4967354726618298</v>
      </c>
      <c r="I100">
        <v>5.9280657105237298</v>
      </c>
      <c r="J100">
        <v>6.5852884307114099</v>
      </c>
      <c r="K100">
        <v>6.86102939421691</v>
      </c>
      <c r="L100">
        <v>20.190932053200001</v>
      </c>
      <c r="M100">
        <v>20.396357378099999</v>
      </c>
      <c r="N100">
        <v>20.190932053224302</v>
      </c>
      <c r="O100" t="s">
        <v>1258</v>
      </c>
      <c r="P100">
        <v>4.2572071012975901</v>
      </c>
      <c r="Q100">
        <v>4.2572071012975901</v>
      </c>
      <c r="R100" t="s">
        <v>1259</v>
      </c>
      <c r="S100" t="s">
        <v>1260</v>
      </c>
      <c r="T100" t="s">
        <v>1261</v>
      </c>
      <c r="U100">
        <v>7.5849799605048798</v>
      </c>
    </row>
    <row r="101" spans="1:21" x14ac:dyDescent="0.25">
      <c r="A101" t="s">
        <v>1266</v>
      </c>
      <c r="B101">
        <v>4</v>
      </c>
      <c r="C101">
        <v>30.3256988525</v>
      </c>
      <c r="D101">
        <v>31.681014724499999</v>
      </c>
      <c r="E101">
        <v>15.131805916999999</v>
      </c>
      <c r="F101">
        <v>14.985695118900001</v>
      </c>
      <c r="G101">
        <v>17.050524344779401</v>
      </c>
      <c r="H101">
        <v>6.5248944655738104</v>
      </c>
      <c r="I101">
        <v>5.92965648759108</v>
      </c>
      <c r="J101">
        <v>6.5451047106290403</v>
      </c>
      <c r="K101">
        <v>6.8460103752114803</v>
      </c>
      <c r="L101">
        <v>18.5343602206</v>
      </c>
      <c r="M101">
        <v>18.492708014600002</v>
      </c>
      <c r="N101">
        <v>18.534360220645802</v>
      </c>
      <c r="O101" t="s">
        <v>1258</v>
      </c>
      <c r="P101">
        <v>4.1724276910233398</v>
      </c>
      <c r="Q101">
        <v>4.1724276910233398</v>
      </c>
      <c r="R101" t="s">
        <v>1274</v>
      </c>
      <c r="S101" t="s">
        <v>1275</v>
      </c>
      <c r="T101" t="s">
        <v>1276</v>
      </c>
      <c r="U101">
        <v>7.6860251379308604</v>
      </c>
    </row>
    <row r="102" spans="1:21" x14ac:dyDescent="0.25">
      <c r="A102" t="s">
        <v>1281</v>
      </c>
      <c r="B102">
        <v>4</v>
      </c>
      <c r="C102">
        <v>30.1756858826</v>
      </c>
      <c r="D102">
        <v>31.4820189054</v>
      </c>
      <c r="E102">
        <v>14.906130086399999</v>
      </c>
      <c r="F102">
        <v>14.693450303300001</v>
      </c>
      <c r="G102">
        <v>16.818168994277599</v>
      </c>
      <c r="H102">
        <v>6.48803359594248</v>
      </c>
      <c r="I102">
        <v>5.9365080868094102</v>
      </c>
      <c r="J102">
        <v>6.54799993860364</v>
      </c>
      <c r="K102">
        <v>6.8405869257152903</v>
      </c>
      <c r="L102">
        <v>17.8344734983</v>
      </c>
      <c r="M102">
        <v>17.911894585999999</v>
      </c>
      <c r="N102">
        <v>17.834473498277799</v>
      </c>
      <c r="O102" t="s">
        <v>1289</v>
      </c>
      <c r="P102">
        <v>4.3582342114607604</v>
      </c>
      <c r="Q102">
        <v>4.3582342114607604</v>
      </c>
      <c r="R102" t="s">
        <v>1290</v>
      </c>
      <c r="S102" t="s">
        <v>1291</v>
      </c>
      <c r="T102" t="s">
        <v>1292</v>
      </c>
      <c r="U102">
        <v>7.6297400045418398</v>
      </c>
    </row>
    <row r="103" spans="1:21" x14ac:dyDescent="0.25">
      <c r="A103" t="s">
        <v>1297</v>
      </c>
      <c r="B103">
        <v>4</v>
      </c>
      <c r="C103">
        <v>30.856513977100001</v>
      </c>
      <c r="D103">
        <v>32.241458602599998</v>
      </c>
      <c r="E103">
        <v>15.2493674311</v>
      </c>
      <c r="F103">
        <v>15.325388477900001</v>
      </c>
      <c r="G103">
        <v>16.905385181966501</v>
      </c>
      <c r="H103">
        <v>6.6050158560372498</v>
      </c>
      <c r="I103">
        <v>5.9616981533734004</v>
      </c>
      <c r="J103">
        <v>6.7051076866219397</v>
      </c>
      <c r="K103">
        <v>7.00794732127848</v>
      </c>
      <c r="L103">
        <v>18.1619779422</v>
      </c>
      <c r="M103">
        <v>18.402408537399999</v>
      </c>
      <c r="N103">
        <v>18.161977942245201</v>
      </c>
      <c r="O103" t="s">
        <v>1308</v>
      </c>
      <c r="P103">
        <v>4.0482400726984098</v>
      </c>
      <c r="Q103">
        <v>4.0482400726984098</v>
      </c>
      <c r="R103" t="s">
        <v>1309</v>
      </c>
      <c r="S103" t="s">
        <v>1310</v>
      </c>
      <c r="T103" t="s">
        <v>1311</v>
      </c>
      <c r="U103">
        <v>7.5783705781864699</v>
      </c>
    </row>
    <row r="104" spans="1:21" x14ac:dyDescent="0.25">
      <c r="A104" t="s">
        <v>1316</v>
      </c>
      <c r="B104">
        <v>4</v>
      </c>
      <c r="C104">
        <v>30.187225341800001</v>
      </c>
      <c r="D104">
        <v>31.3428943728</v>
      </c>
      <c r="E104">
        <v>13.906948074600001</v>
      </c>
      <c r="F104">
        <v>13.634024677999999</v>
      </c>
      <c r="G104">
        <v>15.3236722291456</v>
      </c>
      <c r="H104">
        <v>6.5006773385280097</v>
      </c>
      <c r="I104">
        <v>5.9283171525021601</v>
      </c>
      <c r="J104">
        <v>6.5606474230959302</v>
      </c>
      <c r="K104">
        <v>6.8024873106446897</v>
      </c>
      <c r="L104">
        <v>18.075395520200001</v>
      </c>
      <c r="M104">
        <v>18.427385789500001</v>
      </c>
      <c r="N104">
        <v>18.075395520180098</v>
      </c>
      <c r="O104" t="s">
        <v>1289</v>
      </c>
      <c r="P104">
        <v>4.48793237669262</v>
      </c>
      <c r="Q104">
        <v>4.48793237669262</v>
      </c>
      <c r="R104" t="s">
        <v>1324</v>
      </c>
      <c r="S104" t="s">
        <v>1325</v>
      </c>
      <c r="T104" t="s">
        <v>1326</v>
      </c>
      <c r="U104">
        <v>7.1496539401251598</v>
      </c>
    </row>
    <row r="105" spans="1:21" x14ac:dyDescent="0.25">
      <c r="A105" t="s">
        <v>1331</v>
      </c>
      <c r="B105">
        <v>4</v>
      </c>
      <c r="C105">
        <v>29.575634002699999</v>
      </c>
      <c r="D105">
        <v>30.703300940799998</v>
      </c>
      <c r="E105">
        <v>14.0646502793</v>
      </c>
      <c r="F105">
        <v>14.2535938986</v>
      </c>
      <c r="G105">
        <v>15.970671719258201</v>
      </c>
      <c r="H105">
        <v>6.4554012408787598</v>
      </c>
      <c r="I105">
        <v>5.8507449416047903</v>
      </c>
      <c r="J105">
        <v>6.5159575984623901</v>
      </c>
      <c r="K105">
        <v>6.7775531073176003</v>
      </c>
      <c r="L105">
        <v>19.9180849671</v>
      </c>
      <c r="M105">
        <v>20.656180450600001</v>
      </c>
      <c r="N105">
        <v>19.9180849670783</v>
      </c>
      <c r="O105" t="s">
        <v>1258</v>
      </c>
      <c r="P105">
        <v>4.4790612312955203</v>
      </c>
      <c r="Q105">
        <v>4.4790612312955203</v>
      </c>
      <c r="R105" t="s">
        <v>1342</v>
      </c>
      <c r="S105" t="s">
        <v>1343</v>
      </c>
      <c r="T105" t="s">
        <v>1344</v>
      </c>
      <c r="U105">
        <v>7.5712400170814202</v>
      </c>
    </row>
    <row r="106" spans="1:21" x14ac:dyDescent="0.25">
      <c r="A106" t="s">
        <v>1349</v>
      </c>
      <c r="B106">
        <v>4</v>
      </c>
      <c r="C106">
        <v>30.037212371799999</v>
      </c>
      <c r="D106">
        <v>31.386823504599999</v>
      </c>
      <c r="E106">
        <v>15.440790167399999</v>
      </c>
      <c r="F106">
        <v>15.8943511451</v>
      </c>
      <c r="G106">
        <v>17.548770630858399</v>
      </c>
      <c r="H106">
        <v>6.4500851413004003</v>
      </c>
      <c r="I106">
        <v>5.9473469617371402</v>
      </c>
      <c r="J106">
        <v>6.5055675504128399</v>
      </c>
      <c r="K106">
        <v>6.8231107435679599</v>
      </c>
      <c r="L106">
        <v>18.502967488700001</v>
      </c>
      <c r="M106">
        <v>19.493442308399999</v>
      </c>
      <c r="N106">
        <v>18.5029674887294</v>
      </c>
      <c r="O106" t="s">
        <v>1361</v>
      </c>
      <c r="P106">
        <v>4.5071423531981303</v>
      </c>
      <c r="Q106">
        <v>4.5071423531981303</v>
      </c>
      <c r="R106" t="s">
        <v>1362</v>
      </c>
      <c r="S106" t="s">
        <v>1343</v>
      </c>
      <c r="T106" t="s">
        <v>1363</v>
      </c>
      <c r="U106">
        <v>8.0952087465575602</v>
      </c>
    </row>
    <row r="107" spans="1:21" x14ac:dyDescent="0.25">
      <c r="A107" t="s">
        <v>1368</v>
      </c>
      <c r="B107">
        <v>4</v>
      </c>
      <c r="C107">
        <v>30.348777771000002</v>
      </c>
      <c r="D107">
        <v>31.891273885099999</v>
      </c>
      <c r="E107">
        <v>16.444746383599998</v>
      </c>
      <c r="F107">
        <v>17.031253011800001</v>
      </c>
      <c r="G107">
        <v>18.268718248316201</v>
      </c>
      <c r="H107">
        <v>6.4557310647863604</v>
      </c>
      <c r="I107">
        <v>6.0051254434449</v>
      </c>
      <c r="J107">
        <v>6.5683066885523003</v>
      </c>
      <c r="K107">
        <v>6.91694298105367</v>
      </c>
      <c r="L107">
        <v>19.6204321861</v>
      </c>
      <c r="M107">
        <v>19.719740639299999</v>
      </c>
      <c r="N107">
        <v>19.620432186111401</v>
      </c>
      <c r="O107" t="s">
        <v>1258</v>
      </c>
      <c r="P107">
        <v>4.3148433478545902</v>
      </c>
      <c r="Q107">
        <v>4.3148433478545902</v>
      </c>
      <c r="R107" t="s">
        <v>1376</v>
      </c>
      <c r="S107" t="s">
        <v>1310</v>
      </c>
      <c r="T107" t="s">
        <v>1377</v>
      </c>
      <c r="U107">
        <v>8.3330893603142098</v>
      </c>
    </row>
    <row r="108" spans="1:21" x14ac:dyDescent="0.25">
      <c r="A108" t="s">
        <v>1382</v>
      </c>
      <c r="B108">
        <v>4</v>
      </c>
      <c r="C108">
        <v>30.291080474899999</v>
      </c>
      <c r="D108">
        <v>31.742027785099999</v>
      </c>
      <c r="E108">
        <v>15.7727197627</v>
      </c>
      <c r="F108">
        <v>16.001319679600002</v>
      </c>
      <c r="G108">
        <v>16.862219762110801</v>
      </c>
      <c r="H108">
        <v>6.4289072742412401</v>
      </c>
      <c r="I108">
        <v>6.0171637736635404</v>
      </c>
      <c r="J108">
        <v>6.46642659796969</v>
      </c>
      <c r="K108">
        <v>6.7569408507714002</v>
      </c>
      <c r="L108">
        <v>21.285571838599999</v>
      </c>
      <c r="M108">
        <v>21.456245202800002</v>
      </c>
      <c r="N108">
        <v>21.285571838638798</v>
      </c>
      <c r="O108" t="s">
        <v>1361</v>
      </c>
      <c r="P108">
        <v>4.74515960451222</v>
      </c>
      <c r="Q108">
        <v>4.74515960451222</v>
      </c>
      <c r="R108" t="s">
        <v>1392</v>
      </c>
      <c r="S108" t="s">
        <v>1393</v>
      </c>
      <c r="T108" t="s">
        <v>1394</v>
      </c>
      <c r="U108">
        <v>8.2033301840798707</v>
      </c>
    </row>
    <row r="109" spans="1:21" x14ac:dyDescent="0.25">
      <c r="A109" t="s">
        <v>1398</v>
      </c>
      <c r="B109">
        <v>4</v>
      </c>
      <c r="C109">
        <v>30.833435058599999</v>
      </c>
      <c r="D109">
        <v>32.199822257900003</v>
      </c>
      <c r="E109">
        <v>15.249832595000001</v>
      </c>
      <c r="F109">
        <v>15.625066088500001</v>
      </c>
      <c r="G109">
        <v>17.534382887479001</v>
      </c>
      <c r="H109">
        <v>6.5592764816957096</v>
      </c>
      <c r="I109">
        <v>6.0003464045415296</v>
      </c>
      <c r="J109">
        <v>6.66194387005556</v>
      </c>
      <c r="K109">
        <v>6.9865653574372599</v>
      </c>
      <c r="L109">
        <v>22.060439070800001</v>
      </c>
      <c r="M109">
        <v>22.7417365047</v>
      </c>
      <c r="N109">
        <v>22.060439070816699</v>
      </c>
      <c r="O109" t="s">
        <v>1408</v>
      </c>
      <c r="P109">
        <v>4.7630961267840197</v>
      </c>
      <c r="Q109">
        <v>4.7630961267840197</v>
      </c>
      <c r="R109" t="s">
        <v>1409</v>
      </c>
      <c r="S109" t="s">
        <v>1410</v>
      </c>
      <c r="T109" t="s">
        <v>1411</v>
      </c>
      <c r="U109">
        <v>8.5408406275018507</v>
      </c>
    </row>
    <row r="110" spans="1:21" x14ac:dyDescent="0.25">
      <c r="A110" t="s">
        <v>1416</v>
      </c>
      <c r="B110">
        <v>4</v>
      </c>
      <c r="C110">
        <v>30.4526329041</v>
      </c>
      <c r="D110">
        <v>31.7709237507</v>
      </c>
      <c r="E110">
        <v>15.205356138599999</v>
      </c>
      <c r="F110">
        <v>15.585536228400001</v>
      </c>
      <c r="G110">
        <v>17.4118463290033</v>
      </c>
      <c r="H110">
        <v>6.4652563211937899</v>
      </c>
      <c r="I110">
        <v>6.0163770899541396</v>
      </c>
      <c r="J110">
        <v>6.5683066885523003</v>
      </c>
      <c r="K110">
        <v>6.8837296498125102</v>
      </c>
      <c r="L110">
        <v>22.578172246600001</v>
      </c>
      <c r="M110">
        <v>22.751742827299999</v>
      </c>
      <c r="N110">
        <v>22.578172246551901</v>
      </c>
      <c r="O110" t="s">
        <v>1308</v>
      </c>
      <c r="P110">
        <v>4.6049724190837997</v>
      </c>
      <c r="Q110">
        <v>4.6049724190837997</v>
      </c>
      <c r="R110" t="s">
        <v>1425</v>
      </c>
      <c r="S110" t="s">
        <v>1426</v>
      </c>
      <c r="T110" t="s">
        <v>1427</v>
      </c>
      <c r="U110">
        <v>8.4464592771235498</v>
      </c>
    </row>
    <row r="111" spans="1:21" x14ac:dyDescent="0.25">
      <c r="A111" t="s">
        <v>1435</v>
      </c>
      <c r="B111">
        <v>4</v>
      </c>
      <c r="C111">
        <v>30.902671814000001</v>
      </c>
      <c r="D111">
        <v>32.336540380800002</v>
      </c>
      <c r="E111">
        <v>15.776857037999999</v>
      </c>
      <c r="F111">
        <v>15.950441784000001</v>
      </c>
      <c r="G111">
        <v>17.443144323178402</v>
      </c>
      <c r="H111">
        <v>6.4604640139629597</v>
      </c>
      <c r="I111">
        <v>6.1037789211897797</v>
      </c>
      <c r="J111">
        <v>6.57070152603381</v>
      </c>
      <c r="K111">
        <v>6.8874203992530196</v>
      </c>
      <c r="L111">
        <v>17.695756133900002</v>
      </c>
      <c r="M111">
        <v>18.231011520500001</v>
      </c>
      <c r="N111">
        <v>17.695756133903199</v>
      </c>
      <c r="O111" t="s">
        <v>1206</v>
      </c>
      <c r="P111">
        <v>4.40570707786567</v>
      </c>
      <c r="Q111">
        <v>4.40570707786567</v>
      </c>
      <c r="R111" t="s">
        <v>1444</v>
      </c>
      <c r="S111" t="s">
        <v>1445</v>
      </c>
      <c r="T111" t="s">
        <v>1446</v>
      </c>
      <c r="U111">
        <v>7.9536710037294602</v>
      </c>
    </row>
    <row r="112" spans="1:21" x14ac:dyDescent="0.25">
      <c r="A112" t="s">
        <v>1453</v>
      </c>
      <c r="B112">
        <v>4</v>
      </c>
      <c r="C112">
        <v>30.383396148700001</v>
      </c>
      <c r="D112">
        <v>32.125083706200002</v>
      </c>
      <c r="E112">
        <v>17.6774894353</v>
      </c>
      <c r="F112">
        <v>18.343958284100001</v>
      </c>
      <c r="G112">
        <v>19.0940795193778</v>
      </c>
      <c r="H112">
        <v>6.4227593354225601</v>
      </c>
      <c r="I112">
        <v>6.0394790814591</v>
      </c>
      <c r="J112">
        <v>6.5200493452073101</v>
      </c>
      <c r="K112">
        <v>6.8996492878185602</v>
      </c>
      <c r="L112">
        <v>18.920381492499999</v>
      </c>
      <c r="M112">
        <v>19.2838047537</v>
      </c>
      <c r="N112">
        <v>18.920381492484498</v>
      </c>
      <c r="O112" t="s">
        <v>1308</v>
      </c>
      <c r="P112">
        <v>4.2830662427156199</v>
      </c>
      <c r="Q112">
        <v>4.2830662427156199</v>
      </c>
      <c r="R112" t="s">
        <v>1463</v>
      </c>
      <c r="S112" t="s">
        <v>1325</v>
      </c>
      <c r="T112" t="s">
        <v>1464</v>
      </c>
      <c r="U112">
        <v>8.6112732450258793</v>
      </c>
    </row>
    <row r="113" spans="1:21" x14ac:dyDescent="0.25">
      <c r="A113" t="s">
        <v>1469</v>
      </c>
      <c r="B113">
        <v>4</v>
      </c>
      <c r="C113">
        <v>30.556488037099999</v>
      </c>
      <c r="D113">
        <v>32.201501895299998</v>
      </c>
      <c r="E113">
        <v>17.246585297999999</v>
      </c>
      <c r="F113">
        <v>17.860003700299998</v>
      </c>
      <c r="G113">
        <v>19.094445060989699</v>
      </c>
      <c r="H113">
        <v>6.4250105189571398</v>
      </c>
      <c r="I113">
        <v>6.0684213924876502</v>
      </c>
      <c r="J113">
        <v>6.5159575984623901</v>
      </c>
      <c r="K113">
        <v>6.8953345464018296</v>
      </c>
      <c r="L113">
        <v>18.909474959600001</v>
      </c>
      <c r="M113">
        <v>19.086086616399999</v>
      </c>
      <c r="N113">
        <v>18.9094749596191</v>
      </c>
      <c r="O113" t="s">
        <v>1481</v>
      </c>
      <c r="P113">
        <v>4.1878338869940501</v>
      </c>
      <c r="Q113">
        <v>4.1878338869940501</v>
      </c>
      <c r="R113" t="s">
        <v>1482</v>
      </c>
      <c r="S113" t="s">
        <v>1325</v>
      </c>
      <c r="T113" t="s">
        <v>1483</v>
      </c>
      <c r="U113">
        <v>8.5670841223122398</v>
      </c>
    </row>
    <row r="114" spans="1:21" x14ac:dyDescent="0.25">
      <c r="A114" t="s">
        <v>1487</v>
      </c>
      <c r="B114">
        <v>4</v>
      </c>
      <c r="C114">
        <v>31.029605865499999</v>
      </c>
      <c r="D114">
        <v>32.869860524899998</v>
      </c>
      <c r="E114">
        <v>17.974105910500001</v>
      </c>
      <c r="F114">
        <v>18.373526570199999</v>
      </c>
      <c r="G114">
        <v>19.0179812915067</v>
      </c>
      <c r="H114">
        <v>6.4505116784404803</v>
      </c>
      <c r="I114">
        <v>6.1396072189705899</v>
      </c>
      <c r="J114">
        <v>6.5249148870367897</v>
      </c>
      <c r="K114">
        <v>6.9016310664518503</v>
      </c>
      <c r="L114">
        <v>18.618067857700002</v>
      </c>
      <c r="M114">
        <v>19.101583074200001</v>
      </c>
      <c r="N114">
        <v>18.618067857713001</v>
      </c>
      <c r="O114" t="s">
        <v>1498</v>
      </c>
      <c r="P114">
        <v>4.2334403716920797</v>
      </c>
      <c r="Q114">
        <v>4.2334403716920797</v>
      </c>
      <c r="R114" t="s">
        <v>1499</v>
      </c>
      <c r="S114" t="s">
        <v>1500</v>
      </c>
      <c r="T114" t="s">
        <v>1501</v>
      </c>
      <c r="U114">
        <v>8.5446821781139697</v>
      </c>
    </row>
    <row r="115" spans="1:21" x14ac:dyDescent="0.25">
      <c r="A115" t="s">
        <v>1509</v>
      </c>
      <c r="B115">
        <v>4</v>
      </c>
      <c r="C115">
        <v>31.121921539300001</v>
      </c>
      <c r="D115">
        <v>32.851370561400003</v>
      </c>
      <c r="E115">
        <v>17.503526563800001</v>
      </c>
      <c r="F115">
        <v>18.284141826599999</v>
      </c>
      <c r="G115">
        <v>19.284800134537399</v>
      </c>
      <c r="H115">
        <v>6.4875932372663199</v>
      </c>
      <c r="I115">
        <v>6.1256108544323604</v>
      </c>
      <c r="J115">
        <v>6.6103363604168903</v>
      </c>
      <c r="K115">
        <v>7.00330140866566</v>
      </c>
      <c r="L115">
        <v>18.3430392432</v>
      </c>
      <c r="M115">
        <v>18.863102056199999</v>
      </c>
      <c r="N115">
        <v>18.343039243222801</v>
      </c>
      <c r="O115" t="s">
        <v>1481</v>
      </c>
      <c r="P115">
        <v>4.0735145493051004</v>
      </c>
      <c r="Q115">
        <v>4.0735145493051004</v>
      </c>
      <c r="R115" t="s">
        <v>1516</v>
      </c>
      <c r="S115" t="s">
        <v>1325</v>
      </c>
      <c r="T115" t="s">
        <v>1517</v>
      </c>
      <c r="U115">
        <v>8.5350612617505099</v>
      </c>
    </row>
    <row r="116" spans="1:21" x14ac:dyDescent="0.25">
      <c r="A116" t="s">
        <v>1521</v>
      </c>
      <c r="B116">
        <v>4</v>
      </c>
      <c r="C116">
        <v>31.3411712646</v>
      </c>
      <c r="D116">
        <v>33.314067188800003</v>
      </c>
      <c r="E116">
        <v>18.614437057300002</v>
      </c>
      <c r="F116">
        <v>19.465267732699999</v>
      </c>
      <c r="G116">
        <v>20.418034909661401</v>
      </c>
      <c r="H116">
        <v>6.4928509613001699</v>
      </c>
      <c r="I116">
        <v>6.1588111315788296</v>
      </c>
      <c r="J116">
        <v>6.6276022680613398</v>
      </c>
      <c r="K116">
        <v>7.0719149603193596</v>
      </c>
      <c r="L116">
        <v>18.414661270900002</v>
      </c>
      <c r="M116">
        <v>18.8674194787</v>
      </c>
      <c r="N116">
        <v>18.414661270876699</v>
      </c>
      <c r="O116" t="s">
        <v>1481</v>
      </c>
      <c r="P116">
        <v>3.9133270301166201</v>
      </c>
      <c r="Q116">
        <v>3.9133270301166201</v>
      </c>
      <c r="R116" t="s">
        <v>1527</v>
      </c>
      <c r="S116" t="s">
        <v>1528</v>
      </c>
      <c r="T116" t="s">
        <v>1529</v>
      </c>
      <c r="U116">
        <v>8.8599596581886395</v>
      </c>
    </row>
    <row r="117" spans="1:21" x14ac:dyDescent="0.25">
      <c r="A117" t="s">
        <v>1533</v>
      </c>
      <c r="B117">
        <v>4</v>
      </c>
      <c r="C117">
        <v>31.491184234599999</v>
      </c>
      <c r="D117">
        <v>33.315541470600003</v>
      </c>
      <c r="E117">
        <v>17.952985440900001</v>
      </c>
      <c r="F117">
        <v>18.4734433468</v>
      </c>
      <c r="G117">
        <v>19.238901407500901</v>
      </c>
      <c r="H117">
        <v>6.5275542610357098</v>
      </c>
      <c r="I117">
        <v>6.1530005550544598</v>
      </c>
      <c r="J117">
        <v>6.5833879482893503</v>
      </c>
      <c r="K117">
        <v>6.9727987754390197</v>
      </c>
      <c r="L117">
        <v>17.022505794699999</v>
      </c>
      <c r="M117">
        <v>17.062489946100001</v>
      </c>
      <c r="N117">
        <v>17.022505794704401</v>
      </c>
      <c r="O117" t="s">
        <v>1481</v>
      </c>
      <c r="P117">
        <v>3.9343282812981699</v>
      </c>
      <c r="Q117">
        <v>3.9343282812981699</v>
      </c>
      <c r="R117" t="s">
        <v>1542</v>
      </c>
      <c r="S117" t="s">
        <v>1528</v>
      </c>
      <c r="T117" t="s">
        <v>1543</v>
      </c>
      <c r="U117">
        <v>8.2974171459636796</v>
      </c>
    </row>
    <row r="118" spans="1:21" x14ac:dyDescent="0.25">
      <c r="A118" t="s">
        <v>1546</v>
      </c>
      <c r="B118">
        <v>4</v>
      </c>
      <c r="C118">
        <v>31.525802612300001</v>
      </c>
      <c r="D118">
        <v>33.287623558500002</v>
      </c>
      <c r="E118">
        <v>17.629316349500002</v>
      </c>
      <c r="F118">
        <v>18.093604181</v>
      </c>
      <c r="G118">
        <v>18.499856096555298</v>
      </c>
      <c r="H118">
        <v>6.5702167551310096</v>
      </c>
      <c r="I118">
        <v>6.1213149582560797</v>
      </c>
      <c r="J118">
        <v>6.6219846725327898</v>
      </c>
      <c r="K118">
        <v>6.9828260334056704</v>
      </c>
      <c r="L118">
        <v>17.230834932699999</v>
      </c>
      <c r="M118">
        <v>17.273264390600001</v>
      </c>
      <c r="N118">
        <v>17.230834932702699</v>
      </c>
      <c r="O118" t="s">
        <v>1554</v>
      </c>
      <c r="P118">
        <v>3.8464529305713802</v>
      </c>
      <c r="Q118">
        <v>3.8464529305713802</v>
      </c>
      <c r="R118" t="s">
        <v>1555</v>
      </c>
      <c r="S118" t="s">
        <v>1556</v>
      </c>
      <c r="T118" t="s">
        <v>1557</v>
      </c>
      <c r="U118">
        <v>7.9753198897120896</v>
      </c>
    </row>
    <row r="119" spans="1:21" x14ac:dyDescent="0.25">
      <c r="A119" t="s">
        <v>1561</v>
      </c>
      <c r="B119">
        <v>4</v>
      </c>
      <c r="C119">
        <v>30.983448028600002</v>
      </c>
      <c r="D119">
        <v>32.866204866799997</v>
      </c>
      <c r="E119">
        <v>18.401773043199999</v>
      </c>
      <c r="F119">
        <v>19.100476673900001</v>
      </c>
      <c r="G119">
        <v>19.121161527619801</v>
      </c>
      <c r="H119">
        <v>6.4844720660709703</v>
      </c>
      <c r="I119">
        <v>6.0981951815946003</v>
      </c>
      <c r="J119">
        <v>6.5716471035929303</v>
      </c>
      <c r="K119">
        <v>6.9553899208428298</v>
      </c>
      <c r="L119">
        <v>17.919597429900001</v>
      </c>
      <c r="M119">
        <v>17.9617148114</v>
      </c>
      <c r="N119">
        <v>17.919597429900001</v>
      </c>
      <c r="O119" t="s">
        <v>1168</v>
      </c>
      <c r="P119">
        <v>3.8532948434915002</v>
      </c>
      <c r="Q119">
        <v>3.8532948434915002</v>
      </c>
      <c r="R119" t="s">
        <v>1571</v>
      </c>
      <c r="S119" t="s">
        <v>1572</v>
      </c>
      <c r="T119" t="s">
        <v>1573</v>
      </c>
      <c r="U119">
        <v>8.3247751641129693</v>
      </c>
    </row>
    <row r="120" spans="1:21" x14ac:dyDescent="0.25">
      <c r="A120" t="s">
        <v>1577</v>
      </c>
      <c r="B120">
        <v>4</v>
      </c>
      <c r="C120">
        <v>32.356643676799997</v>
      </c>
      <c r="D120">
        <v>34.278435094499997</v>
      </c>
      <c r="E120">
        <v>18.181270377400001</v>
      </c>
      <c r="F120">
        <v>18.882835437600001</v>
      </c>
      <c r="G120">
        <v>18.957323235099199</v>
      </c>
      <c r="H120">
        <v>6.5614726998400501</v>
      </c>
      <c r="I120">
        <v>6.2974051961047</v>
      </c>
      <c r="J120">
        <v>6.6578597026356201</v>
      </c>
      <c r="K120">
        <v>7.0396865813060403</v>
      </c>
      <c r="L120">
        <v>17.250720444900001</v>
      </c>
      <c r="M120">
        <v>16.985453012499999</v>
      </c>
      <c r="N120">
        <v>17.250720444923601</v>
      </c>
      <c r="O120" t="s">
        <v>1096</v>
      </c>
      <c r="P120">
        <v>4.10243338071741</v>
      </c>
      <c r="Q120">
        <v>4.10243338071741</v>
      </c>
      <c r="R120" t="s">
        <v>1555</v>
      </c>
      <c r="S120" t="s">
        <v>1572</v>
      </c>
      <c r="T120" t="s">
        <v>1586</v>
      </c>
      <c r="U120">
        <v>8.2216053018492907</v>
      </c>
    </row>
    <row r="121" spans="1:21" x14ac:dyDescent="0.25">
      <c r="A121" t="s">
        <v>1590</v>
      </c>
      <c r="B121">
        <v>4</v>
      </c>
      <c r="C121">
        <v>32.091236114499999</v>
      </c>
      <c r="D121">
        <v>33.912056789300003</v>
      </c>
      <c r="E121">
        <v>17.8094041363</v>
      </c>
      <c r="F121">
        <v>18.334437693000002</v>
      </c>
      <c r="G121">
        <v>18.935072597412699</v>
      </c>
      <c r="H121">
        <v>6.6376541917417198</v>
      </c>
      <c r="I121">
        <v>6.1682939364408904</v>
      </c>
      <c r="J121">
        <v>6.6769595004084303</v>
      </c>
      <c r="K121">
        <v>7.0589406528638996</v>
      </c>
      <c r="L121">
        <v>15.346241317500001</v>
      </c>
      <c r="M121">
        <v>15.568279774400001</v>
      </c>
      <c r="N121">
        <v>15.346241317476</v>
      </c>
      <c r="O121" t="s">
        <v>1554</v>
      </c>
      <c r="P121">
        <v>3.7627212624367599</v>
      </c>
      <c r="Q121">
        <v>3.7627212624367599</v>
      </c>
      <c r="R121" t="s">
        <v>1599</v>
      </c>
      <c r="S121" t="s">
        <v>1556</v>
      </c>
      <c r="T121" t="s">
        <v>1600</v>
      </c>
      <c r="U121">
        <v>7.9639131462859298</v>
      </c>
    </row>
    <row r="122" spans="1:21" x14ac:dyDescent="0.25">
      <c r="A122" t="s">
        <v>1604</v>
      </c>
      <c r="B122">
        <v>4</v>
      </c>
      <c r="C122">
        <v>32.518196105999998</v>
      </c>
      <c r="D122">
        <v>34.574924415300003</v>
      </c>
      <c r="E122">
        <v>18.735093906900001</v>
      </c>
      <c r="F122">
        <v>19.043136902200001</v>
      </c>
      <c r="G122">
        <v>19.335465578526001</v>
      </c>
      <c r="H122">
        <v>6.5983950394673503</v>
      </c>
      <c r="I122">
        <v>6.2868147782474404</v>
      </c>
      <c r="J122">
        <v>6.6696544882035997</v>
      </c>
      <c r="K122">
        <v>7.0683355782952999</v>
      </c>
      <c r="L122">
        <v>16.673243382500001</v>
      </c>
      <c r="M122">
        <v>16.435515375600001</v>
      </c>
      <c r="N122">
        <v>16.6732433824764</v>
      </c>
      <c r="O122" t="s">
        <v>1168</v>
      </c>
      <c r="P122">
        <v>3.7767799771592498</v>
      </c>
      <c r="Q122">
        <v>3.7767799771592498</v>
      </c>
      <c r="R122" t="s">
        <v>1613</v>
      </c>
      <c r="S122" t="s">
        <v>1614</v>
      </c>
      <c r="T122" t="s">
        <v>1615</v>
      </c>
      <c r="U122">
        <v>8.27381786311242</v>
      </c>
    </row>
    <row r="123" spans="1:21" x14ac:dyDescent="0.25">
      <c r="A123" t="s">
        <v>1619</v>
      </c>
      <c r="B123">
        <v>4</v>
      </c>
      <c r="C123">
        <v>32.368183135999999</v>
      </c>
      <c r="D123">
        <v>34.202993194699999</v>
      </c>
      <c r="E123">
        <v>17.807973017799998</v>
      </c>
      <c r="F123">
        <v>18.069428788300002</v>
      </c>
      <c r="G123">
        <v>18.974993749277701</v>
      </c>
      <c r="H123">
        <v>6.6213985862312104</v>
      </c>
      <c r="I123">
        <v>6.2358803609403299</v>
      </c>
      <c r="J123">
        <v>6.7051076866219397</v>
      </c>
      <c r="K123">
        <v>7.0903956979223501</v>
      </c>
      <c r="L123">
        <v>16.812165889999999</v>
      </c>
      <c r="M123">
        <v>17.266363202200001</v>
      </c>
      <c r="N123">
        <v>16.8121658899518</v>
      </c>
      <c r="O123" t="s">
        <v>1626</v>
      </c>
      <c r="P123">
        <v>3.7905745493509801</v>
      </c>
      <c r="Q123">
        <v>3.7905745493509801</v>
      </c>
      <c r="R123" t="s">
        <v>1627</v>
      </c>
      <c r="S123" t="s">
        <v>1628</v>
      </c>
      <c r="T123" t="s">
        <v>1629</v>
      </c>
      <c r="U123">
        <v>8.1778074150003608</v>
      </c>
    </row>
    <row r="124" spans="1:21" x14ac:dyDescent="0.25">
      <c r="A124" t="s">
        <v>1632</v>
      </c>
      <c r="B124">
        <v>4</v>
      </c>
      <c r="C124">
        <v>32.264328002900001</v>
      </c>
      <c r="D124">
        <v>34.524289852599999</v>
      </c>
      <c r="E124">
        <v>19.711502718799998</v>
      </c>
      <c r="F124">
        <v>20.184228743199998</v>
      </c>
      <c r="G124">
        <v>21.355407416443999</v>
      </c>
      <c r="H124">
        <v>6.5781054841535598</v>
      </c>
      <c r="I124">
        <v>6.2606551073272598</v>
      </c>
      <c r="J124">
        <v>6.6769595004084303</v>
      </c>
      <c r="K124">
        <v>7.1692002843759797</v>
      </c>
      <c r="L124">
        <v>24.6508394303</v>
      </c>
      <c r="M124">
        <v>23.4346998593</v>
      </c>
      <c r="N124">
        <v>24.650839430317699</v>
      </c>
      <c r="O124" t="s">
        <v>1626</v>
      </c>
      <c r="P124">
        <v>3.8305364989527</v>
      </c>
      <c r="Q124">
        <v>3.8305364989527</v>
      </c>
      <c r="R124" t="s">
        <v>1641</v>
      </c>
      <c r="S124" t="s">
        <v>1642</v>
      </c>
      <c r="T124" t="s">
        <v>1643</v>
      </c>
      <c r="U124">
        <v>9.6059679624808698</v>
      </c>
    </row>
    <row r="125" spans="1:21" x14ac:dyDescent="0.25">
      <c r="A125" t="s">
        <v>1647</v>
      </c>
      <c r="B125">
        <v>4</v>
      </c>
      <c r="C125">
        <v>31.721973419200001</v>
      </c>
      <c r="D125">
        <v>34.269152810199998</v>
      </c>
      <c r="E125">
        <v>21.101485684499998</v>
      </c>
      <c r="F125">
        <v>21.8538017881</v>
      </c>
      <c r="G125">
        <v>23.346777984605701</v>
      </c>
      <c r="H125">
        <v>6.4353308048371796</v>
      </c>
      <c r="I125">
        <v>6.2972213987819696</v>
      </c>
      <c r="J125">
        <v>6.4649696838806303</v>
      </c>
      <c r="K125">
        <v>7.0415060914354504</v>
      </c>
      <c r="L125">
        <v>28.070093934300001</v>
      </c>
      <c r="M125">
        <v>28.821726935800001</v>
      </c>
      <c r="N125">
        <v>28.070093934302999</v>
      </c>
      <c r="O125" t="s">
        <v>1070</v>
      </c>
      <c r="P125">
        <v>4.1253827764717101</v>
      </c>
      <c r="Q125">
        <v>4.1253827764717101</v>
      </c>
      <c r="R125" t="s">
        <v>1641</v>
      </c>
      <c r="S125" t="s">
        <v>1654</v>
      </c>
      <c r="T125" t="s">
        <v>1655</v>
      </c>
      <c r="U125">
        <v>10.698520115016899</v>
      </c>
    </row>
    <row r="126" spans="1:21" x14ac:dyDescent="0.25">
      <c r="A126" t="s">
        <v>1659</v>
      </c>
      <c r="B126">
        <v>4</v>
      </c>
      <c r="C126">
        <v>32.045078277599998</v>
      </c>
      <c r="D126">
        <v>34.5366592982</v>
      </c>
      <c r="E126">
        <v>20.843313059300002</v>
      </c>
      <c r="F126">
        <v>21.390554299400002</v>
      </c>
      <c r="G126">
        <v>22.553592834375401</v>
      </c>
      <c r="H126">
        <v>6.4981732818936004</v>
      </c>
      <c r="I126">
        <v>6.2996942462292997</v>
      </c>
      <c r="J126">
        <v>6.5153250842979604</v>
      </c>
      <c r="K126">
        <v>7.0548735045052098</v>
      </c>
      <c r="L126">
        <v>27.245496306</v>
      </c>
      <c r="M126">
        <v>29.162464883399998</v>
      </c>
      <c r="N126">
        <v>27.2454963060027</v>
      </c>
      <c r="O126" t="s">
        <v>1667</v>
      </c>
      <c r="P126">
        <v>4.2426052397611196</v>
      </c>
      <c r="Q126">
        <v>4.2426052397611196</v>
      </c>
      <c r="R126" t="s">
        <v>1555</v>
      </c>
      <c r="S126" t="s">
        <v>1668</v>
      </c>
      <c r="T126" t="s">
        <v>1669</v>
      </c>
      <c r="U126">
        <v>10.383936294809899</v>
      </c>
    </row>
    <row r="127" spans="1:21" x14ac:dyDescent="0.25">
      <c r="A127" t="s">
        <v>1673</v>
      </c>
      <c r="B127">
        <v>4</v>
      </c>
      <c r="C127">
        <v>33.0490112305</v>
      </c>
      <c r="D127">
        <v>34.924517527699997</v>
      </c>
      <c r="E127">
        <v>17.675714549799999</v>
      </c>
      <c r="F127">
        <v>18.163621551199999</v>
      </c>
      <c r="G127">
        <v>19.4226221931151</v>
      </c>
      <c r="H127">
        <v>6.7756926933985602</v>
      </c>
      <c r="I127">
        <v>6.2239605837293999</v>
      </c>
      <c r="J127">
        <v>6.8979741641664898</v>
      </c>
      <c r="K127">
        <v>7.3142156698354004</v>
      </c>
      <c r="L127">
        <v>25.4627126297</v>
      </c>
      <c r="M127">
        <v>22.333475027599999</v>
      </c>
      <c r="N127">
        <v>25.462712629673799</v>
      </c>
      <c r="O127" t="s">
        <v>1682</v>
      </c>
      <c r="P127">
        <v>3.85599709494721</v>
      </c>
      <c r="Q127">
        <v>3.85599709494721</v>
      </c>
      <c r="R127" t="s">
        <v>1683</v>
      </c>
      <c r="S127" t="s">
        <v>1684</v>
      </c>
      <c r="T127" t="s">
        <v>1685</v>
      </c>
      <c r="U127">
        <v>9.1185770845737597</v>
      </c>
    </row>
    <row r="128" spans="1:21" x14ac:dyDescent="0.25">
      <c r="A128" t="s">
        <v>1689</v>
      </c>
      <c r="B128">
        <v>4</v>
      </c>
      <c r="C128">
        <v>33.233642578100003</v>
      </c>
      <c r="D128">
        <v>35.082884422799999</v>
      </c>
      <c r="E128">
        <v>17.365822834199999</v>
      </c>
      <c r="F128">
        <v>18.0511811089</v>
      </c>
      <c r="G128">
        <v>20.041719368298601</v>
      </c>
      <c r="H128">
        <v>6.7771687472369804</v>
      </c>
      <c r="I128">
        <v>6.2578322468165899</v>
      </c>
      <c r="J128">
        <v>6.9093344902845901</v>
      </c>
      <c r="K128">
        <v>7.3547112926351401</v>
      </c>
      <c r="L128">
        <v>25.738377382700001</v>
      </c>
      <c r="M128">
        <v>24.8007445543</v>
      </c>
      <c r="N128">
        <v>25.738377382725599</v>
      </c>
      <c r="O128" t="s">
        <v>1699</v>
      </c>
      <c r="P128">
        <v>4.0666075464835298</v>
      </c>
      <c r="Q128">
        <v>4.0666075464835298</v>
      </c>
      <c r="R128" t="s">
        <v>1700</v>
      </c>
      <c r="S128" t="s">
        <v>1701</v>
      </c>
      <c r="T128" t="s">
        <v>1702</v>
      </c>
      <c r="U128">
        <v>9.6738991421497893</v>
      </c>
    </row>
    <row r="129" spans="1:21" x14ac:dyDescent="0.25">
      <c r="A129" t="s">
        <v>1706</v>
      </c>
      <c r="B129">
        <v>4</v>
      </c>
      <c r="C129">
        <v>33.395195007300003</v>
      </c>
      <c r="D129">
        <v>35.315205646099997</v>
      </c>
      <c r="E129">
        <v>17.776466858700001</v>
      </c>
      <c r="F129">
        <v>18.444188949099999</v>
      </c>
      <c r="G129">
        <v>19.231663138512602</v>
      </c>
      <c r="H129">
        <v>6.8200235261862296</v>
      </c>
      <c r="I129">
        <v>6.2461322211341797</v>
      </c>
      <c r="J129">
        <v>6.9019162467607504</v>
      </c>
      <c r="K129">
        <v>7.3098459594172702</v>
      </c>
      <c r="L129">
        <v>24.825411951300001</v>
      </c>
      <c r="M129">
        <v>22.418631428699999</v>
      </c>
      <c r="N129">
        <v>24.8254119512894</v>
      </c>
      <c r="O129" t="s">
        <v>1699</v>
      </c>
      <c r="P129">
        <v>3.7310534728192901</v>
      </c>
      <c r="Q129">
        <v>3.7310534728192901</v>
      </c>
      <c r="R129" t="s">
        <v>1715</v>
      </c>
      <c r="S129" t="s">
        <v>1716</v>
      </c>
      <c r="T129" t="s">
        <v>1717</v>
      </c>
      <c r="U129">
        <v>8.9570010039402099</v>
      </c>
    </row>
    <row r="130" spans="1:21" x14ac:dyDescent="0.25">
      <c r="A130" t="s">
        <v>1721</v>
      </c>
      <c r="B130">
        <v>4</v>
      </c>
      <c r="C130">
        <v>33.579826355000002</v>
      </c>
      <c r="D130">
        <v>36.050851234</v>
      </c>
      <c r="E130">
        <v>20.122612068900001</v>
      </c>
      <c r="F130">
        <v>21.243523657800001</v>
      </c>
      <c r="G130">
        <v>22.094768693805801</v>
      </c>
      <c r="H130">
        <v>6.8324698745237296</v>
      </c>
      <c r="I130">
        <v>6.2663057952052101</v>
      </c>
      <c r="J130">
        <v>6.9019162467607504</v>
      </c>
      <c r="K130">
        <v>7.4489445548276398</v>
      </c>
      <c r="L130">
        <v>26.522292244199999</v>
      </c>
      <c r="M130">
        <v>25.817413657900001</v>
      </c>
      <c r="N130">
        <v>26.522292244184499</v>
      </c>
      <c r="O130" t="s">
        <v>1730</v>
      </c>
      <c r="P130">
        <v>3.7871393959646502</v>
      </c>
      <c r="Q130">
        <v>3.7871393959646502</v>
      </c>
      <c r="R130" t="s">
        <v>1731</v>
      </c>
      <c r="S130" t="s">
        <v>1732</v>
      </c>
      <c r="T130" t="s">
        <v>1733</v>
      </c>
      <c r="U130">
        <v>10.1556084850021</v>
      </c>
    </row>
    <row r="131" spans="1:21" x14ac:dyDescent="0.25">
      <c r="A131" t="s">
        <v>1737</v>
      </c>
      <c r="B131">
        <v>4</v>
      </c>
      <c r="C131">
        <v>33.891391754200001</v>
      </c>
      <c r="D131">
        <v>36.351349425599999</v>
      </c>
      <c r="E131">
        <v>19.926531489799999</v>
      </c>
      <c r="F131">
        <v>20.8367101093</v>
      </c>
      <c r="G131">
        <v>21.636919216561701</v>
      </c>
      <c r="H131">
        <v>6.8453933513670302</v>
      </c>
      <c r="I131">
        <v>6.3179738216979899</v>
      </c>
      <c r="J131">
        <v>6.9513000913594203</v>
      </c>
      <c r="K131">
        <v>7.4782224709046403</v>
      </c>
      <c r="L131">
        <v>25.0733933894</v>
      </c>
      <c r="M131">
        <v>24.323289676600002</v>
      </c>
      <c r="N131">
        <v>25.0733933893993</v>
      </c>
      <c r="O131" t="s">
        <v>1749</v>
      </c>
      <c r="P131">
        <v>3.9494910883132999</v>
      </c>
      <c r="Q131">
        <v>3.9494910883132999</v>
      </c>
      <c r="R131" t="s">
        <v>1715</v>
      </c>
      <c r="S131" t="s">
        <v>1684</v>
      </c>
      <c r="T131" t="s">
        <v>1750</v>
      </c>
      <c r="U131">
        <v>10.081590044229699</v>
      </c>
    </row>
    <row r="132" spans="1:21" x14ac:dyDescent="0.25">
      <c r="A132" t="s">
        <v>1754</v>
      </c>
      <c r="B132">
        <v>4</v>
      </c>
      <c r="C132">
        <v>33.233642578100003</v>
      </c>
      <c r="D132">
        <v>35.363710179599998</v>
      </c>
      <c r="E132">
        <v>18.720383227500001</v>
      </c>
      <c r="F132">
        <v>19.377276801699999</v>
      </c>
      <c r="G132">
        <v>20.7356284391545</v>
      </c>
      <c r="H132">
        <v>6.7800413660505896</v>
      </c>
      <c r="I132">
        <v>6.2562507132107301</v>
      </c>
      <c r="J132">
        <v>6.8531988877427397</v>
      </c>
      <c r="K132">
        <v>7.3278685533561596</v>
      </c>
      <c r="L132">
        <v>23.414822490599999</v>
      </c>
      <c r="M132">
        <v>21.8232652461</v>
      </c>
      <c r="N132">
        <v>23.4148224906385</v>
      </c>
      <c r="O132" t="s">
        <v>1730</v>
      </c>
      <c r="P132">
        <v>4.1103839724519302</v>
      </c>
      <c r="Q132">
        <v>4.1103839724519302</v>
      </c>
      <c r="R132" t="s">
        <v>1765</v>
      </c>
      <c r="S132" t="s">
        <v>1766</v>
      </c>
      <c r="T132" t="s">
        <v>1767</v>
      </c>
      <c r="U132">
        <v>9.8621457239548391</v>
      </c>
    </row>
    <row r="133" spans="1:21" x14ac:dyDescent="0.25">
      <c r="A133" t="s">
        <v>1771</v>
      </c>
      <c r="B133">
        <v>4</v>
      </c>
      <c r="C133">
        <v>33.429813385000003</v>
      </c>
      <c r="D133">
        <v>35.507884058099997</v>
      </c>
      <c r="E133">
        <v>18.263847869999999</v>
      </c>
      <c r="F133">
        <v>18.7561305885</v>
      </c>
      <c r="G133">
        <v>19.8259108273589</v>
      </c>
      <c r="H133">
        <v>6.82825026022679</v>
      </c>
      <c r="I133">
        <v>6.2480961036051896</v>
      </c>
      <c r="J133">
        <v>6.9452501579988297</v>
      </c>
      <c r="K133">
        <v>7.3828502564810901</v>
      </c>
      <c r="L133">
        <v>23.245021658599999</v>
      </c>
      <c r="M133">
        <v>21.595622589600001</v>
      </c>
      <c r="N133">
        <v>23.2450216585714</v>
      </c>
      <c r="O133" t="s">
        <v>1749</v>
      </c>
      <c r="P133">
        <v>4.2640200769927201</v>
      </c>
      <c r="Q133">
        <v>4.2640200769927201</v>
      </c>
      <c r="R133" t="s">
        <v>1782</v>
      </c>
      <c r="S133" t="s">
        <v>1783</v>
      </c>
      <c r="T133" t="s">
        <v>1784</v>
      </c>
      <c r="U133">
        <v>9.5968604421649193</v>
      </c>
    </row>
    <row r="134" spans="1:21" x14ac:dyDescent="0.25">
      <c r="A134" t="s">
        <v>1788</v>
      </c>
      <c r="B134">
        <v>4</v>
      </c>
      <c r="C134">
        <v>33.279800414999997</v>
      </c>
      <c r="D134">
        <v>35.451084412199997</v>
      </c>
      <c r="E134">
        <v>18.681904787099999</v>
      </c>
      <c r="F134">
        <v>19.3892497619</v>
      </c>
      <c r="G134">
        <v>19.964729777128898</v>
      </c>
      <c r="H134">
        <v>6.83409812768023</v>
      </c>
      <c r="I134">
        <v>6.2166488943588103</v>
      </c>
      <c r="J134">
        <v>6.90854104019368</v>
      </c>
      <c r="K134">
        <v>7.3502703552847999</v>
      </c>
      <c r="L134">
        <v>23.1970256926</v>
      </c>
      <c r="M134">
        <v>22.546668488200002</v>
      </c>
      <c r="N134">
        <v>23.197025692630401</v>
      </c>
      <c r="O134" t="s">
        <v>1749</v>
      </c>
      <c r="P134">
        <v>4.4217900429128001</v>
      </c>
      <c r="Q134">
        <v>4.4217900429128001</v>
      </c>
      <c r="R134" t="s">
        <v>1796</v>
      </c>
      <c r="S134" t="s">
        <v>1797</v>
      </c>
      <c r="T134" t="s">
        <v>1798</v>
      </c>
      <c r="U134">
        <v>9.8145590549939197</v>
      </c>
    </row>
    <row r="135" spans="1:21" x14ac:dyDescent="0.25">
      <c r="A135" t="s">
        <v>1802</v>
      </c>
      <c r="B135">
        <v>4</v>
      </c>
      <c r="C135">
        <v>34.087562560999999</v>
      </c>
      <c r="D135">
        <v>36.269250318399997</v>
      </c>
      <c r="E135">
        <v>18.488624284299998</v>
      </c>
      <c r="F135">
        <v>18.957505934699999</v>
      </c>
      <c r="G135">
        <v>19.872321931397099</v>
      </c>
      <c r="H135">
        <v>6.8849587388327702</v>
      </c>
      <c r="I135">
        <v>6.3161850955480103</v>
      </c>
      <c r="J135">
        <v>6.9513000913594203</v>
      </c>
      <c r="K135">
        <v>7.3914424103291401</v>
      </c>
      <c r="L135">
        <v>23.160907120600001</v>
      </c>
      <c r="M135">
        <v>21.2131932723</v>
      </c>
      <c r="N135">
        <v>23.160907120556701</v>
      </c>
      <c r="O135" t="s">
        <v>1730</v>
      </c>
      <c r="P135">
        <v>4.2054820108938804</v>
      </c>
      <c r="Q135">
        <v>4.2054820108938804</v>
      </c>
      <c r="R135" t="s">
        <v>1809</v>
      </c>
      <c r="S135" t="s">
        <v>1810</v>
      </c>
      <c r="T135" t="s">
        <v>1811</v>
      </c>
      <c r="U135">
        <v>9.5828350132780606</v>
      </c>
    </row>
    <row r="136" spans="1:21" x14ac:dyDescent="0.25">
      <c r="A136" t="s">
        <v>1815</v>
      </c>
      <c r="B136">
        <v>4</v>
      </c>
      <c r="C136">
        <v>33.464431762700002</v>
      </c>
      <c r="D136">
        <v>35.859710565</v>
      </c>
      <c r="E136">
        <v>19.7003729529</v>
      </c>
      <c r="F136">
        <v>20.340947652699999</v>
      </c>
      <c r="G136">
        <v>21.386366449525099</v>
      </c>
      <c r="H136">
        <v>6.8289966453997897</v>
      </c>
      <c r="I136">
        <v>6.2557532640661</v>
      </c>
      <c r="J136">
        <v>6.9513000913594203</v>
      </c>
      <c r="K136">
        <v>7.4653441925309698</v>
      </c>
      <c r="L136">
        <v>21.025374774599999</v>
      </c>
      <c r="M136">
        <v>19.992173272500001</v>
      </c>
      <c r="N136">
        <v>21.025374774552901</v>
      </c>
      <c r="O136" t="s">
        <v>1825</v>
      </c>
      <c r="P136">
        <v>3.9870878530834002</v>
      </c>
      <c r="Q136">
        <v>3.9870878530834002</v>
      </c>
      <c r="R136" t="s">
        <v>1826</v>
      </c>
      <c r="S136" t="s">
        <v>1827</v>
      </c>
      <c r="T136" t="s">
        <v>1828</v>
      </c>
      <c r="U136">
        <v>9.8411345289067196</v>
      </c>
    </row>
    <row r="137" spans="1:21" x14ac:dyDescent="0.25">
      <c r="A137" t="s">
        <v>1832</v>
      </c>
      <c r="B137">
        <v>4</v>
      </c>
      <c r="C137">
        <v>33.995246887199997</v>
      </c>
      <c r="D137">
        <v>36.604812346499997</v>
      </c>
      <c r="E137">
        <v>20.2734979122</v>
      </c>
      <c r="F137">
        <v>20.759264120899999</v>
      </c>
      <c r="G137">
        <v>21.791468221099201</v>
      </c>
      <c r="H137">
        <v>6.8827294114708399</v>
      </c>
      <c r="I137">
        <v>6.30253716498936</v>
      </c>
      <c r="J137">
        <v>6.9546786442031401</v>
      </c>
      <c r="K137">
        <v>7.4898984263320498</v>
      </c>
      <c r="L137">
        <v>21.747884308</v>
      </c>
      <c r="M137">
        <v>20.760735311000001</v>
      </c>
      <c r="N137">
        <v>21.747884308043101</v>
      </c>
      <c r="O137" t="s">
        <v>1843</v>
      </c>
      <c r="P137">
        <v>4.1176039047094797</v>
      </c>
      <c r="Q137">
        <v>4.1176039047094797</v>
      </c>
      <c r="R137" t="s">
        <v>1844</v>
      </c>
      <c r="S137" t="s">
        <v>1845</v>
      </c>
      <c r="T137" t="s">
        <v>1846</v>
      </c>
      <c r="U137">
        <v>10.190088005722799</v>
      </c>
    </row>
    <row r="138" spans="1:21" x14ac:dyDescent="0.25">
      <c r="A138" t="s">
        <v>1850</v>
      </c>
      <c r="B138">
        <v>4</v>
      </c>
      <c r="C138">
        <v>34.329891204799999</v>
      </c>
      <c r="D138">
        <v>36.9483307697</v>
      </c>
      <c r="E138">
        <v>20.093067037299999</v>
      </c>
      <c r="F138">
        <v>20.592324947200002</v>
      </c>
      <c r="G138">
        <v>21.370408971504599</v>
      </c>
      <c r="H138">
        <v>6.9678314572123803</v>
      </c>
      <c r="I138">
        <v>6.2868395148724998</v>
      </c>
      <c r="J138">
        <v>7.0480944355475401</v>
      </c>
      <c r="K138">
        <v>7.5684712107847698</v>
      </c>
      <c r="L138">
        <v>19.664373249099999</v>
      </c>
      <c r="M138">
        <v>19.618454515300002</v>
      </c>
      <c r="N138">
        <v>19.664373249069001</v>
      </c>
      <c r="O138" t="s">
        <v>1860</v>
      </c>
      <c r="P138">
        <v>4.2766493016618696</v>
      </c>
      <c r="Q138">
        <v>4.2766493016618696</v>
      </c>
      <c r="R138" t="s">
        <v>1861</v>
      </c>
      <c r="S138" t="s">
        <v>1862</v>
      </c>
      <c r="T138" t="s">
        <v>1863</v>
      </c>
      <c r="U138">
        <v>10.052118560078</v>
      </c>
    </row>
    <row r="139" spans="1:21" x14ac:dyDescent="0.25">
      <c r="A139" t="s">
        <v>1867</v>
      </c>
      <c r="B139">
        <v>4</v>
      </c>
      <c r="C139">
        <v>33.256721496600001</v>
      </c>
      <c r="D139">
        <v>35.910245335500001</v>
      </c>
      <c r="E139">
        <v>20.5299088941</v>
      </c>
      <c r="F139">
        <v>21.488435280899999</v>
      </c>
      <c r="G139">
        <v>22.031345001268701</v>
      </c>
      <c r="H139">
        <v>6.8845714356580601</v>
      </c>
      <c r="I139">
        <v>6.1684878988665997</v>
      </c>
      <c r="J139">
        <v>6.9626973839658302</v>
      </c>
      <c r="K139">
        <v>7.5111723649710198</v>
      </c>
      <c r="L139">
        <v>21.051054778200001</v>
      </c>
      <c r="M139">
        <v>20.974078559199999</v>
      </c>
      <c r="N139">
        <v>21.051054778197901</v>
      </c>
      <c r="O139" t="s">
        <v>1626</v>
      </c>
      <c r="P139">
        <v>4.6178247559771401</v>
      </c>
      <c r="Q139">
        <v>4.6178247559771401</v>
      </c>
      <c r="R139" t="s">
        <v>1875</v>
      </c>
      <c r="S139" t="s">
        <v>1876</v>
      </c>
      <c r="T139" t="s">
        <v>1877</v>
      </c>
      <c r="U139">
        <v>10.723174479751</v>
      </c>
    </row>
    <row r="140" spans="1:21" x14ac:dyDescent="0.25">
      <c r="A140" t="s">
        <v>1881</v>
      </c>
      <c r="B140">
        <v>4</v>
      </c>
      <c r="C140">
        <v>33.475971221899997</v>
      </c>
      <c r="D140">
        <v>35.890698979200003</v>
      </c>
      <c r="E140">
        <v>19.341540385999998</v>
      </c>
      <c r="F140">
        <v>19.843695937900002</v>
      </c>
      <c r="G140">
        <v>21.150017201965198</v>
      </c>
      <c r="H140">
        <v>6.90414542420746</v>
      </c>
      <c r="I140">
        <v>6.1882814398018597</v>
      </c>
      <c r="J140">
        <v>6.9708817139247996</v>
      </c>
      <c r="K140">
        <v>7.4743629106410197</v>
      </c>
      <c r="L140">
        <v>23.8514909435</v>
      </c>
      <c r="M140">
        <v>23.456962253499999</v>
      </c>
      <c r="N140">
        <v>23.8514909435101</v>
      </c>
      <c r="O140" t="s">
        <v>1749</v>
      </c>
      <c r="P140">
        <v>4.6143494556579503</v>
      </c>
      <c r="Q140">
        <v>4.6143494556579503</v>
      </c>
      <c r="R140" t="s">
        <v>1888</v>
      </c>
      <c r="S140" t="s">
        <v>1889</v>
      </c>
      <c r="T140" t="s">
        <v>1890</v>
      </c>
      <c r="U140">
        <v>10.6587742112943</v>
      </c>
    </row>
    <row r="141" spans="1:21" x14ac:dyDescent="0.25">
      <c r="A141" t="s">
        <v>1894</v>
      </c>
      <c r="B141">
        <v>4</v>
      </c>
      <c r="C141">
        <v>33.810615539600001</v>
      </c>
      <c r="D141">
        <v>36.2519517689</v>
      </c>
      <c r="E141">
        <v>19.3503898833</v>
      </c>
      <c r="F141">
        <v>19.737340271000001</v>
      </c>
      <c r="G141">
        <v>21.376239759718299</v>
      </c>
      <c r="H141">
        <v>7.0031260284350099</v>
      </c>
      <c r="I141">
        <v>6.1609090045931598</v>
      </c>
      <c r="J141">
        <v>7.06456024320428</v>
      </c>
      <c r="K141">
        <v>7.5864548674736296</v>
      </c>
      <c r="L141">
        <v>22.0340319753</v>
      </c>
      <c r="M141">
        <v>21.280859809300001</v>
      </c>
      <c r="N141">
        <v>22.034031975318399</v>
      </c>
      <c r="O141" t="s">
        <v>1860</v>
      </c>
      <c r="P141">
        <v>4.6492070416251803</v>
      </c>
      <c r="Q141">
        <v>4.6492070416251803</v>
      </c>
      <c r="R141" t="s">
        <v>1904</v>
      </c>
      <c r="S141" t="s">
        <v>1905</v>
      </c>
      <c r="T141" t="s">
        <v>1906</v>
      </c>
      <c r="U141">
        <v>10.602620755753501</v>
      </c>
    </row>
    <row r="142" spans="1:21" x14ac:dyDescent="0.25">
      <c r="A142" t="s">
        <v>1910</v>
      </c>
      <c r="B142">
        <v>4</v>
      </c>
      <c r="C142">
        <v>33.868312835700003</v>
      </c>
      <c r="D142">
        <v>36.557595657</v>
      </c>
      <c r="E142">
        <v>20.229996709400002</v>
      </c>
      <c r="F142">
        <v>21.0020456827</v>
      </c>
      <c r="G142">
        <v>21.825179616289699</v>
      </c>
      <c r="H142">
        <v>6.9267579467226099</v>
      </c>
      <c r="I142">
        <v>6.2395014913450204</v>
      </c>
      <c r="J142">
        <v>7.04095711020104</v>
      </c>
      <c r="K142">
        <v>7.5846021809094699</v>
      </c>
      <c r="L142">
        <v>18.080488833099999</v>
      </c>
      <c r="M142">
        <v>17.946648511999999</v>
      </c>
      <c r="N142">
        <v>18.080488833145701</v>
      </c>
      <c r="O142" t="s">
        <v>1626</v>
      </c>
      <c r="P142">
        <v>4.5483215940513899</v>
      </c>
      <c r="Q142">
        <v>4.5483215940513899</v>
      </c>
      <c r="R142" t="s">
        <v>1919</v>
      </c>
      <c r="S142" t="s">
        <v>1920</v>
      </c>
      <c r="T142" t="s">
        <v>1921</v>
      </c>
      <c r="U142">
        <v>10.399879682877501</v>
      </c>
    </row>
    <row r="143" spans="1:21" x14ac:dyDescent="0.25">
      <c r="A143" t="s">
        <v>1925</v>
      </c>
      <c r="B143">
        <v>4</v>
      </c>
      <c r="C143">
        <v>34.306812286400003</v>
      </c>
      <c r="D143">
        <v>36.882304071900002</v>
      </c>
      <c r="E143">
        <v>19.7161925879</v>
      </c>
      <c r="F143">
        <v>20.2498262268</v>
      </c>
      <c r="G143">
        <v>20.0780588662751</v>
      </c>
      <c r="H143">
        <v>7.00479415037272</v>
      </c>
      <c r="I143">
        <v>6.2507712349354199</v>
      </c>
      <c r="J143">
        <v>7.1067328632615503</v>
      </c>
      <c r="K143">
        <v>7.5665861916928296</v>
      </c>
      <c r="L143">
        <v>19.605115225399999</v>
      </c>
      <c r="M143">
        <v>19.174185143599999</v>
      </c>
      <c r="N143">
        <v>19.605115225356901</v>
      </c>
      <c r="O143" t="s">
        <v>1860</v>
      </c>
      <c r="P143">
        <v>4.4323034087002897</v>
      </c>
      <c r="Q143">
        <v>4.4323034087002897</v>
      </c>
      <c r="R143" t="s">
        <v>1934</v>
      </c>
      <c r="S143" t="s">
        <v>1935</v>
      </c>
      <c r="T143" t="s">
        <v>1936</v>
      </c>
      <c r="U143">
        <v>9.6539270574436493</v>
      </c>
    </row>
    <row r="144" spans="1:21" x14ac:dyDescent="0.25">
      <c r="A144" t="s">
        <v>1940</v>
      </c>
      <c r="B144">
        <v>4</v>
      </c>
      <c r="C144">
        <v>33.914470672599997</v>
      </c>
      <c r="D144">
        <v>36.389644531499997</v>
      </c>
      <c r="E144">
        <v>19.518081340599998</v>
      </c>
      <c r="F144">
        <v>20.093957662499999</v>
      </c>
      <c r="G144">
        <v>21.135524085499899</v>
      </c>
      <c r="H144">
        <v>6.9503405339447202</v>
      </c>
      <c r="I144">
        <v>6.2266273456765298</v>
      </c>
      <c r="J144">
        <v>7.0932081894101797</v>
      </c>
      <c r="K144">
        <v>7.6047806173543302</v>
      </c>
      <c r="L144">
        <v>21.059141320799998</v>
      </c>
      <c r="M144">
        <v>20.539360516799999</v>
      </c>
      <c r="N144">
        <v>21.059141320834499</v>
      </c>
      <c r="O144" t="s">
        <v>1749</v>
      </c>
      <c r="P144">
        <v>4.4135898778736502</v>
      </c>
      <c r="Q144">
        <v>4.4135898778736502</v>
      </c>
      <c r="R144" t="s">
        <v>1948</v>
      </c>
      <c r="S144" t="s">
        <v>1949</v>
      </c>
      <c r="T144" t="s">
        <v>1950</v>
      </c>
      <c r="U144">
        <v>10.271935755335299</v>
      </c>
    </row>
    <row r="145" spans="1:21" x14ac:dyDescent="0.25">
      <c r="A145" t="s">
        <v>1954</v>
      </c>
      <c r="B145">
        <v>4</v>
      </c>
      <c r="C145">
        <v>34.133720397899999</v>
      </c>
      <c r="D145">
        <v>36.236875001400001</v>
      </c>
      <c r="E145">
        <v>17.758192849499999</v>
      </c>
      <c r="F145">
        <v>17.7803631397</v>
      </c>
      <c r="G145">
        <v>19.208949589261401</v>
      </c>
      <c r="H145">
        <v>6.9482870794763603</v>
      </c>
      <c r="I145">
        <v>6.26691496000758</v>
      </c>
      <c r="J145">
        <v>7.0502411367482303</v>
      </c>
      <c r="K145">
        <v>7.4659055016065201</v>
      </c>
      <c r="L145">
        <v>18.493071776699999</v>
      </c>
      <c r="M145">
        <v>18.669547705300001</v>
      </c>
      <c r="N145">
        <v>18.493071776696102</v>
      </c>
      <c r="O145" t="s">
        <v>1966</v>
      </c>
      <c r="P145">
        <v>4.6410770207738299</v>
      </c>
      <c r="Q145">
        <v>4.6410770207738299</v>
      </c>
      <c r="R145" t="s">
        <v>1967</v>
      </c>
      <c r="S145" t="s">
        <v>1968</v>
      </c>
      <c r="T145" t="s">
        <v>1969</v>
      </c>
      <c r="U145">
        <v>9.45835519236282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>
      <selection activeCell="L6" sqref="L6"/>
    </sheetView>
  </sheetViews>
  <sheetFormatPr defaultRowHeight="15" x14ac:dyDescent="0.25"/>
  <cols>
    <col min="4" max="4" width="13.85546875" customWidth="1"/>
    <col min="5" max="5" width="19.5703125" customWidth="1"/>
    <col min="6" max="6" width="23.140625" customWidth="1"/>
    <col min="7" max="7" width="21.140625" customWidth="1"/>
    <col min="8" max="8" width="20.7109375" bestFit="1" customWidth="1"/>
    <col min="9" max="9" width="20.140625" bestFit="1" customWidth="1"/>
    <col min="10" max="10" width="32" bestFit="1" customWidth="1"/>
    <col min="12" max="12" width="22" bestFit="1" customWidth="1"/>
    <col min="13" max="13" width="19.5703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21</v>
      </c>
      <c r="B2">
        <v>1</v>
      </c>
      <c r="C2">
        <v>17.6438331604</v>
      </c>
      <c r="D2">
        <v>19.145122523000001</v>
      </c>
      <c r="E2">
        <v>20.410377652699999</v>
      </c>
      <c r="F2">
        <v>18.633831160100002</v>
      </c>
      <c r="G2">
        <v>22.678330675387699</v>
      </c>
      <c r="H2">
        <v>5.2581922962039798</v>
      </c>
      <c r="I2">
        <v>4.2885576802915697</v>
      </c>
      <c r="J2">
        <v>4.4841395725031203</v>
      </c>
      <c r="K2">
        <v>4.8598867012434397</v>
      </c>
      <c r="L2">
        <v>32.655828653900002</v>
      </c>
      <c r="M2">
        <v>32.538752833099998</v>
      </c>
      <c r="N2">
        <v>32.655828653884399</v>
      </c>
      <c r="O2" t="s">
        <v>22</v>
      </c>
      <c r="P2">
        <v>1.1012766120787101</v>
      </c>
      <c r="Q2">
        <v>1.1012766120787101</v>
      </c>
      <c r="R2" t="s">
        <v>23</v>
      </c>
      <c r="S2" t="s">
        <v>24</v>
      </c>
      <c r="T2" t="s">
        <v>25</v>
      </c>
      <c r="U2">
        <v>1.1365987711611301</v>
      </c>
    </row>
    <row r="3" spans="1:21" x14ac:dyDescent="0.25">
      <c r="A3" t="s">
        <v>34</v>
      </c>
      <c r="B3">
        <v>1</v>
      </c>
      <c r="C3">
        <v>18.6246871948</v>
      </c>
      <c r="D3">
        <v>19.847423994</v>
      </c>
      <c r="E3">
        <v>18.396955283499999</v>
      </c>
      <c r="F3">
        <v>17.013076330000001</v>
      </c>
      <c r="G3">
        <v>19.7000630183691</v>
      </c>
      <c r="H3">
        <v>5.28907952064562</v>
      </c>
      <c r="I3">
        <v>4.4934292103846802</v>
      </c>
      <c r="J3">
        <v>4.5969467733636398</v>
      </c>
      <c r="K3">
        <v>4.8827322416379104</v>
      </c>
      <c r="L3">
        <v>26.5874103857</v>
      </c>
      <c r="M3">
        <v>26.213733238100001</v>
      </c>
      <c r="N3">
        <v>26.587410385742601</v>
      </c>
      <c r="O3" t="s">
        <v>35</v>
      </c>
      <c r="P3">
        <v>1.10566426842892</v>
      </c>
      <c r="Q3">
        <v>1.10566426842892</v>
      </c>
      <c r="R3" t="s">
        <v>36</v>
      </c>
      <c r="S3" t="s">
        <v>37</v>
      </c>
      <c r="T3" t="s">
        <v>38</v>
      </c>
      <c r="U3">
        <v>1.0896655512305899</v>
      </c>
    </row>
    <row r="4" spans="1:21" x14ac:dyDescent="0.25">
      <c r="A4" t="s">
        <v>47</v>
      </c>
      <c r="B4">
        <v>1</v>
      </c>
      <c r="C4">
        <v>19.074726104700002</v>
      </c>
      <c r="D4">
        <v>20.076810720099999</v>
      </c>
      <c r="E4">
        <v>16.658811759900001</v>
      </c>
      <c r="F4">
        <v>15.903246103900001</v>
      </c>
      <c r="G4">
        <v>17.547273866246201</v>
      </c>
      <c r="H4">
        <v>5.1953379443644403</v>
      </c>
      <c r="I4">
        <v>4.6885619206026004</v>
      </c>
      <c r="J4">
        <v>4.84967066256098</v>
      </c>
      <c r="K4">
        <v>5.0863458718104404</v>
      </c>
      <c r="L4">
        <v>22.4347321873</v>
      </c>
      <c r="M4">
        <v>22.591181613500002</v>
      </c>
      <c r="N4">
        <v>22.434732187298401</v>
      </c>
      <c r="O4" t="s">
        <v>48</v>
      </c>
      <c r="P4">
        <v>1.29557971287963</v>
      </c>
      <c r="Q4">
        <v>1.29557971287963</v>
      </c>
      <c r="R4" t="s">
        <v>49</v>
      </c>
      <c r="S4" t="s">
        <v>50</v>
      </c>
      <c r="T4" t="s">
        <v>51</v>
      </c>
      <c r="U4">
        <v>1.21205493266868</v>
      </c>
    </row>
    <row r="5" spans="1:21" x14ac:dyDescent="0.25">
      <c r="A5" t="s">
        <v>60</v>
      </c>
      <c r="B5">
        <v>1</v>
      </c>
      <c r="C5">
        <v>19.6863174438</v>
      </c>
      <c r="D5">
        <v>20.680528135799999</v>
      </c>
      <c r="E5">
        <v>16.330684005399998</v>
      </c>
      <c r="F5">
        <v>16.014188210699999</v>
      </c>
      <c r="G5">
        <v>16.239455354801301</v>
      </c>
      <c r="H5">
        <v>5.2625294957125099</v>
      </c>
      <c r="I5">
        <v>4.7767273185570103</v>
      </c>
      <c r="J5">
        <v>4.9115414603983396</v>
      </c>
      <c r="K5">
        <v>5.1156490137826802</v>
      </c>
      <c r="L5">
        <v>21.878690541200001</v>
      </c>
      <c r="M5">
        <v>21.892299376899999</v>
      </c>
      <c r="N5">
        <v>21.878690541222198</v>
      </c>
      <c r="O5" t="s">
        <v>61</v>
      </c>
      <c r="P5">
        <v>1.24945165411975</v>
      </c>
      <c r="Q5">
        <v>1.24945165411975</v>
      </c>
      <c r="R5" t="s">
        <v>62</v>
      </c>
      <c r="S5" t="s">
        <v>63</v>
      </c>
      <c r="T5" t="s">
        <v>64</v>
      </c>
      <c r="U5">
        <v>1.1653398802466699</v>
      </c>
    </row>
    <row r="6" spans="1:21" x14ac:dyDescent="0.25">
      <c r="A6" t="s">
        <v>73</v>
      </c>
      <c r="B6">
        <v>1</v>
      </c>
      <c r="C6">
        <v>19.8594093323</v>
      </c>
      <c r="D6">
        <v>20.852497428500001</v>
      </c>
      <c r="E6">
        <v>16.313671658099999</v>
      </c>
      <c r="F6">
        <v>15.6007825687</v>
      </c>
      <c r="G6">
        <v>17.349607478795399</v>
      </c>
      <c r="H6">
        <v>5.2439262708046401</v>
      </c>
      <c r="I6">
        <v>4.8342310115937002</v>
      </c>
      <c r="J6">
        <v>5.0828033951577103</v>
      </c>
      <c r="K6">
        <v>5.3250786564477401</v>
      </c>
      <c r="L6">
        <v>21.752494110499999</v>
      </c>
      <c r="M6">
        <v>21.405406374599998</v>
      </c>
      <c r="N6">
        <v>21.752494110525902</v>
      </c>
      <c r="O6" t="s">
        <v>74</v>
      </c>
      <c r="P6">
        <v>1.1549491162857</v>
      </c>
      <c r="Q6">
        <v>1.1549491162857</v>
      </c>
      <c r="R6" t="s">
        <v>75</v>
      </c>
      <c r="S6" t="s">
        <v>63</v>
      </c>
      <c r="T6" t="s">
        <v>76</v>
      </c>
      <c r="U6">
        <v>1.1462358635889001</v>
      </c>
    </row>
    <row r="7" spans="1:21" x14ac:dyDescent="0.25">
      <c r="A7" t="s">
        <v>84</v>
      </c>
      <c r="B7">
        <v>1</v>
      </c>
      <c r="C7">
        <v>20.459461212200001</v>
      </c>
      <c r="D7">
        <v>21.222357328499999</v>
      </c>
      <c r="E7">
        <v>14.254410419099999</v>
      </c>
      <c r="F7">
        <v>14.164688743399999</v>
      </c>
      <c r="G7">
        <v>14.694538517846199</v>
      </c>
      <c r="H7">
        <v>5.2807682467102701</v>
      </c>
      <c r="I7">
        <v>4.9433514107912</v>
      </c>
      <c r="J7">
        <v>5.1456087297645396</v>
      </c>
      <c r="K7">
        <v>5.3196026287258498</v>
      </c>
      <c r="L7">
        <v>18.304263464200002</v>
      </c>
      <c r="M7">
        <v>18.519384699900002</v>
      </c>
      <c r="N7">
        <v>18.304263464212202</v>
      </c>
      <c r="O7" t="s">
        <v>85</v>
      </c>
      <c r="P7">
        <v>1.4244826666752</v>
      </c>
      <c r="Q7">
        <v>1.4244826666752</v>
      </c>
      <c r="R7" t="s">
        <v>86</v>
      </c>
      <c r="S7" t="s">
        <v>87</v>
      </c>
      <c r="T7" t="s">
        <v>88</v>
      </c>
      <c r="U7">
        <v>1.1950607611788999</v>
      </c>
    </row>
    <row r="8" spans="1:21" x14ac:dyDescent="0.25">
      <c r="A8" t="s">
        <v>96</v>
      </c>
      <c r="B8">
        <v>1</v>
      </c>
      <c r="C8">
        <v>20.747947692899999</v>
      </c>
      <c r="D8">
        <v>21.614212005599999</v>
      </c>
      <c r="E8">
        <v>15.0047695224</v>
      </c>
      <c r="F8">
        <v>14.7588639265</v>
      </c>
      <c r="G8">
        <v>15.7400385126925</v>
      </c>
      <c r="H8">
        <v>5.39553269540915</v>
      </c>
      <c r="I8">
        <v>4.9067079972891001</v>
      </c>
      <c r="J8">
        <v>5.2818723261136498</v>
      </c>
      <c r="K8">
        <v>5.4876457920344199</v>
      </c>
      <c r="L8">
        <v>18.818446979299999</v>
      </c>
      <c r="M8">
        <v>18.913931333899999</v>
      </c>
      <c r="N8">
        <v>18.8184469793113</v>
      </c>
      <c r="O8" t="s">
        <v>61</v>
      </c>
      <c r="P8">
        <v>1.3026850897314599</v>
      </c>
      <c r="Q8">
        <v>1.3026850897314599</v>
      </c>
      <c r="R8" t="s">
        <v>97</v>
      </c>
      <c r="S8" t="s">
        <v>87</v>
      </c>
      <c r="T8" t="s">
        <v>98</v>
      </c>
      <c r="U8">
        <v>1.21395370292947</v>
      </c>
    </row>
    <row r="9" spans="1:21" x14ac:dyDescent="0.25">
      <c r="A9" t="s">
        <v>107</v>
      </c>
      <c r="B9">
        <v>1</v>
      </c>
      <c r="C9">
        <v>20.113277435299999</v>
      </c>
      <c r="D9">
        <v>21.231600951899999</v>
      </c>
      <c r="E9">
        <v>17.0261016372</v>
      </c>
      <c r="F9">
        <v>16.697431646399998</v>
      </c>
      <c r="G9">
        <v>18.552959410719101</v>
      </c>
      <c r="H9">
        <v>5.3430672457065498</v>
      </c>
      <c r="I9">
        <v>4.8013243732509201</v>
      </c>
      <c r="J9">
        <v>4.8974244258048198</v>
      </c>
      <c r="K9">
        <v>5.1658962592539401</v>
      </c>
      <c r="L9">
        <v>21.628771582300001</v>
      </c>
      <c r="M9">
        <v>21.252089680200001</v>
      </c>
      <c r="N9">
        <v>21.6287715823441</v>
      </c>
      <c r="O9" t="s">
        <v>85</v>
      </c>
      <c r="P9">
        <v>1.24727880311211</v>
      </c>
      <c r="Q9">
        <v>1.24727880311211</v>
      </c>
      <c r="R9" t="s">
        <v>108</v>
      </c>
      <c r="S9" t="s">
        <v>109</v>
      </c>
      <c r="T9" t="s">
        <v>110</v>
      </c>
      <c r="U9">
        <v>1.32024518258205</v>
      </c>
    </row>
    <row r="10" spans="1:21" x14ac:dyDescent="0.25">
      <c r="A10" t="s">
        <v>119</v>
      </c>
      <c r="B10">
        <v>1</v>
      </c>
      <c r="C10">
        <v>20.667171478299998</v>
      </c>
      <c r="D10">
        <v>21.501315097300001</v>
      </c>
      <c r="E10">
        <v>14.8217054738</v>
      </c>
      <c r="F10">
        <v>15.024429940599999</v>
      </c>
      <c r="G10">
        <v>14.779432645759201</v>
      </c>
      <c r="H10">
        <v>5.3005700512435601</v>
      </c>
      <c r="I10">
        <v>4.9724880518056498</v>
      </c>
      <c r="J10">
        <v>5.0954669328884998</v>
      </c>
      <c r="K10">
        <v>5.2698187645781598</v>
      </c>
      <c r="L10">
        <v>17.2944357708</v>
      </c>
      <c r="M10">
        <v>16.719593022400002</v>
      </c>
      <c r="N10">
        <v>17.2944357707633</v>
      </c>
      <c r="O10" t="s">
        <v>120</v>
      </c>
      <c r="P10">
        <v>1.4342065366735799</v>
      </c>
      <c r="Q10">
        <v>1.4342065366735799</v>
      </c>
      <c r="R10" t="s">
        <v>121</v>
      </c>
      <c r="S10" t="s">
        <v>122</v>
      </c>
      <c r="T10" t="s">
        <v>123</v>
      </c>
      <c r="U10">
        <v>1.2553082743263999</v>
      </c>
    </row>
    <row r="11" spans="1:21" x14ac:dyDescent="0.25">
      <c r="A11" t="s">
        <v>133</v>
      </c>
      <c r="B11">
        <v>1</v>
      </c>
      <c r="C11">
        <v>20.655632018999999</v>
      </c>
      <c r="D11">
        <v>21.531192905699999</v>
      </c>
      <c r="E11">
        <v>15.2221392293</v>
      </c>
      <c r="F11">
        <v>15.2471326161</v>
      </c>
      <c r="G11">
        <v>16.050260640470999</v>
      </c>
      <c r="H11">
        <v>5.3548188622948896</v>
      </c>
      <c r="I11">
        <v>4.9237818305391903</v>
      </c>
      <c r="J11">
        <v>5.22571815775422</v>
      </c>
      <c r="K11">
        <v>5.4376815213968799</v>
      </c>
      <c r="L11">
        <v>17.304491433700001</v>
      </c>
      <c r="M11">
        <v>17.0007055767</v>
      </c>
      <c r="N11">
        <v>17.3044914336642</v>
      </c>
      <c r="O11" t="s">
        <v>120</v>
      </c>
      <c r="P11">
        <v>1.43428493503997</v>
      </c>
      <c r="Q11">
        <v>1.43428493503997</v>
      </c>
      <c r="R11" t="s">
        <v>121</v>
      </c>
      <c r="S11" t="s">
        <v>134</v>
      </c>
      <c r="T11" t="s">
        <v>135</v>
      </c>
      <c r="U11">
        <v>1.34612357552255</v>
      </c>
    </row>
    <row r="12" spans="1:21" x14ac:dyDescent="0.25">
      <c r="A12" t="s">
        <v>144</v>
      </c>
      <c r="B12">
        <v>1</v>
      </c>
      <c r="C12">
        <v>19.513225555399998</v>
      </c>
      <c r="D12">
        <v>20.672387696400001</v>
      </c>
      <c r="E12">
        <v>17.673230396800001</v>
      </c>
      <c r="F12">
        <v>17.016785526500001</v>
      </c>
      <c r="G12">
        <v>17.905926357562301</v>
      </c>
      <c r="H12">
        <v>5.3330443397261504</v>
      </c>
      <c r="I12">
        <v>4.6704399067645497</v>
      </c>
      <c r="J12">
        <v>4.8070538903888398</v>
      </c>
      <c r="K12">
        <v>5.0517473599432998</v>
      </c>
      <c r="L12">
        <v>21.4430423005</v>
      </c>
      <c r="M12">
        <v>21.375236129699999</v>
      </c>
      <c r="N12">
        <v>21.443042300485502</v>
      </c>
      <c r="O12" t="s">
        <v>145</v>
      </c>
      <c r="P12">
        <v>1.4711999220526799</v>
      </c>
      <c r="Q12">
        <v>1.4711999220526799</v>
      </c>
      <c r="R12" t="s">
        <v>146</v>
      </c>
      <c r="S12" t="s">
        <v>147</v>
      </c>
      <c r="T12" t="s">
        <v>148</v>
      </c>
      <c r="U12">
        <v>1.47599975505345</v>
      </c>
    </row>
    <row r="13" spans="1:21" x14ac:dyDescent="0.25">
      <c r="A13" t="s">
        <v>155</v>
      </c>
      <c r="B13">
        <v>1</v>
      </c>
      <c r="C13">
        <v>19.813251495399999</v>
      </c>
      <c r="D13">
        <v>21.058908038999999</v>
      </c>
      <c r="E13">
        <v>18.052057510699999</v>
      </c>
      <c r="F13">
        <v>17.474649735700002</v>
      </c>
      <c r="G13">
        <v>20.4113188056015</v>
      </c>
      <c r="H13">
        <v>5.3505602444839502</v>
      </c>
      <c r="I13">
        <v>4.7242609633522301</v>
      </c>
      <c r="J13">
        <v>4.8070538903888398</v>
      </c>
      <c r="K13">
        <v>5.1290937309558604</v>
      </c>
      <c r="L13">
        <v>21.772707742600002</v>
      </c>
      <c r="M13">
        <v>21.000520667899998</v>
      </c>
      <c r="N13">
        <v>21.7727077425677</v>
      </c>
      <c r="O13" t="s">
        <v>145</v>
      </c>
      <c r="P13">
        <v>1.3904926183983</v>
      </c>
      <c r="Q13">
        <v>1.3904926183983</v>
      </c>
      <c r="R13" t="s">
        <v>156</v>
      </c>
      <c r="S13" t="s">
        <v>157</v>
      </c>
      <c r="T13" t="s">
        <v>158</v>
      </c>
      <c r="U13">
        <v>1.61383794752746</v>
      </c>
    </row>
    <row r="14" spans="1:21" x14ac:dyDescent="0.25">
      <c r="A14" t="s">
        <v>167</v>
      </c>
      <c r="B14">
        <v>1</v>
      </c>
      <c r="C14">
        <v>19.790172576900002</v>
      </c>
      <c r="D14">
        <v>20.806631298100001</v>
      </c>
      <c r="E14">
        <v>16.523068222799999</v>
      </c>
      <c r="F14">
        <v>16.140532630199999</v>
      </c>
      <c r="G14">
        <v>17.3077241494791</v>
      </c>
      <c r="H14">
        <v>5.29050726788084</v>
      </c>
      <c r="I14">
        <v>4.7739190080319798</v>
      </c>
      <c r="J14">
        <v>4.9781758948191897</v>
      </c>
      <c r="K14">
        <v>5.2142745922484002</v>
      </c>
      <c r="L14">
        <v>19.338665969899999</v>
      </c>
      <c r="M14">
        <v>19.382388221500001</v>
      </c>
      <c r="N14">
        <v>19.3386659699018</v>
      </c>
      <c r="O14" t="s">
        <v>168</v>
      </c>
      <c r="P14">
        <v>1.4074070502671501</v>
      </c>
      <c r="Q14">
        <v>1.4074070502671501</v>
      </c>
      <c r="R14" t="s">
        <v>169</v>
      </c>
      <c r="S14" t="s">
        <v>170</v>
      </c>
      <c r="T14" t="s">
        <v>171</v>
      </c>
      <c r="U14">
        <v>1.46256145692035</v>
      </c>
    </row>
    <row r="15" spans="1:21" x14ac:dyDescent="0.25">
      <c r="A15" t="s">
        <v>180</v>
      </c>
      <c r="B15">
        <v>1</v>
      </c>
      <c r="C15">
        <v>19.8824882507</v>
      </c>
      <c r="D15">
        <v>21.0774124171</v>
      </c>
      <c r="E15">
        <v>17.749560375400002</v>
      </c>
      <c r="F15">
        <v>17.3067529685</v>
      </c>
      <c r="G15">
        <v>18.636524495292601</v>
      </c>
      <c r="H15">
        <v>5.3377719578161402</v>
      </c>
      <c r="I15">
        <v>4.75144900766744</v>
      </c>
      <c r="J15">
        <v>4.9681982087895902</v>
      </c>
      <c r="K15">
        <v>5.2431218836070901</v>
      </c>
      <c r="L15">
        <v>20.763267265</v>
      </c>
      <c r="M15">
        <v>20.57943371</v>
      </c>
      <c r="N15">
        <v>20.763267264960898</v>
      </c>
      <c r="O15" t="s">
        <v>145</v>
      </c>
      <c r="P15">
        <v>1.3186957932744101</v>
      </c>
      <c r="Q15">
        <v>1.3186957932744101</v>
      </c>
      <c r="R15" t="s">
        <v>181</v>
      </c>
      <c r="S15" t="s">
        <v>182</v>
      </c>
      <c r="T15" t="s">
        <v>183</v>
      </c>
      <c r="U15">
        <v>1.4549454222029901</v>
      </c>
    </row>
    <row r="16" spans="1:21" x14ac:dyDescent="0.25">
      <c r="A16" t="s">
        <v>193</v>
      </c>
      <c r="B16">
        <v>1</v>
      </c>
      <c r="C16">
        <v>18.024635314899999</v>
      </c>
      <c r="D16">
        <v>19.508594103899998</v>
      </c>
      <c r="E16">
        <v>20.2873405373</v>
      </c>
      <c r="F16">
        <v>19.1122762615</v>
      </c>
      <c r="G16">
        <v>21.343610724993599</v>
      </c>
      <c r="H16">
        <v>5.23351664225076</v>
      </c>
      <c r="I16">
        <v>4.3917922716321396</v>
      </c>
      <c r="J16">
        <v>4.5225757575240104</v>
      </c>
      <c r="K16">
        <v>4.8555996380870798</v>
      </c>
      <c r="L16">
        <v>26.910108362300001</v>
      </c>
      <c r="M16">
        <v>26.8923152548</v>
      </c>
      <c r="N16">
        <v>26.910108362317001</v>
      </c>
      <c r="O16" t="s">
        <v>194</v>
      </c>
      <c r="P16">
        <v>1.27773739370453</v>
      </c>
      <c r="Q16">
        <v>1.27773739370453</v>
      </c>
      <c r="R16" t="s">
        <v>195</v>
      </c>
      <c r="S16" t="s">
        <v>196</v>
      </c>
      <c r="T16" t="s">
        <v>197</v>
      </c>
      <c r="U16">
        <v>1.45457934466267</v>
      </c>
    </row>
    <row r="17" spans="1:21" x14ac:dyDescent="0.25">
      <c r="A17" t="s">
        <v>206</v>
      </c>
      <c r="B17">
        <v>1</v>
      </c>
      <c r="C17">
        <v>18.013095855700001</v>
      </c>
      <c r="D17">
        <v>19.666543284799999</v>
      </c>
      <c r="E17">
        <v>21.1960704607</v>
      </c>
      <c r="F17">
        <v>19.8517965355</v>
      </c>
      <c r="G17">
        <v>22.6577855638151</v>
      </c>
      <c r="H17">
        <v>5.3148055316293403</v>
      </c>
      <c r="I17">
        <v>4.3257729913453904</v>
      </c>
      <c r="J17">
        <v>4.5011660369832498</v>
      </c>
      <c r="K17">
        <v>4.8776093561670804</v>
      </c>
      <c r="L17">
        <v>27.397509004500002</v>
      </c>
      <c r="M17">
        <v>27.1802010772</v>
      </c>
      <c r="N17">
        <v>27.3975090044773</v>
      </c>
      <c r="O17" t="s">
        <v>194</v>
      </c>
      <c r="P17">
        <v>1.2428038345137</v>
      </c>
      <c r="Q17">
        <v>1.2428038345137</v>
      </c>
      <c r="R17" t="s">
        <v>207</v>
      </c>
      <c r="S17" t="s">
        <v>208</v>
      </c>
      <c r="T17" t="s">
        <v>209</v>
      </c>
      <c r="U17">
        <v>1.50088433155027</v>
      </c>
    </row>
    <row r="18" spans="1:21" x14ac:dyDescent="0.25">
      <c r="A18" t="s">
        <v>218</v>
      </c>
      <c r="B18">
        <v>1</v>
      </c>
      <c r="C18">
        <v>18.393898010299999</v>
      </c>
      <c r="D18">
        <v>19.9587893514</v>
      </c>
      <c r="E18">
        <v>20.499091005</v>
      </c>
      <c r="F18">
        <v>19.6475267211</v>
      </c>
      <c r="G18">
        <v>20.828515987164799</v>
      </c>
      <c r="H18">
        <v>5.3226258997792302</v>
      </c>
      <c r="I18">
        <v>4.4084610687581298</v>
      </c>
      <c r="J18">
        <v>4.5518336082094404</v>
      </c>
      <c r="K18">
        <v>4.8701003929804303</v>
      </c>
      <c r="L18">
        <v>25.8327043251</v>
      </c>
      <c r="M18">
        <v>25.263695806099999</v>
      </c>
      <c r="N18">
        <v>25.832704325089701</v>
      </c>
      <c r="O18" t="s">
        <v>145</v>
      </c>
      <c r="P18">
        <v>1.22591019557031</v>
      </c>
      <c r="Q18">
        <v>1.22591019557031</v>
      </c>
      <c r="R18" t="s">
        <v>219</v>
      </c>
      <c r="S18" t="s">
        <v>220</v>
      </c>
      <c r="T18" t="s">
        <v>221</v>
      </c>
      <c r="U18">
        <v>1.45851086795815</v>
      </c>
    </row>
    <row r="19" spans="1:21" x14ac:dyDescent="0.25">
      <c r="A19" t="s">
        <v>227</v>
      </c>
      <c r="B19">
        <v>1</v>
      </c>
      <c r="C19">
        <v>18.5439109802</v>
      </c>
      <c r="D19">
        <v>20.011724818200001</v>
      </c>
      <c r="E19">
        <v>19.8642365752</v>
      </c>
      <c r="F19">
        <v>18.972330491400001</v>
      </c>
      <c r="G19">
        <v>20.436789191128</v>
      </c>
      <c r="H19">
        <v>5.3501773732097799</v>
      </c>
      <c r="I19">
        <v>4.4186427367092698</v>
      </c>
      <c r="J19">
        <v>4.5518336082094404</v>
      </c>
      <c r="K19">
        <v>4.8575794684128901</v>
      </c>
      <c r="L19">
        <v>24.0234920764</v>
      </c>
      <c r="M19">
        <v>23.605663378300001</v>
      </c>
      <c r="N19">
        <v>24.023492076418702</v>
      </c>
      <c r="O19" t="s">
        <v>194</v>
      </c>
      <c r="P19">
        <v>1.34998852860303</v>
      </c>
      <c r="Q19">
        <v>1.34998852860303</v>
      </c>
      <c r="R19" t="s">
        <v>228</v>
      </c>
      <c r="S19" t="s">
        <v>229</v>
      </c>
      <c r="T19" t="s">
        <v>230</v>
      </c>
      <c r="U19">
        <v>1.49940434240067</v>
      </c>
    </row>
    <row r="20" spans="1:21" x14ac:dyDescent="0.25">
      <c r="A20" t="s">
        <v>237</v>
      </c>
      <c r="B20">
        <v>1</v>
      </c>
      <c r="C20">
        <v>18.670845031700001</v>
      </c>
      <c r="D20">
        <v>20.435340488000001</v>
      </c>
      <c r="E20">
        <v>21.555903266800001</v>
      </c>
      <c r="F20">
        <v>21.041033722800002</v>
      </c>
      <c r="G20">
        <v>23.579000498418001</v>
      </c>
      <c r="H20">
        <v>5.4433160942173</v>
      </c>
      <c r="I20">
        <v>4.3783102043090896</v>
      </c>
      <c r="J20">
        <v>4.5252959003174302</v>
      </c>
      <c r="K20">
        <v>4.9375335373089104</v>
      </c>
      <c r="L20">
        <v>27.22321633</v>
      </c>
      <c r="M20">
        <v>27.295161675300001</v>
      </c>
      <c r="N20">
        <v>27.2232163300473</v>
      </c>
      <c r="O20" t="s">
        <v>238</v>
      </c>
      <c r="P20">
        <v>1.2706328228508901</v>
      </c>
      <c r="Q20">
        <v>1.2706328228508901</v>
      </c>
      <c r="R20" t="s">
        <v>239</v>
      </c>
      <c r="S20" t="s">
        <v>240</v>
      </c>
      <c r="T20" t="s">
        <v>241</v>
      </c>
      <c r="U20">
        <v>1.5587707860786899</v>
      </c>
    </row>
    <row r="21" spans="1:21" x14ac:dyDescent="0.25">
      <c r="A21" t="s">
        <v>249</v>
      </c>
      <c r="B21">
        <v>1</v>
      </c>
      <c r="C21">
        <v>18.382358550999999</v>
      </c>
      <c r="D21">
        <v>20.100661775700001</v>
      </c>
      <c r="E21">
        <v>21.3986918244</v>
      </c>
      <c r="F21">
        <v>20.325522567899998</v>
      </c>
      <c r="G21">
        <v>21.918167080617401</v>
      </c>
      <c r="H21">
        <v>5.4481142448302</v>
      </c>
      <c r="I21">
        <v>4.3064568696842001</v>
      </c>
      <c r="J21">
        <v>4.44537106762</v>
      </c>
      <c r="K21">
        <v>4.79172695306554</v>
      </c>
      <c r="L21">
        <v>28.163003412399998</v>
      </c>
      <c r="M21">
        <v>27.954673892799999</v>
      </c>
      <c r="N21">
        <v>28.1630034123807</v>
      </c>
      <c r="O21" t="s">
        <v>194</v>
      </c>
      <c r="P21">
        <v>1.31516417932383</v>
      </c>
      <c r="Q21">
        <v>1.31516417932383</v>
      </c>
      <c r="R21" t="s">
        <v>250</v>
      </c>
      <c r="S21" t="s">
        <v>208</v>
      </c>
      <c r="T21" t="s">
        <v>251</v>
      </c>
      <c r="U21">
        <v>1.5429431738905699</v>
      </c>
    </row>
    <row r="22" spans="1:21" x14ac:dyDescent="0.25">
      <c r="A22" t="s">
        <v>260</v>
      </c>
      <c r="B22">
        <v>1</v>
      </c>
      <c r="C22">
        <v>17.666912078900001</v>
      </c>
      <c r="D22">
        <v>19.400601871799999</v>
      </c>
      <c r="E22">
        <v>21.8177799855</v>
      </c>
      <c r="F22">
        <v>21.104835957100001</v>
      </c>
      <c r="G22">
        <v>22.355210443580098</v>
      </c>
      <c r="H22">
        <v>5.3610707062107297</v>
      </c>
      <c r="I22">
        <v>4.2082593777247101</v>
      </c>
      <c r="J22">
        <v>4.3641582758494204</v>
      </c>
      <c r="K22">
        <v>4.7188065862943303</v>
      </c>
      <c r="L22">
        <v>27.804231647400002</v>
      </c>
      <c r="M22">
        <v>27.744812647</v>
      </c>
      <c r="N22">
        <v>27.804231647350601</v>
      </c>
      <c r="O22" t="s">
        <v>261</v>
      </c>
      <c r="P22">
        <v>1.31079570414386</v>
      </c>
      <c r="Q22">
        <v>1.31079570414386</v>
      </c>
      <c r="R22" t="s">
        <v>262</v>
      </c>
      <c r="S22" t="s">
        <v>263</v>
      </c>
      <c r="T22" t="s">
        <v>264</v>
      </c>
      <c r="U22">
        <v>1.5393633410115</v>
      </c>
    </row>
    <row r="23" spans="1:21" x14ac:dyDescent="0.25">
      <c r="A23" t="s">
        <v>273</v>
      </c>
      <c r="B23">
        <v>1</v>
      </c>
      <c r="C23">
        <v>17.332267761200001</v>
      </c>
      <c r="D23">
        <v>19.1134420548</v>
      </c>
      <c r="E23">
        <v>22.288702830399998</v>
      </c>
      <c r="F23">
        <v>22.173378782699999</v>
      </c>
      <c r="G23">
        <v>21.438330124854399</v>
      </c>
      <c r="H23">
        <v>5.3434737516291504</v>
      </c>
      <c r="I23">
        <v>4.1434316264420001</v>
      </c>
      <c r="J23">
        <v>4.2597886845289397</v>
      </c>
      <c r="K23">
        <v>4.5764245928280598</v>
      </c>
      <c r="L23">
        <v>29.210876306900001</v>
      </c>
      <c r="M23">
        <v>29.476616826899999</v>
      </c>
      <c r="N23">
        <v>29.210876306915399</v>
      </c>
      <c r="O23" t="s">
        <v>261</v>
      </c>
      <c r="P23">
        <v>1.3283921444575899</v>
      </c>
      <c r="Q23">
        <v>1.3283921444575899</v>
      </c>
      <c r="R23" t="s">
        <v>262</v>
      </c>
      <c r="S23" t="s">
        <v>274</v>
      </c>
      <c r="T23" t="s">
        <v>275</v>
      </c>
      <c r="U23">
        <v>1.5134694438112</v>
      </c>
    </row>
    <row r="24" spans="1:21" x14ac:dyDescent="0.25">
      <c r="A24" t="s">
        <v>287</v>
      </c>
      <c r="B24">
        <v>1</v>
      </c>
      <c r="C24">
        <v>17.3668861389</v>
      </c>
      <c r="D24">
        <v>19.322257488200002</v>
      </c>
      <c r="E24">
        <v>23.197190077999998</v>
      </c>
      <c r="F24">
        <v>22.711234766800001</v>
      </c>
      <c r="G24">
        <v>0</v>
      </c>
      <c r="H24">
        <v>5.3993554720493799</v>
      </c>
      <c r="I24">
        <v>4.1091296903895698</v>
      </c>
      <c r="J24">
        <v>0</v>
      </c>
      <c r="K24">
        <v>0</v>
      </c>
      <c r="L24">
        <v>0</v>
      </c>
      <c r="M24">
        <v>0</v>
      </c>
      <c r="N24">
        <v>0</v>
      </c>
      <c r="P24">
        <v>0</v>
      </c>
      <c r="Q24">
        <v>0</v>
      </c>
      <c r="T24" t="s">
        <v>288</v>
      </c>
    </row>
    <row r="25" spans="1:21" x14ac:dyDescent="0.25">
      <c r="A25" t="s">
        <v>296</v>
      </c>
      <c r="B25">
        <v>1</v>
      </c>
      <c r="C25">
        <v>17.3668861389</v>
      </c>
      <c r="D25">
        <v>19.423060430900001</v>
      </c>
      <c r="E25">
        <v>23.779386801699999</v>
      </c>
      <c r="F25">
        <v>23.508183791099999</v>
      </c>
      <c r="G25">
        <v>22.978580455201602</v>
      </c>
      <c r="H25">
        <v>5.4317373753886997</v>
      </c>
      <c r="I25">
        <v>4.0832782959110796</v>
      </c>
      <c r="J25">
        <v>4.23291142842944</v>
      </c>
      <c r="K25">
        <v>4.5977379800172997</v>
      </c>
      <c r="L25">
        <v>30.185619748400001</v>
      </c>
      <c r="M25">
        <v>30.968495119300002</v>
      </c>
      <c r="N25">
        <v>30.185619748400001</v>
      </c>
      <c r="O25" t="s">
        <v>297</v>
      </c>
      <c r="P25">
        <v>1.2228775592880701</v>
      </c>
      <c r="Q25">
        <v>1.2228775592880701</v>
      </c>
      <c r="R25" t="s">
        <v>298</v>
      </c>
      <c r="S25" t="s">
        <v>299</v>
      </c>
      <c r="T25" t="s">
        <v>300</v>
      </c>
      <c r="U25">
        <v>1.40066036892263</v>
      </c>
    </row>
    <row r="26" spans="1:21" x14ac:dyDescent="0.25">
      <c r="A26" t="s">
        <v>307</v>
      </c>
      <c r="B26">
        <v>1</v>
      </c>
      <c r="C26">
        <v>17.609214782700001</v>
      </c>
      <c r="D26">
        <v>20.131014776699999</v>
      </c>
      <c r="E26">
        <v>26.1299748767</v>
      </c>
      <c r="F26">
        <v>26.331847512700001</v>
      </c>
      <c r="G26">
        <v>26.939112027291198</v>
      </c>
      <c r="H26">
        <v>5.4790357170057096</v>
      </c>
      <c r="I26">
        <v>4.1030550393206404</v>
      </c>
      <c r="J26">
        <v>4.3004926711165101</v>
      </c>
      <c r="K26">
        <v>4.8239464594614203</v>
      </c>
      <c r="L26">
        <v>32.111226332599998</v>
      </c>
      <c r="M26">
        <v>32.094964976500002</v>
      </c>
      <c r="N26">
        <v>32.1112263325602</v>
      </c>
      <c r="O26" t="s">
        <v>297</v>
      </c>
      <c r="P26">
        <v>1.26550869759363</v>
      </c>
      <c r="Q26">
        <v>1.26550869759363</v>
      </c>
      <c r="R26" t="s">
        <v>308</v>
      </c>
      <c r="S26" t="s">
        <v>309</v>
      </c>
      <c r="T26" t="s">
        <v>310</v>
      </c>
      <c r="U26">
        <v>1.63542635292294</v>
      </c>
    </row>
    <row r="27" spans="1:21" x14ac:dyDescent="0.25">
      <c r="A27" t="s">
        <v>317</v>
      </c>
      <c r="B27">
        <v>1</v>
      </c>
      <c r="C27">
        <v>18.1054115295</v>
      </c>
      <c r="D27">
        <v>20.6091773359</v>
      </c>
      <c r="E27">
        <v>25.812310779400001</v>
      </c>
      <c r="F27">
        <v>25.754541748600001</v>
      </c>
      <c r="G27">
        <v>26.716612347836499</v>
      </c>
      <c r="H27">
        <v>5.4932935035453703</v>
      </c>
      <c r="I27">
        <v>4.2107006911094897</v>
      </c>
      <c r="J27">
        <v>4.3641582758494204</v>
      </c>
      <c r="K27">
        <v>4.8857563733265001</v>
      </c>
      <c r="L27">
        <v>33.314130856799999</v>
      </c>
      <c r="M27">
        <v>33.3347041623</v>
      </c>
      <c r="N27">
        <v>33.314130856804603</v>
      </c>
      <c r="O27" t="s">
        <v>238</v>
      </c>
      <c r="P27">
        <v>1.1389161256624201</v>
      </c>
      <c r="Q27">
        <v>1.1389161256624201</v>
      </c>
      <c r="R27" t="s">
        <v>318</v>
      </c>
      <c r="S27" t="s">
        <v>319</v>
      </c>
      <c r="T27" t="s">
        <v>320</v>
      </c>
      <c r="U27">
        <v>1.55823923955663</v>
      </c>
    </row>
    <row r="28" spans="1:21" x14ac:dyDescent="0.25">
      <c r="A28" t="s">
        <v>327</v>
      </c>
      <c r="B28">
        <v>1</v>
      </c>
      <c r="C28">
        <v>17.655372619600001</v>
      </c>
      <c r="D28">
        <v>20.231689600900001</v>
      </c>
      <c r="E28">
        <v>26.2727764694</v>
      </c>
      <c r="F28">
        <v>25.922295520300001</v>
      </c>
      <c r="G28">
        <v>27.4409442530246</v>
      </c>
      <c r="H28">
        <v>5.5085343413061496</v>
      </c>
      <c r="I28">
        <v>4.1006322747907404</v>
      </c>
      <c r="J28">
        <v>4.2962304204028996</v>
      </c>
      <c r="K28">
        <v>4.8408977677819598</v>
      </c>
      <c r="L28">
        <v>35.473672556499999</v>
      </c>
      <c r="M28">
        <v>35.606452619400002</v>
      </c>
      <c r="N28">
        <v>35.473672556533899</v>
      </c>
      <c r="O28" t="s">
        <v>328</v>
      </c>
      <c r="P28">
        <v>1.2535925001542001</v>
      </c>
      <c r="Q28">
        <v>1.2535925001542001</v>
      </c>
      <c r="R28" t="s">
        <v>329</v>
      </c>
      <c r="S28" t="s">
        <v>330</v>
      </c>
      <c r="T28" t="s">
        <v>331</v>
      </c>
      <c r="U28">
        <v>1.5550866633867799</v>
      </c>
    </row>
    <row r="29" spans="1:21" x14ac:dyDescent="0.25">
      <c r="A29" t="s">
        <v>340</v>
      </c>
      <c r="B29">
        <v>1</v>
      </c>
      <c r="C29">
        <v>16.6283607483</v>
      </c>
      <c r="D29">
        <v>19.4450422882</v>
      </c>
      <c r="E29">
        <v>28.208674452299999</v>
      </c>
      <c r="F29">
        <v>28.836918716700001</v>
      </c>
      <c r="G29">
        <v>0</v>
      </c>
      <c r="H29">
        <v>5.51230945473357</v>
      </c>
      <c r="I29">
        <v>3.8607774863314201</v>
      </c>
      <c r="J29">
        <v>0</v>
      </c>
      <c r="K29">
        <v>0</v>
      </c>
      <c r="L29">
        <v>0</v>
      </c>
      <c r="M29">
        <v>0</v>
      </c>
      <c r="N29">
        <v>0</v>
      </c>
      <c r="P29">
        <v>0</v>
      </c>
      <c r="Q29">
        <v>0</v>
      </c>
      <c r="T29" t="s">
        <v>341</v>
      </c>
    </row>
    <row r="30" spans="1:21" x14ac:dyDescent="0.25">
      <c r="A30" t="s">
        <v>351</v>
      </c>
      <c r="B30">
        <v>1</v>
      </c>
      <c r="C30">
        <v>16.709136962900001</v>
      </c>
      <c r="D30">
        <v>19.575825977099999</v>
      </c>
      <c r="E30">
        <v>28.212381044099999</v>
      </c>
      <c r="F30">
        <v>28.714898782199999</v>
      </c>
      <c r="G30">
        <v>0</v>
      </c>
      <c r="H30">
        <v>5.5119201349054796</v>
      </c>
      <c r="I30">
        <v>3.8815034837003299</v>
      </c>
      <c r="J30">
        <v>0</v>
      </c>
      <c r="K30">
        <v>0</v>
      </c>
      <c r="L30">
        <v>0</v>
      </c>
      <c r="M30">
        <v>0</v>
      </c>
      <c r="N30">
        <v>0</v>
      </c>
      <c r="P30">
        <v>0</v>
      </c>
      <c r="Q30">
        <v>0</v>
      </c>
      <c r="T30" t="s">
        <v>352</v>
      </c>
    </row>
    <row r="31" spans="1:21" x14ac:dyDescent="0.25">
      <c r="A31" t="s">
        <v>362</v>
      </c>
      <c r="B31">
        <v>1</v>
      </c>
      <c r="C31">
        <v>18.382358550999999</v>
      </c>
      <c r="D31">
        <v>21.129917787899998</v>
      </c>
      <c r="E31">
        <v>26.811886739799998</v>
      </c>
      <c r="F31">
        <v>27.447473044300001</v>
      </c>
      <c r="G31">
        <v>30.767405592386801</v>
      </c>
      <c r="H31">
        <v>5.5877942656321</v>
      </c>
      <c r="I31">
        <v>4.1990338656107902</v>
      </c>
      <c r="J31">
        <v>4.4841395725031203</v>
      </c>
      <c r="K31">
        <v>5.2186605755337201</v>
      </c>
      <c r="L31">
        <v>29.972507382700002</v>
      </c>
      <c r="M31">
        <v>29.692261418400001</v>
      </c>
      <c r="N31">
        <v>29.9725073827404</v>
      </c>
      <c r="O31" t="s">
        <v>363</v>
      </c>
      <c r="P31">
        <v>1.4593744410328799</v>
      </c>
      <c r="Q31">
        <v>1.4593744410328799</v>
      </c>
      <c r="R31" t="s">
        <v>364</v>
      </c>
      <c r="S31" t="s">
        <v>365</v>
      </c>
      <c r="T31" t="s">
        <v>366</v>
      </c>
      <c r="U31">
        <v>1.8725302049596899</v>
      </c>
    </row>
    <row r="32" spans="1:21" x14ac:dyDescent="0.25">
      <c r="A32" t="s">
        <v>376</v>
      </c>
      <c r="B32">
        <v>1</v>
      </c>
      <c r="C32">
        <v>17.251491546600001</v>
      </c>
      <c r="D32">
        <v>20.008581707299999</v>
      </c>
      <c r="E32">
        <v>27.5790009418</v>
      </c>
      <c r="F32">
        <v>28.027466669300001</v>
      </c>
      <c r="G32">
        <v>29.480342144979801</v>
      </c>
      <c r="H32">
        <v>5.4614362181255203</v>
      </c>
      <c r="I32">
        <v>4.0318491375650298</v>
      </c>
      <c r="J32">
        <v>4.3588667816017201</v>
      </c>
      <c r="K32">
        <v>5.0071724791426098</v>
      </c>
      <c r="L32">
        <v>31.800475478799999</v>
      </c>
      <c r="M32">
        <v>32.1299571347</v>
      </c>
      <c r="N32">
        <v>31.800475478780101</v>
      </c>
      <c r="O32" t="s">
        <v>377</v>
      </c>
      <c r="P32">
        <v>1.59127595734271</v>
      </c>
      <c r="Q32">
        <v>1.59127595734271</v>
      </c>
      <c r="R32" t="s">
        <v>364</v>
      </c>
      <c r="S32" t="s">
        <v>378</v>
      </c>
      <c r="T32" t="s">
        <v>379</v>
      </c>
      <c r="U32">
        <v>1.85003207406731</v>
      </c>
    </row>
    <row r="33" spans="1:21" x14ac:dyDescent="0.25">
      <c r="A33" t="s">
        <v>389</v>
      </c>
      <c r="B33">
        <v>1</v>
      </c>
      <c r="C33">
        <v>17.309188842800001</v>
      </c>
      <c r="D33">
        <v>20.179203728200001</v>
      </c>
      <c r="E33">
        <v>27.980125004800001</v>
      </c>
      <c r="F33">
        <v>28.758835343699999</v>
      </c>
      <c r="G33">
        <v>31.421611430419802</v>
      </c>
      <c r="H33">
        <v>5.5471482751796204</v>
      </c>
      <c r="I33">
        <v>3.98221652796544</v>
      </c>
      <c r="J33">
        <v>4.1777304943150497</v>
      </c>
      <c r="K33">
        <v>4.89565811355207</v>
      </c>
      <c r="L33">
        <v>33.456435504399998</v>
      </c>
      <c r="M33">
        <v>33.711451382500002</v>
      </c>
      <c r="N33">
        <v>33.456435504449303</v>
      </c>
      <c r="O33" t="s">
        <v>390</v>
      </c>
      <c r="P33">
        <v>1.4820938149669201</v>
      </c>
      <c r="Q33">
        <v>1.4820938149669201</v>
      </c>
      <c r="R33" t="s">
        <v>391</v>
      </c>
      <c r="S33" t="s">
        <v>392</v>
      </c>
      <c r="T33" t="s">
        <v>393</v>
      </c>
      <c r="U33">
        <v>1.8086146870320601</v>
      </c>
    </row>
    <row r="34" spans="1:21" x14ac:dyDescent="0.25">
      <c r="A34" t="s">
        <v>403</v>
      </c>
      <c r="B34">
        <v>1</v>
      </c>
      <c r="C34">
        <v>17.320728301999999</v>
      </c>
      <c r="D34">
        <v>20.488729881400001</v>
      </c>
      <c r="E34">
        <v>29.125645284000001</v>
      </c>
      <c r="F34">
        <v>29.9785268479</v>
      </c>
      <c r="G34">
        <v>32.148217919727699</v>
      </c>
      <c r="H34">
        <v>5.66580089569546</v>
      </c>
      <c r="I34">
        <v>3.9045509420616198</v>
      </c>
      <c r="J34">
        <v>4.2516541347421102</v>
      </c>
      <c r="K34">
        <v>5.0215927751003004</v>
      </c>
      <c r="L34">
        <v>35.245130890299997</v>
      </c>
      <c r="M34">
        <v>35.347728074999999</v>
      </c>
      <c r="N34">
        <v>35.245130890263397</v>
      </c>
      <c r="O34" t="s">
        <v>363</v>
      </c>
      <c r="P34">
        <v>1.26504518624726</v>
      </c>
      <c r="Q34">
        <v>1.26504518624726</v>
      </c>
      <c r="R34" t="s">
        <v>404</v>
      </c>
      <c r="S34" t="s">
        <v>405</v>
      </c>
      <c r="T34" t="s">
        <v>406</v>
      </c>
      <c r="U34">
        <v>1.59004552649325</v>
      </c>
    </row>
    <row r="35" spans="1:21" x14ac:dyDescent="0.25">
      <c r="A35" t="s">
        <v>415</v>
      </c>
      <c r="B35">
        <v>1</v>
      </c>
      <c r="C35">
        <v>16.709136962900001</v>
      </c>
      <c r="D35">
        <v>19.959617681400001</v>
      </c>
      <c r="E35">
        <v>29.7167919179</v>
      </c>
      <c r="F35">
        <v>30.750987571700001</v>
      </c>
      <c r="G35">
        <v>0</v>
      </c>
      <c r="H35">
        <v>5.6940813158274901</v>
      </c>
      <c r="I35">
        <v>3.7540263307386499</v>
      </c>
      <c r="J35">
        <v>0</v>
      </c>
      <c r="K35">
        <v>0</v>
      </c>
      <c r="L35">
        <v>0</v>
      </c>
      <c r="M35">
        <v>0</v>
      </c>
      <c r="N35">
        <v>0</v>
      </c>
      <c r="P35">
        <v>0</v>
      </c>
      <c r="Q35">
        <v>0</v>
      </c>
      <c r="T35" t="s">
        <v>416</v>
      </c>
    </row>
    <row r="36" spans="1:21" x14ac:dyDescent="0.25">
      <c r="A36" t="s">
        <v>424</v>
      </c>
      <c r="B36">
        <v>1</v>
      </c>
      <c r="C36">
        <v>16.293716430700002</v>
      </c>
      <c r="D36">
        <v>19.387990784799999</v>
      </c>
      <c r="E36">
        <v>29.508953300000002</v>
      </c>
      <c r="F36">
        <v>30.476952588300001</v>
      </c>
      <c r="G36">
        <v>0</v>
      </c>
      <c r="H36">
        <v>5.5599117841146803</v>
      </c>
      <c r="I36">
        <v>3.7497209414528099</v>
      </c>
      <c r="J36">
        <v>0</v>
      </c>
      <c r="K36">
        <v>0</v>
      </c>
      <c r="L36">
        <v>0</v>
      </c>
      <c r="M36">
        <v>0</v>
      </c>
      <c r="N36">
        <v>0</v>
      </c>
      <c r="P36">
        <v>0</v>
      </c>
      <c r="Q36">
        <v>0</v>
      </c>
      <c r="T36" t="s">
        <v>425</v>
      </c>
    </row>
    <row r="37" spans="1:21" x14ac:dyDescent="0.25">
      <c r="A37" t="s">
        <v>433</v>
      </c>
      <c r="B37">
        <v>1</v>
      </c>
      <c r="C37">
        <v>17.2630310059</v>
      </c>
      <c r="D37">
        <v>20.209472615999999</v>
      </c>
      <c r="E37">
        <v>28.201294903699999</v>
      </c>
      <c r="F37">
        <v>28.689510116400001</v>
      </c>
      <c r="G37">
        <v>30.8835730723344</v>
      </c>
      <c r="H37">
        <v>5.6703465730773601</v>
      </c>
      <c r="I37">
        <v>3.8839984133991101</v>
      </c>
      <c r="J37">
        <v>4.22775893923572</v>
      </c>
      <c r="K37">
        <v>4.9262401633837998</v>
      </c>
      <c r="L37">
        <v>36.532816563399997</v>
      </c>
      <c r="M37">
        <v>36.658911218599997</v>
      </c>
      <c r="N37">
        <v>36.532816563444101</v>
      </c>
      <c r="O37" t="s">
        <v>48</v>
      </c>
      <c r="P37">
        <v>1.2027723098921099</v>
      </c>
      <c r="Q37">
        <v>1.2027723098921099</v>
      </c>
      <c r="R37" t="s">
        <v>434</v>
      </c>
      <c r="S37" t="s">
        <v>435</v>
      </c>
      <c r="T37" t="s">
        <v>436</v>
      </c>
      <c r="U37">
        <v>1.64324764673815</v>
      </c>
    </row>
    <row r="38" spans="1:21" x14ac:dyDescent="0.25">
      <c r="A38" t="s">
        <v>445</v>
      </c>
      <c r="B38">
        <v>1</v>
      </c>
      <c r="C38">
        <v>17.978477477999999</v>
      </c>
      <c r="D38">
        <v>20.909627008600001</v>
      </c>
      <c r="E38">
        <v>27.690767124899999</v>
      </c>
      <c r="F38">
        <v>27.871276146900001</v>
      </c>
      <c r="G38">
        <v>29.7905247068237</v>
      </c>
      <c r="H38">
        <v>5.6366225403532502</v>
      </c>
      <c r="I38">
        <v>4.0717898554335896</v>
      </c>
      <c r="J38">
        <v>4.31793064931861</v>
      </c>
      <c r="K38">
        <v>4.9754478862502403</v>
      </c>
      <c r="L38">
        <v>35.4873271035</v>
      </c>
      <c r="M38">
        <v>35.537033881299998</v>
      </c>
      <c r="N38">
        <v>35.487327103518702</v>
      </c>
      <c r="O38" t="s">
        <v>446</v>
      </c>
      <c r="P38">
        <v>1.43746922807323</v>
      </c>
      <c r="Q38">
        <v>1.43746922807323</v>
      </c>
      <c r="R38" t="s">
        <v>447</v>
      </c>
      <c r="S38" t="s">
        <v>448</v>
      </c>
      <c r="T38" t="s">
        <v>449</v>
      </c>
      <c r="U38">
        <v>1.80013180512494</v>
      </c>
    </row>
    <row r="39" spans="1:21" x14ac:dyDescent="0.25">
      <c r="A39" t="s">
        <v>458</v>
      </c>
      <c r="B39">
        <v>1</v>
      </c>
      <c r="C39">
        <v>17.424583435100001</v>
      </c>
      <c r="D39">
        <v>20.490786174699998</v>
      </c>
      <c r="E39">
        <v>28.444931263099999</v>
      </c>
      <c r="F39">
        <v>28.876495010700001</v>
      </c>
      <c r="G39">
        <v>32.061008713332399</v>
      </c>
      <c r="H39">
        <v>5.6136060777748797</v>
      </c>
      <c r="I39">
        <v>3.9678267930543001</v>
      </c>
      <c r="J39">
        <v>4.2952066997543401</v>
      </c>
      <c r="K39">
        <v>5.06819003551895</v>
      </c>
      <c r="L39">
        <v>36.727035850999997</v>
      </c>
      <c r="M39">
        <v>36.584222177699999</v>
      </c>
      <c r="N39">
        <v>36.7270358510332</v>
      </c>
      <c r="O39" t="s">
        <v>459</v>
      </c>
      <c r="P39">
        <v>0.98610460957577994</v>
      </c>
      <c r="Q39">
        <v>0.98610460957577994</v>
      </c>
      <c r="R39" t="s">
        <v>460</v>
      </c>
      <c r="S39" t="s">
        <v>461</v>
      </c>
      <c r="T39" t="s">
        <v>462</v>
      </c>
      <c r="U39">
        <v>1.4326817028440599</v>
      </c>
    </row>
    <row r="40" spans="1:21" x14ac:dyDescent="0.25">
      <c r="A40" t="s">
        <v>471</v>
      </c>
      <c r="B40">
        <v>1</v>
      </c>
      <c r="C40">
        <v>18.290042877200001</v>
      </c>
      <c r="D40">
        <v>21.355293510500001</v>
      </c>
      <c r="E40">
        <v>27.843977648399999</v>
      </c>
      <c r="F40">
        <v>28.232508990199999</v>
      </c>
      <c r="G40">
        <v>29.084052860942698</v>
      </c>
      <c r="H40">
        <v>5.6505993594916104</v>
      </c>
      <c r="I40">
        <v>4.1331623100747601</v>
      </c>
      <c r="J40">
        <v>4.4178776584074599</v>
      </c>
      <c r="K40">
        <v>5.0553146652355903</v>
      </c>
      <c r="L40">
        <v>36.482482214000001</v>
      </c>
      <c r="M40">
        <v>36.4149038451</v>
      </c>
      <c r="N40">
        <v>36.482482213978798</v>
      </c>
      <c r="O40" t="s">
        <v>390</v>
      </c>
      <c r="P40">
        <v>1.21906898263208</v>
      </c>
      <c r="Q40">
        <v>1.21906898263208</v>
      </c>
      <c r="R40" t="s">
        <v>472</v>
      </c>
      <c r="S40" t="s">
        <v>473</v>
      </c>
      <c r="T40" t="s">
        <v>474</v>
      </c>
      <c r="U40">
        <v>1.6032452419138301</v>
      </c>
    </row>
    <row r="41" spans="1:21" x14ac:dyDescent="0.25">
      <c r="A41" t="s">
        <v>482</v>
      </c>
      <c r="B41">
        <v>1</v>
      </c>
      <c r="C41">
        <v>18.416976928699999</v>
      </c>
      <c r="D41">
        <v>21.306863278200002</v>
      </c>
      <c r="E41">
        <v>27.133756856400002</v>
      </c>
      <c r="F41">
        <v>26.966174067600001</v>
      </c>
      <c r="G41">
        <v>28.8538742470842</v>
      </c>
      <c r="H41">
        <v>5.6894576993122996</v>
      </c>
      <c r="I41">
        <v>4.1303151164276297</v>
      </c>
      <c r="J41">
        <v>4.3588667816017201</v>
      </c>
      <c r="K41">
        <v>4.9767087046369802</v>
      </c>
      <c r="L41">
        <v>35.059847577299998</v>
      </c>
      <c r="M41">
        <v>35.617545153099996</v>
      </c>
      <c r="N41">
        <v>35.059847577256001</v>
      </c>
      <c r="O41" t="s">
        <v>48</v>
      </c>
      <c r="P41">
        <v>1.3919462440378101</v>
      </c>
      <c r="Q41">
        <v>1.3919462440378101</v>
      </c>
      <c r="R41" t="s">
        <v>483</v>
      </c>
      <c r="S41" t="s">
        <v>484</v>
      </c>
      <c r="T41" t="s">
        <v>485</v>
      </c>
      <c r="U41">
        <v>1.8013253588114999</v>
      </c>
    </row>
    <row r="42" spans="1:21" x14ac:dyDescent="0.25">
      <c r="A42" t="s">
        <v>494</v>
      </c>
      <c r="B42">
        <v>1</v>
      </c>
      <c r="C42">
        <v>18.7170028687</v>
      </c>
      <c r="D42">
        <v>21.672844314999999</v>
      </c>
      <c r="E42">
        <v>27.179307472400001</v>
      </c>
      <c r="F42">
        <v>27.472897937599999</v>
      </c>
      <c r="G42">
        <v>30.7610350678336</v>
      </c>
      <c r="H42">
        <v>5.6119698245290701</v>
      </c>
      <c r="I42">
        <v>4.2541195760673096</v>
      </c>
      <c r="J42">
        <v>4.5248177519342203</v>
      </c>
      <c r="K42">
        <v>5.2656534860756103</v>
      </c>
      <c r="L42">
        <v>35.213893172900001</v>
      </c>
      <c r="M42">
        <v>35.647253948900001</v>
      </c>
      <c r="N42">
        <v>35.213893172872702</v>
      </c>
      <c r="O42" t="s">
        <v>446</v>
      </c>
      <c r="P42">
        <v>1.3303977102667699</v>
      </c>
      <c r="Q42">
        <v>1.3303977102667699</v>
      </c>
      <c r="R42" t="s">
        <v>495</v>
      </c>
      <c r="S42" t="s">
        <v>496</v>
      </c>
      <c r="T42" t="s">
        <v>497</v>
      </c>
      <c r="U42">
        <v>1.84982017512257</v>
      </c>
    </row>
    <row r="43" spans="1:21" x14ac:dyDescent="0.25">
      <c r="A43" t="s">
        <v>506</v>
      </c>
      <c r="B43">
        <v>1</v>
      </c>
      <c r="C43">
        <v>18.474674224899999</v>
      </c>
      <c r="D43">
        <v>21.4433621831</v>
      </c>
      <c r="E43">
        <v>27.298616086500001</v>
      </c>
      <c r="F43">
        <v>27.189109676600001</v>
      </c>
      <c r="G43">
        <v>30.814051348701302</v>
      </c>
      <c r="H43">
        <v>5.6338531527333098</v>
      </c>
      <c r="I43">
        <v>4.1835255323684803</v>
      </c>
      <c r="J43">
        <v>4.3507660344620298</v>
      </c>
      <c r="K43">
        <v>5.0658969396436602</v>
      </c>
      <c r="L43">
        <v>35.9322129269</v>
      </c>
      <c r="M43">
        <v>36.295098323799998</v>
      </c>
      <c r="N43">
        <v>35.932212926878201</v>
      </c>
      <c r="O43" t="s">
        <v>48</v>
      </c>
      <c r="P43">
        <v>1.19356886494481</v>
      </c>
      <c r="Q43">
        <v>1.19356886494481</v>
      </c>
      <c r="R43" t="s">
        <v>434</v>
      </c>
      <c r="S43" t="s">
        <v>507</v>
      </c>
      <c r="T43" t="s">
        <v>508</v>
      </c>
      <c r="U43">
        <v>1.6693013131504499</v>
      </c>
    </row>
    <row r="44" spans="1:21" x14ac:dyDescent="0.25">
      <c r="A44" t="s">
        <v>517</v>
      </c>
      <c r="B44">
        <v>1</v>
      </c>
      <c r="C44">
        <v>18.486213684100001</v>
      </c>
      <c r="D44">
        <v>21.5467915109</v>
      </c>
      <c r="E44">
        <v>27.648106494499999</v>
      </c>
      <c r="F44">
        <v>27.594066887299999</v>
      </c>
      <c r="G44">
        <v>28.905026363206201</v>
      </c>
      <c r="H44">
        <v>5.6455031281960402</v>
      </c>
      <c r="I44">
        <v>4.1803692427237804</v>
      </c>
      <c r="J44">
        <v>4.3668016184756997</v>
      </c>
      <c r="K44">
        <v>4.9882239484326503</v>
      </c>
      <c r="L44">
        <v>37.120074382399999</v>
      </c>
      <c r="M44">
        <v>37.546187956499999</v>
      </c>
      <c r="N44">
        <v>37.120074382402002</v>
      </c>
      <c r="O44" t="s">
        <v>74</v>
      </c>
      <c r="P44">
        <v>1.2816095773468299</v>
      </c>
      <c r="Q44">
        <v>1.2816095773468299</v>
      </c>
      <c r="R44" t="s">
        <v>391</v>
      </c>
      <c r="S44" t="s">
        <v>378</v>
      </c>
      <c r="T44" t="s">
        <v>518</v>
      </c>
      <c r="U44">
        <v>1.69817982494085</v>
      </c>
    </row>
    <row r="45" spans="1:21" x14ac:dyDescent="0.25">
      <c r="A45" t="s">
        <v>528</v>
      </c>
      <c r="B45">
        <v>1</v>
      </c>
      <c r="C45">
        <v>18.855476379399999</v>
      </c>
      <c r="D45">
        <v>21.710818217100002</v>
      </c>
      <c r="E45">
        <v>26.5307915697</v>
      </c>
      <c r="F45">
        <v>26.0604426264</v>
      </c>
      <c r="G45">
        <v>28.085325064199701</v>
      </c>
      <c r="H45">
        <v>5.6636951185289099</v>
      </c>
      <c r="I45">
        <v>4.2487101030294196</v>
      </c>
      <c r="J45">
        <v>4.4738341533700501</v>
      </c>
      <c r="K45">
        <v>5.0709514936331797</v>
      </c>
      <c r="L45">
        <v>36.321974283599999</v>
      </c>
      <c r="M45">
        <v>36.404058964900003</v>
      </c>
      <c r="N45">
        <v>36.321974283583202</v>
      </c>
      <c r="O45" t="s">
        <v>48</v>
      </c>
      <c r="P45">
        <v>1.28229987380525</v>
      </c>
      <c r="Q45">
        <v>1.28229987380525</v>
      </c>
      <c r="R45" t="s">
        <v>391</v>
      </c>
      <c r="S45" t="s">
        <v>529</v>
      </c>
      <c r="T45" t="s">
        <v>530</v>
      </c>
      <c r="U45">
        <v>1.6977317100662099</v>
      </c>
    </row>
    <row r="46" spans="1:21" x14ac:dyDescent="0.25">
      <c r="A46" t="s">
        <v>540</v>
      </c>
      <c r="B46">
        <v>1</v>
      </c>
      <c r="C46">
        <v>20.0555801392</v>
      </c>
      <c r="D46">
        <v>22.771143003199999</v>
      </c>
      <c r="E46">
        <v>25.419902273200002</v>
      </c>
      <c r="F46">
        <v>24.392532419199998</v>
      </c>
      <c r="G46">
        <v>26.595463439112301</v>
      </c>
      <c r="H46">
        <v>5.71252971614381</v>
      </c>
      <c r="I46">
        <v>4.4775017806389004</v>
      </c>
      <c r="J46">
        <v>4.5790613539967104</v>
      </c>
      <c r="K46">
        <v>5.1209060250301404</v>
      </c>
      <c r="L46">
        <v>34.4701484279</v>
      </c>
      <c r="M46">
        <v>34.254967277699997</v>
      </c>
      <c r="N46">
        <v>34.470148427898899</v>
      </c>
      <c r="O46" t="s">
        <v>74</v>
      </c>
      <c r="P46">
        <v>1.4197240904980599</v>
      </c>
      <c r="Q46">
        <v>1.4197240904980599</v>
      </c>
      <c r="R46" t="s">
        <v>541</v>
      </c>
      <c r="S46" t="s">
        <v>542</v>
      </c>
      <c r="T46" t="s">
        <v>543</v>
      </c>
      <c r="U46">
        <v>1.80998355314047</v>
      </c>
    </row>
    <row r="47" spans="1:21" x14ac:dyDescent="0.25">
      <c r="A47" t="s">
        <v>553</v>
      </c>
      <c r="B47">
        <v>1</v>
      </c>
      <c r="C47">
        <v>20.978736877399999</v>
      </c>
      <c r="D47">
        <v>23.6510439067</v>
      </c>
      <c r="E47">
        <v>24.8327683658</v>
      </c>
      <c r="F47">
        <v>24.408055134200001</v>
      </c>
      <c r="G47">
        <v>25.194585456890501</v>
      </c>
      <c r="H47">
        <v>5.6778650321677899</v>
      </c>
      <c r="I47">
        <v>4.7105970272929802</v>
      </c>
      <c r="J47">
        <v>4.7961019791383102</v>
      </c>
      <c r="K47">
        <v>5.3003374719230099</v>
      </c>
      <c r="L47">
        <v>32.197026861200001</v>
      </c>
      <c r="M47">
        <v>32.328390276999997</v>
      </c>
      <c r="N47">
        <v>32.197026861150903</v>
      </c>
      <c r="O47" t="s">
        <v>363</v>
      </c>
      <c r="P47">
        <v>1.64562726011209</v>
      </c>
      <c r="Q47">
        <v>1.64562726011209</v>
      </c>
      <c r="R47" t="s">
        <v>541</v>
      </c>
      <c r="S47" t="s">
        <v>554</v>
      </c>
      <c r="T47" t="s">
        <v>555</v>
      </c>
      <c r="U47">
        <v>1.8841017777012199</v>
      </c>
    </row>
    <row r="48" spans="1:21" x14ac:dyDescent="0.25">
      <c r="A48" t="s">
        <v>565</v>
      </c>
      <c r="B48">
        <v>1</v>
      </c>
      <c r="C48">
        <v>21.405696868900002</v>
      </c>
      <c r="D48">
        <v>24.104931775600001</v>
      </c>
      <c r="E48">
        <v>24.7718251991</v>
      </c>
      <c r="F48">
        <v>23.9283955181</v>
      </c>
      <c r="G48">
        <v>26.075363466152801</v>
      </c>
      <c r="H48">
        <v>5.6735711132600404</v>
      </c>
      <c r="I48">
        <v>4.8088864207490403</v>
      </c>
      <c r="J48">
        <v>4.9681982087895902</v>
      </c>
      <c r="K48">
        <v>5.5311801943862102</v>
      </c>
      <c r="L48">
        <v>30.230459585199998</v>
      </c>
      <c r="M48">
        <v>30.5475829907</v>
      </c>
      <c r="N48">
        <v>30.230459585211602</v>
      </c>
      <c r="O48" t="s">
        <v>566</v>
      </c>
      <c r="P48">
        <v>1.76709304464524</v>
      </c>
      <c r="Q48">
        <v>1.76709304464524</v>
      </c>
      <c r="R48" t="s">
        <v>567</v>
      </c>
      <c r="S48" t="s">
        <v>568</v>
      </c>
      <c r="T48" t="s">
        <v>569</v>
      </c>
      <c r="U48">
        <v>1.8659657020453</v>
      </c>
    </row>
    <row r="49" spans="1:21" x14ac:dyDescent="0.25">
      <c r="A49" t="s">
        <v>579</v>
      </c>
      <c r="B49">
        <v>1</v>
      </c>
      <c r="C49">
        <v>21.359539032000001</v>
      </c>
      <c r="D49">
        <v>24.132041130400001</v>
      </c>
      <c r="E49">
        <v>24.953136378100002</v>
      </c>
      <c r="F49">
        <v>23.661335101599999</v>
      </c>
      <c r="G49">
        <v>28.433993548079801</v>
      </c>
      <c r="H49">
        <v>5.7197069408004602</v>
      </c>
      <c r="I49">
        <v>4.7629897345787597</v>
      </c>
      <c r="J49">
        <v>4.9232747343101897</v>
      </c>
      <c r="K49">
        <v>5.5986624950527402</v>
      </c>
      <c r="L49">
        <v>32.023993448600002</v>
      </c>
      <c r="M49">
        <v>32.598900237899997</v>
      </c>
      <c r="N49">
        <v>32.023993448554101</v>
      </c>
      <c r="O49" t="s">
        <v>580</v>
      </c>
      <c r="P49">
        <v>1.73956883478865</v>
      </c>
      <c r="Q49">
        <v>1.73956883478865</v>
      </c>
      <c r="R49" t="s">
        <v>391</v>
      </c>
      <c r="S49" t="s">
        <v>581</v>
      </c>
      <c r="T49" t="s">
        <v>582</v>
      </c>
      <c r="U49">
        <v>2.0214234500513801</v>
      </c>
    </row>
    <row r="50" spans="1:21" x14ac:dyDescent="0.25">
      <c r="A50" t="s">
        <v>592</v>
      </c>
      <c r="B50">
        <v>1</v>
      </c>
      <c r="C50">
        <v>22.005748748799999</v>
      </c>
      <c r="D50">
        <v>24.024180253299999</v>
      </c>
      <c r="E50">
        <v>21.414164927800002</v>
      </c>
      <c r="F50">
        <v>20.650425952199999</v>
      </c>
      <c r="G50">
        <v>24.257003379430198</v>
      </c>
      <c r="H50">
        <v>5.6616907365109697</v>
      </c>
      <c r="I50">
        <v>4.9543868708713799</v>
      </c>
      <c r="J50">
        <v>5.1446084678158099</v>
      </c>
      <c r="K50">
        <v>5.6428010225109801</v>
      </c>
      <c r="L50">
        <v>26.305907106199999</v>
      </c>
      <c r="M50">
        <v>26.104947126700001</v>
      </c>
      <c r="N50">
        <v>26.3059071061545</v>
      </c>
      <c r="O50" t="s">
        <v>593</v>
      </c>
      <c r="P50">
        <v>1.8297910457644899</v>
      </c>
      <c r="Q50">
        <v>1.8297910457644899</v>
      </c>
      <c r="R50" t="s">
        <v>594</v>
      </c>
      <c r="S50" t="s">
        <v>595</v>
      </c>
      <c r="T50" t="s">
        <v>596</v>
      </c>
      <c r="U50">
        <v>1.99410479370335</v>
      </c>
    </row>
    <row r="51" spans="1:21" x14ac:dyDescent="0.25">
      <c r="A51" t="s">
        <v>606</v>
      </c>
      <c r="B51">
        <v>1</v>
      </c>
      <c r="C51">
        <v>23.1943130493</v>
      </c>
      <c r="D51">
        <v>25.021171684500001</v>
      </c>
      <c r="E51">
        <v>19.958737513300001</v>
      </c>
      <c r="F51">
        <v>19.1000743146</v>
      </c>
      <c r="G51">
        <v>19.8704337406996</v>
      </c>
      <c r="H51">
        <v>5.7138902420565802</v>
      </c>
      <c r="I51">
        <v>5.1763286885088604</v>
      </c>
      <c r="J51">
        <v>5.4496175011658998</v>
      </c>
      <c r="K51">
        <v>5.7946072836817999</v>
      </c>
      <c r="L51">
        <v>23.532835825399999</v>
      </c>
      <c r="M51">
        <v>23.293139956299999</v>
      </c>
      <c r="N51">
        <v>23.5328358253565</v>
      </c>
      <c r="O51" t="s">
        <v>363</v>
      </c>
      <c r="P51">
        <v>1.8009279463971699</v>
      </c>
      <c r="Q51">
        <v>1.8009279463971699</v>
      </c>
      <c r="R51" t="s">
        <v>607</v>
      </c>
      <c r="S51" t="s">
        <v>608</v>
      </c>
      <c r="T51" t="s">
        <v>609</v>
      </c>
      <c r="U51">
        <v>1.81552642998699</v>
      </c>
    </row>
    <row r="52" spans="1:21" x14ac:dyDescent="0.25">
      <c r="A52" t="s">
        <v>619</v>
      </c>
      <c r="B52">
        <v>1</v>
      </c>
      <c r="C52">
        <v>23.4366416931</v>
      </c>
      <c r="D52">
        <v>25.0661319825</v>
      </c>
      <c r="E52">
        <v>18.923317042299999</v>
      </c>
      <c r="F52">
        <v>18.2631629049</v>
      </c>
      <c r="G52">
        <v>18.573943947088601</v>
      </c>
      <c r="H52">
        <v>5.64254431920254</v>
      </c>
      <c r="I52">
        <v>5.2959914048535204</v>
      </c>
      <c r="J52">
        <v>5.5408240612264299</v>
      </c>
      <c r="K52">
        <v>5.8452853144868602</v>
      </c>
      <c r="L52">
        <v>20.770019872900001</v>
      </c>
      <c r="M52">
        <v>21.394675067000001</v>
      </c>
      <c r="N52">
        <v>20.770019872927001</v>
      </c>
      <c r="O52" t="s">
        <v>620</v>
      </c>
      <c r="P52">
        <v>2.3892901768088199</v>
      </c>
      <c r="Q52">
        <v>2.3892901768088199</v>
      </c>
      <c r="R52" t="s">
        <v>621</v>
      </c>
      <c r="S52" t="s">
        <v>622</v>
      </c>
      <c r="T52" t="s">
        <v>623</v>
      </c>
      <c r="U52">
        <v>2.076300753785</v>
      </c>
    </row>
    <row r="53" spans="1:21" x14ac:dyDescent="0.25">
      <c r="A53" t="s">
        <v>633</v>
      </c>
      <c r="B53">
        <v>1</v>
      </c>
      <c r="C53">
        <v>23.563575744600001</v>
      </c>
      <c r="D53">
        <v>25.3164968078</v>
      </c>
      <c r="E53">
        <v>19.515637952599999</v>
      </c>
      <c r="F53">
        <v>18.82033101</v>
      </c>
      <c r="G53">
        <v>20.903060279532198</v>
      </c>
      <c r="H53">
        <v>5.6845487232577403</v>
      </c>
      <c r="I53">
        <v>5.2856253279252998</v>
      </c>
      <c r="J53">
        <v>5.56184185196856</v>
      </c>
      <c r="K53">
        <v>5.9536808639433101</v>
      </c>
      <c r="L53">
        <v>21.7587621349</v>
      </c>
      <c r="M53">
        <v>22.547191224199999</v>
      </c>
      <c r="N53">
        <v>21.758762134917401</v>
      </c>
      <c r="O53" t="s">
        <v>634</v>
      </c>
      <c r="P53">
        <v>2.4754356182297799</v>
      </c>
      <c r="Q53">
        <v>2.4754356182297799</v>
      </c>
      <c r="R53" t="s">
        <v>635</v>
      </c>
      <c r="S53" t="s">
        <v>636</v>
      </c>
      <c r="T53" t="s">
        <v>637</v>
      </c>
      <c r="U53">
        <v>2.26931157932929</v>
      </c>
    </row>
    <row r="54" spans="1:21" x14ac:dyDescent="0.25">
      <c r="A54" t="s">
        <v>645</v>
      </c>
      <c r="B54">
        <v>1</v>
      </c>
      <c r="C54">
        <v>23.286628723100002</v>
      </c>
      <c r="D54">
        <v>24.9320471465</v>
      </c>
      <c r="E54">
        <v>18.975202082599999</v>
      </c>
      <c r="F54">
        <v>18.5881802587</v>
      </c>
      <c r="G54">
        <v>18.613249581308501</v>
      </c>
      <c r="H54">
        <v>5.6298900994666798</v>
      </c>
      <c r="I54">
        <v>5.2778152223791599</v>
      </c>
      <c r="J54">
        <v>5.5531146992344702</v>
      </c>
      <c r="K54">
        <v>5.8596034509544097</v>
      </c>
      <c r="L54">
        <v>21.7582493148</v>
      </c>
      <c r="M54">
        <v>22.300150210200002</v>
      </c>
      <c r="N54">
        <v>21.758249314754899</v>
      </c>
      <c r="O54" t="s">
        <v>580</v>
      </c>
      <c r="P54">
        <v>2.3028289349335802</v>
      </c>
      <c r="Q54">
        <v>2.3028289349335802</v>
      </c>
      <c r="R54" t="s">
        <v>646</v>
      </c>
      <c r="S54" t="s">
        <v>636</v>
      </c>
      <c r="T54" t="s">
        <v>647</v>
      </c>
      <c r="U54">
        <v>2.0464802373914099</v>
      </c>
    </row>
    <row r="55" spans="1:21" x14ac:dyDescent="0.25">
      <c r="A55" t="s">
        <v>656</v>
      </c>
      <c r="B55">
        <v>1</v>
      </c>
      <c r="C55">
        <v>24.2674827576</v>
      </c>
      <c r="D55">
        <v>25.873707701699999</v>
      </c>
      <c r="E55">
        <v>18.47186962</v>
      </c>
      <c r="F55">
        <v>17.854427833700001</v>
      </c>
      <c r="G55">
        <v>18.776150821617801</v>
      </c>
      <c r="H55">
        <v>5.7447850236056199</v>
      </c>
      <c r="I55">
        <v>5.3865714655349199</v>
      </c>
      <c r="J55">
        <v>5.7000692882007398</v>
      </c>
      <c r="K55">
        <v>6.0204580784259898</v>
      </c>
      <c r="L55">
        <v>21.0319692146</v>
      </c>
      <c r="M55">
        <v>21.437612106700001</v>
      </c>
      <c r="N55">
        <v>21.0319692145871</v>
      </c>
      <c r="O55" t="s">
        <v>566</v>
      </c>
      <c r="P55">
        <v>2.3673824856459502</v>
      </c>
      <c r="Q55">
        <v>2.3673824856459502</v>
      </c>
      <c r="R55" t="s">
        <v>657</v>
      </c>
      <c r="S55" t="s">
        <v>658</v>
      </c>
      <c r="T55" t="s">
        <v>659</v>
      </c>
      <c r="U55">
        <v>2.0923577804099902</v>
      </c>
    </row>
    <row r="56" spans="1:21" x14ac:dyDescent="0.25">
      <c r="A56" t="s">
        <v>672</v>
      </c>
      <c r="B56">
        <v>1</v>
      </c>
      <c r="C56">
        <v>24.1751670837</v>
      </c>
      <c r="D56">
        <v>25.525328394700001</v>
      </c>
      <c r="E56">
        <v>17.190409532699999</v>
      </c>
      <c r="F56">
        <v>16.703782519899999</v>
      </c>
      <c r="G56">
        <v>17.2083956519926</v>
      </c>
      <c r="H56">
        <v>5.7371703425551299</v>
      </c>
      <c r="I56">
        <v>5.3766243304012402</v>
      </c>
      <c r="J56">
        <v>5.7979593272336603</v>
      </c>
      <c r="K56">
        <v>6.0696678809892299</v>
      </c>
      <c r="L56">
        <v>18.0343604977</v>
      </c>
      <c r="M56">
        <v>18.323293045900002</v>
      </c>
      <c r="N56">
        <v>18.034360497685402</v>
      </c>
      <c r="O56" t="s">
        <v>673</v>
      </c>
      <c r="P56">
        <v>2.5220514680168198</v>
      </c>
      <c r="Q56">
        <v>2.5220514680168198</v>
      </c>
      <c r="R56" t="s">
        <v>674</v>
      </c>
      <c r="S56" t="s">
        <v>675</v>
      </c>
      <c r="T56" t="s">
        <v>676</v>
      </c>
      <c r="U56">
        <v>2.0166416743216198</v>
      </c>
    </row>
    <row r="57" spans="1:21" x14ac:dyDescent="0.25">
      <c r="A57" t="s">
        <v>689</v>
      </c>
      <c r="B57">
        <v>1</v>
      </c>
      <c r="C57">
        <v>23.875141143800001</v>
      </c>
      <c r="D57">
        <v>25.506152902299998</v>
      </c>
      <c r="E57">
        <v>18.723888818900001</v>
      </c>
      <c r="F57">
        <v>18.104536772599999</v>
      </c>
      <c r="G57">
        <v>18.573896330896499</v>
      </c>
      <c r="H57">
        <v>5.7604705650792596</v>
      </c>
      <c r="I57">
        <v>5.2831596687706197</v>
      </c>
      <c r="J57">
        <v>5.5943235391008503</v>
      </c>
      <c r="K57">
        <v>5.9017228726797697</v>
      </c>
      <c r="L57">
        <v>20.100836561000001</v>
      </c>
      <c r="M57">
        <v>19.772953385099999</v>
      </c>
      <c r="N57">
        <v>20.100836560986099</v>
      </c>
      <c r="O57" t="s">
        <v>690</v>
      </c>
      <c r="P57">
        <v>2.6584776060451398</v>
      </c>
      <c r="Q57">
        <v>2.6584776060451398</v>
      </c>
      <c r="R57" t="s">
        <v>691</v>
      </c>
      <c r="S57" t="s">
        <v>692</v>
      </c>
      <c r="T57" t="s">
        <v>693</v>
      </c>
      <c r="U57">
        <v>2.16092591038952</v>
      </c>
    </row>
    <row r="58" spans="1:21" x14ac:dyDescent="0.25">
      <c r="A58" t="s">
        <v>705</v>
      </c>
      <c r="B58">
        <v>1</v>
      </c>
      <c r="C58">
        <v>22.940444946300001</v>
      </c>
      <c r="D58">
        <v>24.793922517199999</v>
      </c>
      <c r="E58">
        <v>20.134318565299999</v>
      </c>
      <c r="F58">
        <v>19.346488962399999</v>
      </c>
      <c r="G58">
        <v>20.862812678518399</v>
      </c>
      <c r="H58">
        <v>5.6940522546121199</v>
      </c>
      <c r="I58">
        <v>5.1362744872507298</v>
      </c>
      <c r="J58">
        <v>5.3560900951667296</v>
      </c>
      <c r="K58">
        <v>5.7318972668541397</v>
      </c>
      <c r="L58">
        <v>20.893004277700001</v>
      </c>
      <c r="M58">
        <v>20.159212748000002</v>
      </c>
      <c r="N58">
        <v>20.893004277652299</v>
      </c>
      <c r="O58" t="s">
        <v>566</v>
      </c>
      <c r="P58">
        <v>2.4542919488849799</v>
      </c>
      <c r="Q58">
        <v>2.4542919488849799</v>
      </c>
      <c r="R58" t="s">
        <v>706</v>
      </c>
      <c r="S58" t="s">
        <v>707</v>
      </c>
      <c r="T58" t="s">
        <v>708</v>
      </c>
      <c r="U58">
        <v>2.1935339011012598</v>
      </c>
    </row>
    <row r="59" spans="1:21" x14ac:dyDescent="0.25">
      <c r="A59" t="s">
        <v>720</v>
      </c>
      <c r="B59">
        <v>1</v>
      </c>
      <c r="C59">
        <v>23.517417907700001</v>
      </c>
      <c r="D59">
        <v>25.332432130400001</v>
      </c>
      <c r="E59">
        <v>19.794158737499998</v>
      </c>
      <c r="F59">
        <v>18.9520969971</v>
      </c>
      <c r="G59">
        <v>20.270675817577899</v>
      </c>
      <c r="H59">
        <v>5.7212352055759297</v>
      </c>
      <c r="I59">
        <v>5.2406314479323504</v>
      </c>
      <c r="J59">
        <v>5.5678291642068398</v>
      </c>
      <c r="K59">
        <v>5.9354319849970398</v>
      </c>
      <c r="L59">
        <v>17.559861205299999</v>
      </c>
      <c r="M59">
        <v>18.008197927200001</v>
      </c>
      <c r="N59">
        <v>17.559861205309598</v>
      </c>
      <c r="O59" t="s">
        <v>721</v>
      </c>
      <c r="P59">
        <v>2.6494522005360199</v>
      </c>
      <c r="Q59">
        <v>2.6494522005360199</v>
      </c>
      <c r="R59" t="s">
        <v>722</v>
      </c>
      <c r="S59" t="s">
        <v>723</v>
      </c>
      <c r="T59" t="s">
        <v>724</v>
      </c>
      <c r="U59">
        <v>2.2666237724566098</v>
      </c>
    </row>
    <row r="60" spans="1:21" x14ac:dyDescent="0.25">
      <c r="A60" t="s">
        <v>735</v>
      </c>
      <c r="B60">
        <v>1</v>
      </c>
      <c r="C60">
        <v>23.955917358400001</v>
      </c>
      <c r="D60">
        <v>25.465283550599999</v>
      </c>
      <c r="E60">
        <v>18.196354921499999</v>
      </c>
      <c r="F60">
        <v>17.971225547500001</v>
      </c>
      <c r="G60">
        <v>17.835448223245301</v>
      </c>
      <c r="H60">
        <v>5.7223395998856104</v>
      </c>
      <c r="I60">
        <v>5.3396761407943503</v>
      </c>
      <c r="J60">
        <v>5.6802137884014297</v>
      </c>
      <c r="K60">
        <v>5.9669866886272001</v>
      </c>
      <c r="L60">
        <v>15.7154144397</v>
      </c>
      <c r="M60">
        <v>16.3426152698</v>
      </c>
      <c r="N60">
        <v>15.715414439697099</v>
      </c>
      <c r="O60" t="s">
        <v>690</v>
      </c>
      <c r="P60">
        <v>3.0338913003322499</v>
      </c>
      <c r="Q60">
        <v>3.0338913003322499</v>
      </c>
      <c r="R60" t="s">
        <v>736</v>
      </c>
      <c r="S60" t="s">
        <v>737</v>
      </c>
      <c r="T60" t="s">
        <v>738</v>
      </c>
      <c r="U60">
        <v>2.30186998084953</v>
      </c>
    </row>
    <row r="61" spans="1:21" x14ac:dyDescent="0.25">
      <c r="A61" t="s">
        <v>748</v>
      </c>
      <c r="B61">
        <v>1</v>
      </c>
      <c r="C61">
        <v>23.644351959200002</v>
      </c>
      <c r="D61">
        <v>25.1967485025</v>
      </c>
      <c r="E61">
        <v>18.4767830503</v>
      </c>
      <c r="F61">
        <v>18.586570480900001</v>
      </c>
      <c r="G61">
        <v>18.396937704711601</v>
      </c>
      <c r="H61">
        <v>5.7008954380963903</v>
      </c>
      <c r="I61">
        <v>5.2881581263035304</v>
      </c>
      <c r="J61">
        <v>5.5075322073099899</v>
      </c>
      <c r="K61">
        <v>5.8041664329017797</v>
      </c>
      <c r="L61">
        <v>16.020831642499999</v>
      </c>
      <c r="M61">
        <v>15.590662335399999</v>
      </c>
      <c r="N61">
        <v>16.0208316425223</v>
      </c>
      <c r="O61" t="s">
        <v>749</v>
      </c>
      <c r="P61">
        <v>3.2567334420769698</v>
      </c>
      <c r="Q61">
        <v>3.2567334420769698</v>
      </c>
      <c r="R61" t="s">
        <v>750</v>
      </c>
      <c r="S61" t="s">
        <v>751</v>
      </c>
      <c r="T61" t="s">
        <v>752</v>
      </c>
      <c r="U61">
        <v>2.4128028785678</v>
      </c>
    </row>
    <row r="62" spans="1:21" x14ac:dyDescent="0.25">
      <c r="A62" t="s">
        <v>764</v>
      </c>
      <c r="B62">
        <v>1</v>
      </c>
      <c r="C62">
        <v>21.982669830300001</v>
      </c>
      <c r="D62">
        <v>24.144765580600001</v>
      </c>
      <c r="E62">
        <v>21.959392813000001</v>
      </c>
      <c r="F62">
        <v>21.450135858100001</v>
      </c>
      <c r="G62">
        <v>22.316059822844899</v>
      </c>
      <c r="H62">
        <v>5.7137167914098699</v>
      </c>
      <c r="I62">
        <v>4.9030397212189403</v>
      </c>
      <c r="J62">
        <v>5.1198949276305203</v>
      </c>
      <c r="K62">
        <v>5.5344033553154102</v>
      </c>
      <c r="L62">
        <v>19.600591770000001</v>
      </c>
      <c r="M62">
        <v>19.436726137200001</v>
      </c>
      <c r="N62">
        <v>19.6005917699575</v>
      </c>
      <c r="O62" t="s">
        <v>634</v>
      </c>
      <c r="P62">
        <v>2.6130533900389099</v>
      </c>
      <c r="Q62">
        <v>2.6130533900389099</v>
      </c>
      <c r="R62" t="s">
        <v>691</v>
      </c>
      <c r="S62" t="s">
        <v>765</v>
      </c>
      <c r="T62" t="s">
        <v>766</v>
      </c>
      <c r="U62">
        <v>2.30519218026238</v>
      </c>
    </row>
    <row r="63" spans="1:21" x14ac:dyDescent="0.25">
      <c r="A63" t="s">
        <v>775</v>
      </c>
      <c r="B63">
        <v>1</v>
      </c>
      <c r="C63">
        <v>21.532630920399999</v>
      </c>
      <c r="D63">
        <v>24.227312111900002</v>
      </c>
      <c r="E63">
        <v>24.2971434235</v>
      </c>
      <c r="F63">
        <v>23.940951350399999</v>
      </c>
      <c r="G63">
        <v>24.301913361305999</v>
      </c>
      <c r="H63">
        <v>5.8069971613260902</v>
      </c>
      <c r="I63">
        <v>4.7255682670975698</v>
      </c>
      <c r="J63">
        <v>4.8666970387037898</v>
      </c>
      <c r="K63">
        <v>5.3398649622996102</v>
      </c>
      <c r="L63">
        <v>24.269052128799999</v>
      </c>
      <c r="M63">
        <v>23.784536939900001</v>
      </c>
      <c r="N63">
        <v>24.2690521288303</v>
      </c>
      <c r="O63" t="s">
        <v>721</v>
      </c>
      <c r="P63">
        <v>2.5505338954880399</v>
      </c>
      <c r="Q63">
        <v>2.5505338954880399</v>
      </c>
      <c r="R63" t="s">
        <v>776</v>
      </c>
      <c r="S63" t="s">
        <v>777</v>
      </c>
      <c r="T63" t="s">
        <v>778</v>
      </c>
      <c r="U63">
        <v>2.3963806266898402</v>
      </c>
    </row>
    <row r="64" spans="1:21" x14ac:dyDescent="0.25">
      <c r="A64" t="s">
        <v>788</v>
      </c>
      <c r="B64">
        <v>1</v>
      </c>
      <c r="C64">
        <v>21.278762817400001</v>
      </c>
      <c r="D64">
        <v>23.718955162699999</v>
      </c>
      <c r="E64">
        <v>23.333488278299999</v>
      </c>
      <c r="F64">
        <v>22.359645154100001</v>
      </c>
      <c r="G64">
        <v>23.639298873362801</v>
      </c>
      <c r="H64">
        <v>5.73602364029278</v>
      </c>
      <c r="I64">
        <v>4.72857756704461</v>
      </c>
      <c r="J64">
        <v>4.9228352412290199</v>
      </c>
      <c r="K64">
        <v>5.3737585129958401</v>
      </c>
      <c r="L64">
        <v>23.572423198900001</v>
      </c>
      <c r="M64">
        <v>22.386241720800001</v>
      </c>
      <c r="N64">
        <v>23.572423198854601</v>
      </c>
      <c r="O64" t="s">
        <v>690</v>
      </c>
      <c r="P64">
        <v>2.6092197143392002</v>
      </c>
      <c r="Q64">
        <v>2.6092197143392002</v>
      </c>
      <c r="R64" t="s">
        <v>789</v>
      </c>
      <c r="S64" t="s">
        <v>790</v>
      </c>
      <c r="T64" t="s">
        <v>791</v>
      </c>
      <c r="U64">
        <v>2.4457361658505099</v>
      </c>
    </row>
    <row r="65" spans="1:21" x14ac:dyDescent="0.25">
      <c r="A65" t="s">
        <v>803</v>
      </c>
      <c r="B65">
        <v>1</v>
      </c>
      <c r="C65">
        <v>21.440315246600001</v>
      </c>
      <c r="D65">
        <v>23.8280678257</v>
      </c>
      <c r="E65">
        <v>23.1070597603</v>
      </c>
      <c r="F65">
        <v>22.9541303297</v>
      </c>
      <c r="G65">
        <v>24.6762773197154</v>
      </c>
      <c r="H65">
        <v>5.7055547689543999</v>
      </c>
      <c r="I65">
        <v>4.7920715270827197</v>
      </c>
      <c r="J65">
        <v>5.0588532605859804</v>
      </c>
      <c r="K65">
        <v>5.5672481676650598</v>
      </c>
      <c r="L65">
        <v>22.682207759299999</v>
      </c>
      <c r="M65">
        <v>22.263072331899998</v>
      </c>
      <c r="N65">
        <v>22.682207759277201</v>
      </c>
      <c r="O65" t="s">
        <v>721</v>
      </c>
      <c r="P65">
        <v>2.5402108368039902</v>
      </c>
      <c r="Q65">
        <v>2.5402108368039902</v>
      </c>
      <c r="R65" t="s">
        <v>804</v>
      </c>
      <c r="S65" t="s">
        <v>805</v>
      </c>
      <c r="T65" t="s">
        <v>806</v>
      </c>
      <c r="U65">
        <v>2.5071733240761001</v>
      </c>
    </row>
    <row r="66" spans="1:21" x14ac:dyDescent="0.25">
      <c r="A66" t="s">
        <v>818</v>
      </c>
      <c r="B66">
        <v>1</v>
      </c>
      <c r="C66">
        <v>22.340393066400001</v>
      </c>
      <c r="D66">
        <v>24.752278564699999</v>
      </c>
      <c r="E66">
        <v>22.909829947399999</v>
      </c>
      <c r="F66">
        <v>22.76020462</v>
      </c>
      <c r="G66">
        <v>24.517341723127601</v>
      </c>
      <c r="H66">
        <v>5.7771699498892097</v>
      </c>
      <c r="I66">
        <v>4.9313525396088904</v>
      </c>
      <c r="J66">
        <v>5.0982969619502798</v>
      </c>
      <c r="K66">
        <v>5.6035357635668097</v>
      </c>
      <c r="L66">
        <v>22.2077826606</v>
      </c>
      <c r="M66">
        <v>22.22379651</v>
      </c>
      <c r="N66">
        <v>22.207782660601399</v>
      </c>
      <c r="O66" t="s">
        <v>819</v>
      </c>
      <c r="P66">
        <v>2.6875180125075602</v>
      </c>
      <c r="Q66">
        <v>2.6875180125075602</v>
      </c>
      <c r="R66" t="s">
        <v>820</v>
      </c>
      <c r="S66" t="s">
        <v>821</v>
      </c>
      <c r="T66" t="s">
        <v>822</v>
      </c>
      <c r="U66">
        <v>2.5686331748045599</v>
      </c>
    </row>
    <row r="67" spans="1:21" x14ac:dyDescent="0.25">
      <c r="A67" t="s">
        <v>833</v>
      </c>
      <c r="B67">
        <v>1</v>
      </c>
      <c r="C67">
        <v>21.324920654300001</v>
      </c>
      <c r="D67">
        <v>23.8067336529</v>
      </c>
      <c r="E67">
        <v>23.612415487300002</v>
      </c>
      <c r="F67">
        <v>23.384693162600001</v>
      </c>
      <c r="G67">
        <v>22.9295171725736</v>
      </c>
      <c r="H67">
        <v>5.6891389181261403</v>
      </c>
      <c r="I67">
        <v>4.7797218571525999</v>
      </c>
      <c r="J67">
        <v>4.9000987957706501</v>
      </c>
      <c r="K67">
        <v>5.3204989940986902</v>
      </c>
      <c r="L67">
        <v>22.9952719367</v>
      </c>
      <c r="M67">
        <v>23.031517971</v>
      </c>
      <c r="N67">
        <v>22.9952719366769</v>
      </c>
      <c r="O67" t="s">
        <v>690</v>
      </c>
      <c r="P67">
        <v>2.5787067903996501</v>
      </c>
      <c r="Q67">
        <v>2.5787067903996501</v>
      </c>
      <c r="R67" t="s">
        <v>834</v>
      </c>
      <c r="S67" t="s">
        <v>87</v>
      </c>
      <c r="T67" t="s">
        <v>835</v>
      </c>
      <c r="U67">
        <v>2.40346525248661</v>
      </c>
    </row>
    <row r="68" spans="1:21" x14ac:dyDescent="0.25">
      <c r="A68" t="s">
        <v>847</v>
      </c>
      <c r="B68">
        <v>1</v>
      </c>
      <c r="C68">
        <v>21.255683898899999</v>
      </c>
      <c r="D68">
        <v>23.847700659800001</v>
      </c>
      <c r="E68">
        <v>24.052471265400001</v>
      </c>
      <c r="F68">
        <v>23.589678820700001</v>
      </c>
      <c r="G68">
        <v>25.577683189307599</v>
      </c>
      <c r="H68">
        <v>5.7346511638904598</v>
      </c>
      <c r="I68">
        <v>4.7261318150531801</v>
      </c>
      <c r="J68">
        <v>4.9019966914518998</v>
      </c>
      <c r="K68">
        <v>5.4345815764228798</v>
      </c>
      <c r="L68">
        <v>24.176139264500002</v>
      </c>
      <c r="M68">
        <v>24.335773929799998</v>
      </c>
      <c r="N68">
        <v>24.176139264479598</v>
      </c>
      <c r="O68" t="s">
        <v>566</v>
      </c>
      <c r="P68">
        <v>2.32240853735177</v>
      </c>
      <c r="Q68">
        <v>2.32240853735177</v>
      </c>
      <c r="R68" t="s">
        <v>848</v>
      </c>
      <c r="S68" t="s">
        <v>849</v>
      </c>
      <c r="T68" t="s">
        <v>850</v>
      </c>
      <c r="U68">
        <v>2.4017426410331502</v>
      </c>
    </row>
    <row r="69" spans="1:21" x14ac:dyDescent="0.25">
      <c r="A69" t="s">
        <v>860</v>
      </c>
      <c r="B69">
        <v>1</v>
      </c>
      <c r="C69">
        <v>21.267223358199999</v>
      </c>
      <c r="D69">
        <v>23.955386281399999</v>
      </c>
      <c r="E69">
        <v>24.444588965800001</v>
      </c>
      <c r="F69">
        <v>24.488777691199999</v>
      </c>
      <c r="G69">
        <v>24.212924682441901</v>
      </c>
      <c r="H69">
        <v>5.7406239243635104</v>
      </c>
      <c r="I69">
        <v>4.7235184058537598</v>
      </c>
      <c r="J69">
        <v>4.8476910708988097</v>
      </c>
      <c r="K69">
        <v>5.3152897427347403</v>
      </c>
      <c r="L69">
        <v>23.7131211831</v>
      </c>
      <c r="M69">
        <v>23.112592683700001</v>
      </c>
      <c r="N69">
        <v>23.713121183117</v>
      </c>
      <c r="O69" t="s">
        <v>690</v>
      </c>
      <c r="P69">
        <v>2.4624866472732401</v>
      </c>
      <c r="Q69">
        <v>2.4624866472732401</v>
      </c>
      <c r="R69" t="s">
        <v>121</v>
      </c>
      <c r="S69" t="s">
        <v>595</v>
      </c>
      <c r="T69" t="s">
        <v>861</v>
      </c>
      <c r="U69">
        <v>2.3348051856674399</v>
      </c>
    </row>
    <row r="70" spans="1:21" x14ac:dyDescent="0.25">
      <c r="A70" t="s">
        <v>871</v>
      </c>
      <c r="B70">
        <v>1</v>
      </c>
      <c r="C70">
        <v>21.186447143599999</v>
      </c>
      <c r="D70">
        <v>23.884497759199999</v>
      </c>
      <c r="E70">
        <v>24.5277086816</v>
      </c>
      <c r="F70">
        <v>24.524545609800001</v>
      </c>
      <c r="G70">
        <v>24.420974546806502</v>
      </c>
      <c r="H70">
        <v>5.7218559727753799</v>
      </c>
      <c r="I70">
        <v>4.7214915001783702</v>
      </c>
      <c r="J70">
        <v>4.9019966914518998</v>
      </c>
      <c r="K70">
        <v>5.3836599761044104</v>
      </c>
      <c r="L70">
        <v>23.889341917799999</v>
      </c>
      <c r="M70">
        <v>23.365420715300001</v>
      </c>
      <c r="N70">
        <v>23.889341917842199</v>
      </c>
      <c r="O70" t="s">
        <v>690</v>
      </c>
      <c r="P70">
        <v>2.3172305820971202</v>
      </c>
      <c r="Q70">
        <v>2.3172305820971202</v>
      </c>
      <c r="R70" t="s">
        <v>872</v>
      </c>
      <c r="S70" t="s">
        <v>873</v>
      </c>
      <c r="T70" t="s">
        <v>874</v>
      </c>
      <c r="U70">
        <v>2.2507162920249701</v>
      </c>
    </row>
    <row r="71" spans="1:21" x14ac:dyDescent="0.25">
      <c r="A71" t="s">
        <v>883</v>
      </c>
      <c r="B71">
        <v>1</v>
      </c>
      <c r="C71">
        <v>20.932579040499999</v>
      </c>
      <c r="D71">
        <v>23.428472873699999</v>
      </c>
      <c r="E71">
        <v>23.797203728900001</v>
      </c>
      <c r="F71">
        <v>23.472876060299999</v>
      </c>
      <c r="G71">
        <v>25.618470607459098</v>
      </c>
      <c r="H71">
        <v>5.75094905824138</v>
      </c>
      <c r="I71">
        <v>4.6424882544890496</v>
      </c>
      <c r="J71">
        <v>4.7962487554411801</v>
      </c>
      <c r="K71">
        <v>5.3191582520893004</v>
      </c>
      <c r="L71">
        <v>23.022591497000001</v>
      </c>
      <c r="M71">
        <v>22.651656834800001</v>
      </c>
      <c r="N71">
        <v>23.022591497004498</v>
      </c>
      <c r="O71" t="s">
        <v>566</v>
      </c>
      <c r="P71">
        <v>2.3020700498846298</v>
      </c>
      <c r="Q71">
        <v>2.3020700498846298</v>
      </c>
      <c r="R71" t="s">
        <v>848</v>
      </c>
      <c r="S71" t="s">
        <v>873</v>
      </c>
      <c r="T71" t="s">
        <v>884</v>
      </c>
      <c r="U71">
        <v>2.32322353429148</v>
      </c>
    </row>
    <row r="72" spans="1:21" x14ac:dyDescent="0.25">
      <c r="A72" t="s">
        <v>894</v>
      </c>
      <c r="B72">
        <v>1</v>
      </c>
      <c r="C72">
        <v>21.648025512699999</v>
      </c>
      <c r="D72">
        <v>24.369595781499999</v>
      </c>
      <c r="E72">
        <v>24.412620264899999</v>
      </c>
      <c r="F72">
        <v>24.461979770700001</v>
      </c>
      <c r="G72">
        <v>24.182863046949102</v>
      </c>
      <c r="H72">
        <v>5.80970372401163</v>
      </c>
      <c r="I72">
        <v>4.7536901296580103</v>
      </c>
      <c r="J72">
        <v>4.9373178569177796</v>
      </c>
      <c r="K72">
        <v>5.4122855193411601</v>
      </c>
      <c r="L72">
        <v>24.736614465700001</v>
      </c>
      <c r="M72">
        <v>24.350892536</v>
      </c>
      <c r="N72">
        <v>24.736614465702999</v>
      </c>
      <c r="O72" t="s">
        <v>673</v>
      </c>
      <c r="P72">
        <v>2.2518821142252698</v>
      </c>
      <c r="Q72">
        <v>2.2518821142252698</v>
      </c>
      <c r="R72" t="s">
        <v>146</v>
      </c>
      <c r="S72" t="s">
        <v>595</v>
      </c>
      <c r="T72" t="s">
        <v>895</v>
      </c>
      <c r="U72">
        <v>2.2887963506447102</v>
      </c>
    </row>
    <row r="73" spans="1:21" x14ac:dyDescent="0.25">
      <c r="A73" t="s">
        <v>903</v>
      </c>
      <c r="B73">
        <v>1</v>
      </c>
      <c r="C73">
        <v>21.532630920399999</v>
      </c>
      <c r="D73">
        <v>24.122611191600001</v>
      </c>
      <c r="E73">
        <v>23.9552210061</v>
      </c>
      <c r="F73">
        <v>23.767645608799999</v>
      </c>
      <c r="G73">
        <v>24.302736061583701</v>
      </c>
      <c r="H73">
        <v>5.8358872921910603</v>
      </c>
      <c r="I73">
        <v>4.7063412696756304</v>
      </c>
      <c r="J73">
        <v>4.8692249454522099</v>
      </c>
      <c r="K73">
        <v>5.3426732880712402</v>
      </c>
      <c r="L73">
        <v>23.0789293622</v>
      </c>
      <c r="M73">
        <v>22.433016998500001</v>
      </c>
      <c r="N73">
        <v>23.078929362239201</v>
      </c>
      <c r="O73" t="s">
        <v>566</v>
      </c>
      <c r="P73">
        <v>2.3030334527994798</v>
      </c>
      <c r="Q73">
        <v>2.3030334527994798</v>
      </c>
      <c r="R73" t="s">
        <v>848</v>
      </c>
      <c r="S73" t="s">
        <v>904</v>
      </c>
      <c r="T73" t="s">
        <v>905</v>
      </c>
      <c r="U73">
        <v>2.2608040048457299</v>
      </c>
    </row>
    <row r="74" spans="1:21" x14ac:dyDescent="0.25">
      <c r="A74" t="s">
        <v>914</v>
      </c>
      <c r="B74">
        <v>1</v>
      </c>
      <c r="C74">
        <v>21.844196319600002</v>
      </c>
      <c r="D74">
        <v>25.205895224999999</v>
      </c>
      <c r="E74">
        <v>26.919106602300001</v>
      </c>
      <c r="F74">
        <v>27.1704866587</v>
      </c>
      <c r="G74">
        <v>27.726974923341899</v>
      </c>
      <c r="H74">
        <v>5.9248718810946599</v>
      </c>
      <c r="I74">
        <v>4.7047922418131503</v>
      </c>
      <c r="J74">
        <v>4.9232747343101897</v>
      </c>
      <c r="K74">
        <v>5.5619244977428703</v>
      </c>
      <c r="L74">
        <v>26.065720926400001</v>
      </c>
      <c r="M74">
        <v>25.994954187800001</v>
      </c>
      <c r="N74">
        <v>26.065720926363699</v>
      </c>
      <c r="O74" t="s">
        <v>673</v>
      </c>
      <c r="P74">
        <v>2.2515623714826698</v>
      </c>
      <c r="Q74">
        <v>2.2515623714826698</v>
      </c>
      <c r="R74" t="s">
        <v>915</v>
      </c>
      <c r="S74" t="s">
        <v>916</v>
      </c>
      <c r="T74" t="s">
        <v>917</v>
      </c>
      <c r="U74">
        <v>2.5108298076320499</v>
      </c>
    </row>
    <row r="75" spans="1:21" x14ac:dyDescent="0.25">
      <c r="A75" t="s">
        <v>926</v>
      </c>
      <c r="B75">
        <v>1</v>
      </c>
      <c r="C75">
        <v>22.617340087900001</v>
      </c>
      <c r="D75">
        <v>25.7346559231</v>
      </c>
      <c r="E75">
        <v>25.749088815299999</v>
      </c>
      <c r="F75">
        <v>25.363035298900002</v>
      </c>
      <c r="G75">
        <v>26.407488910169199</v>
      </c>
      <c r="H75">
        <v>5.9246191495448501</v>
      </c>
      <c r="I75">
        <v>4.8682793430461002</v>
      </c>
      <c r="J75">
        <v>5.0736463310513003</v>
      </c>
      <c r="K75">
        <v>5.66474151043598</v>
      </c>
      <c r="L75">
        <v>24.957959439700002</v>
      </c>
      <c r="M75">
        <v>25.375988405299999</v>
      </c>
      <c r="N75">
        <v>24.957959439678501</v>
      </c>
      <c r="O75" t="s">
        <v>673</v>
      </c>
      <c r="P75">
        <v>2.3332218691936002</v>
      </c>
      <c r="Q75">
        <v>2.3332218691936002</v>
      </c>
      <c r="R75" t="s">
        <v>927</v>
      </c>
      <c r="S75" t="s">
        <v>790</v>
      </c>
      <c r="T75" t="s">
        <v>928</v>
      </c>
      <c r="U75">
        <v>2.5227528414948801</v>
      </c>
    </row>
    <row r="76" spans="1:21" x14ac:dyDescent="0.25">
      <c r="A76" t="s">
        <v>938</v>
      </c>
      <c r="B76">
        <v>1</v>
      </c>
      <c r="C76">
        <v>22.190380096399998</v>
      </c>
      <c r="D76">
        <v>25.584602237399999</v>
      </c>
      <c r="E76">
        <v>26.796813213299998</v>
      </c>
      <c r="F76">
        <v>26.397216067199999</v>
      </c>
      <c r="G76">
        <v>27.861601124243499</v>
      </c>
      <c r="H76">
        <v>5.9676195200954503</v>
      </c>
      <c r="I76">
        <v>4.74346521783671</v>
      </c>
      <c r="J76">
        <v>5.0078158832366002</v>
      </c>
      <c r="K76">
        <v>5.6644436776220797</v>
      </c>
      <c r="L76">
        <v>26.524651623600001</v>
      </c>
      <c r="M76">
        <v>26.526921447199999</v>
      </c>
      <c r="N76">
        <v>26.524651623577299</v>
      </c>
      <c r="O76" t="s">
        <v>673</v>
      </c>
      <c r="P76">
        <v>2.0812422892703899</v>
      </c>
      <c r="Q76">
        <v>2.0812422892703899</v>
      </c>
      <c r="R76" t="s">
        <v>97</v>
      </c>
      <c r="S76" t="s">
        <v>939</v>
      </c>
      <c r="T76" t="s">
        <v>940</v>
      </c>
      <c r="U76">
        <v>2.3371915903113201</v>
      </c>
    </row>
    <row r="77" spans="1:21" x14ac:dyDescent="0.25">
      <c r="A77" t="s">
        <v>948</v>
      </c>
      <c r="B77">
        <v>1</v>
      </c>
      <c r="C77">
        <v>20.0440406799</v>
      </c>
      <c r="D77">
        <v>23.6189773153</v>
      </c>
      <c r="E77">
        <v>28.356943843700002</v>
      </c>
      <c r="F77">
        <v>28.201210318099999</v>
      </c>
      <c r="G77">
        <v>29.417922242239101</v>
      </c>
      <c r="H77">
        <v>5.9781540693028896</v>
      </c>
      <c r="I77">
        <v>4.2829968883347096</v>
      </c>
      <c r="J77">
        <v>4.63154164497388</v>
      </c>
      <c r="K77">
        <v>5.3171314418213802</v>
      </c>
      <c r="L77">
        <v>30.091007163299999</v>
      </c>
      <c r="M77">
        <v>32.595559755799997</v>
      </c>
      <c r="N77">
        <v>30.091007163274501</v>
      </c>
      <c r="O77" t="s">
        <v>949</v>
      </c>
      <c r="P77">
        <v>1.98019304798068</v>
      </c>
      <c r="Q77">
        <v>1.98019304798068</v>
      </c>
      <c r="R77" t="s">
        <v>594</v>
      </c>
      <c r="S77" t="s">
        <v>950</v>
      </c>
      <c r="T77" t="s">
        <v>951</v>
      </c>
      <c r="U77">
        <v>2.24919830121204</v>
      </c>
    </row>
    <row r="78" spans="1:21" x14ac:dyDescent="0.25">
      <c r="A78" t="s">
        <v>961</v>
      </c>
      <c r="B78">
        <v>1</v>
      </c>
      <c r="C78">
        <v>18.5439109802</v>
      </c>
      <c r="D78">
        <v>22.2259893564</v>
      </c>
      <c r="E78">
        <v>29.718350534199999</v>
      </c>
      <c r="F78">
        <v>29.952119434099998</v>
      </c>
      <c r="G78">
        <v>30.479488068315899</v>
      </c>
      <c r="H78">
        <v>5.8552204084696102</v>
      </c>
      <c r="I78">
        <v>4.04580168900244</v>
      </c>
      <c r="J78">
        <v>4.5064504836743904</v>
      </c>
      <c r="K78">
        <v>5.2290484883827304</v>
      </c>
      <c r="L78">
        <v>31.345694768600001</v>
      </c>
      <c r="M78">
        <v>33.330469089499999</v>
      </c>
      <c r="N78">
        <v>31.3456947685874</v>
      </c>
      <c r="O78" t="s">
        <v>962</v>
      </c>
      <c r="P78">
        <v>1.9122433879152001</v>
      </c>
      <c r="Q78">
        <v>1.9122433879152001</v>
      </c>
      <c r="R78" t="s">
        <v>963</v>
      </c>
      <c r="S78" t="s">
        <v>964</v>
      </c>
      <c r="T78" t="s">
        <v>965</v>
      </c>
      <c r="U78">
        <v>2.2758136297179199</v>
      </c>
    </row>
    <row r="79" spans="1:21" x14ac:dyDescent="0.25">
      <c r="A79" t="s">
        <v>974</v>
      </c>
      <c r="B79">
        <v>1</v>
      </c>
      <c r="C79">
        <v>21.255683898899999</v>
      </c>
      <c r="D79">
        <v>24.805480117599998</v>
      </c>
      <c r="E79">
        <v>27.9379721299</v>
      </c>
      <c r="F79">
        <v>28.413125880199999</v>
      </c>
      <c r="G79">
        <v>29.954793234682001</v>
      </c>
      <c r="H79">
        <v>5.9554573328224896</v>
      </c>
      <c r="I79">
        <v>4.5568866580352996</v>
      </c>
      <c r="J79">
        <v>5.0431198966189204</v>
      </c>
      <c r="K79">
        <v>5.8206435745395497</v>
      </c>
      <c r="L79">
        <v>23.500245526800001</v>
      </c>
      <c r="M79">
        <v>24.236608763900001</v>
      </c>
      <c r="N79">
        <v>23.5002455267602</v>
      </c>
      <c r="O79" t="s">
        <v>962</v>
      </c>
      <c r="P79">
        <v>2.24596448682153</v>
      </c>
      <c r="Q79">
        <v>2.24596448682153</v>
      </c>
      <c r="R79" t="s">
        <v>975</v>
      </c>
      <c r="S79" t="s">
        <v>976</v>
      </c>
      <c r="T79" t="s">
        <v>977</v>
      </c>
      <c r="U79">
        <v>2.62492927107292</v>
      </c>
    </row>
    <row r="80" spans="1:21" x14ac:dyDescent="0.25">
      <c r="A80" t="s">
        <v>987</v>
      </c>
      <c r="B80">
        <v>1</v>
      </c>
      <c r="C80">
        <v>23.032760620099999</v>
      </c>
      <c r="D80">
        <v>26.220277236899999</v>
      </c>
      <c r="E80">
        <v>25.9985316</v>
      </c>
      <c r="F80">
        <v>26.290898659300002</v>
      </c>
      <c r="G80">
        <v>26.606473481330099</v>
      </c>
      <c r="H80">
        <v>5.9575720339434897</v>
      </c>
      <c r="I80">
        <v>4.9307059221320602</v>
      </c>
      <c r="J80">
        <v>5.2718865268402597</v>
      </c>
      <c r="K80">
        <v>5.8962812372927003</v>
      </c>
      <c r="L80">
        <v>17.764253759100001</v>
      </c>
      <c r="M80">
        <v>19.1687680269</v>
      </c>
      <c r="N80">
        <v>17.764253759144101</v>
      </c>
      <c r="O80" t="s">
        <v>566</v>
      </c>
      <c r="P80">
        <v>2.66576244329223</v>
      </c>
      <c r="Q80">
        <v>2.66576244329223</v>
      </c>
      <c r="R80" t="s">
        <v>988</v>
      </c>
      <c r="S80" t="s">
        <v>989</v>
      </c>
      <c r="T80" t="s">
        <v>990</v>
      </c>
      <c r="U80">
        <v>2.5638583099362098</v>
      </c>
    </row>
    <row r="81" spans="1:21" x14ac:dyDescent="0.25">
      <c r="A81" t="s">
        <v>1000</v>
      </c>
      <c r="B81">
        <v>1</v>
      </c>
      <c r="C81">
        <v>22.7327346802</v>
      </c>
      <c r="D81">
        <v>26.057164845599999</v>
      </c>
      <c r="E81">
        <v>26.5975329292</v>
      </c>
      <c r="F81">
        <v>26.497346398600001</v>
      </c>
      <c r="G81">
        <v>27.238723424206501</v>
      </c>
      <c r="H81">
        <v>6.0109342639684602</v>
      </c>
      <c r="I81">
        <v>4.8211453979382997</v>
      </c>
      <c r="J81">
        <v>5.0597961268200802</v>
      </c>
      <c r="K81">
        <v>5.6908727083877402</v>
      </c>
      <c r="L81">
        <v>19.283367013399999</v>
      </c>
      <c r="M81">
        <v>21.518931589099999</v>
      </c>
      <c r="N81">
        <v>19.283367013406099</v>
      </c>
      <c r="O81" t="s">
        <v>566</v>
      </c>
      <c r="P81">
        <v>2.6333077188819898</v>
      </c>
      <c r="Q81">
        <v>2.6333077188819898</v>
      </c>
      <c r="R81" t="s">
        <v>1001</v>
      </c>
      <c r="S81" t="s">
        <v>1002</v>
      </c>
      <c r="T81" t="s">
        <v>1003</v>
      </c>
      <c r="U81">
        <v>2.6352459620651998</v>
      </c>
    </row>
    <row r="82" spans="1:21" x14ac:dyDescent="0.25">
      <c r="A82" t="s">
        <v>1013</v>
      </c>
      <c r="B82">
        <v>1</v>
      </c>
      <c r="C82">
        <v>21.8557357788</v>
      </c>
      <c r="D82">
        <v>25.178044290599999</v>
      </c>
      <c r="E82">
        <v>26.845208886199998</v>
      </c>
      <c r="F82">
        <v>26.519129176100002</v>
      </c>
      <c r="G82">
        <v>27.745982077223101</v>
      </c>
      <c r="H82">
        <v>5.8819348154340796</v>
      </c>
      <c r="I82">
        <v>4.7399432022819399</v>
      </c>
      <c r="J82">
        <v>4.9853133032934496</v>
      </c>
      <c r="K82">
        <v>5.6329932508158702</v>
      </c>
      <c r="L82">
        <v>21.0054106089</v>
      </c>
      <c r="M82">
        <v>22.9474984408</v>
      </c>
      <c r="N82">
        <v>21.005410608898401</v>
      </c>
      <c r="O82" t="s">
        <v>1014</v>
      </c>
      <c r="P82">
        <v>2.4743945335962301</v>
      </c>
      <c r="Q82">
        <v>2.4743945335962301</v>
      </c>
      <c r="R82" t="s">
        <v>1015</v>
      </c>
      <c r="S82" t="s">
        <v>1016</v>
      </c>
      <c r="T82" t="s">
        <v>1017</v>
      </c>
      <c r="U82">
        <v>2.6572018235804999</v>
      </c>
    </row>
    <row r="83" spans="1:21" x14ac:dyDescent="0.25">
      <c r="A83" t="s">
        <v>1027</v>
      </c>
      <c r="B83">
        <v>1</v>
      </c>
      <c r="C83">
        <v>23.644351959200002</v>
      </c>
      <c r="D83">
        <v>26.7544592536</v>
      </c>
      <c r="E83">
        <v>25.419247138799999</v>
      </c>
      <c r="F83">
        <v>25.668703300699999</v>
      </c>
      <c r="G83">
        <v>26.9415681362455</v>
      </c>
      <c r="H83">
        <v>5.9446397139609797</v>
      </c>
      <c r="I83">
        <v>5.0761692393044902</v>
      </c>
      <c r="J83">
        <v>5.2762624450261999</v>
      </c>
      <c r="K83">
        <v>5.9186153756552704</v>
      </c>
      <c r="L83">
        <v>19.040485505700001</v>
      </c>
      <c r="M83">
        <v>20.231984976</v>
      </c>
      <c r="N83">
        <v>19.0404855057497</v>
      </c>
      <c r="O83" t="s">
        <v>673</v>
      </c>
      <c r="P83">
        <v>2.81242853994023</v>
      </c>
      <c r="Q83">
        <v>2.81242853994023</v>
      </c>
      <c r="R83" t="s">
        <v>1028</v>
      </c>
      <c r="S83" t="s">
        <v>1029</v>
      </c>
      <c r="T83" t="s">
        <v>1030</v>
      </c>
      <c r="U83">
        <v>2.93161427333539</v>
      </c>
    </row>
    <row r="84" spans="1:21" x14ac:dyDescent="0.25">
      <c r="A84" t="s">
        <v>1038</v>
      </c>
      <c r="B84">
        <v>1</v>
      </c>
      <c r="C84">
        <v>24.3482589722</v>
      </c>
      <c r="D84">
        <v>27.0161174379</v>
      </c>
      <c r="E84">
        <v>23.561317228499998</v>
      </c>
      <c r="F84">
        <v>23.750493602300001</v>
      </c>
      <c r="G84">
        <v>26.191661683831398</v>
      </c>
      <c r="H84">
        <v>5.9453541795776204</v>
      </c>
      <c r="I84">
        <v>5.22218603068064</v>
      </c>
      <c r="J84">
        <v>5.4517263023234701</v>
      </c>
      <c r="K84">
        <v>6.0755476607732897</v>
      </c>
      <c r="L84">
        <v>16.783471848200001</v>
      </c>
      <c r="M84">
        <v>17.361617891000002</v>
      </c>
      <c r="N84">
        <v>16.783471848239</v>
      </c>
      <c r="O84" t="s">
        <v>580</v>
      </c>
      <c r="P84">
        <v>2.8509407317271398</v>
      </c>
      <c r="Q84">
        <v>2.8509407317271398</v>
      </c>
      <c r="R84" t="s">
        <v>1039</v>
      </c>
      <c r="S84" t="s">
        <v>1040</v>
      </c>
      <c r="T84" t="s">
        <v>1041</v>
      </c>
      <c r="U84">
        <v>2.9900349754993201</v>
      </c>
    </row>
    <row r="85" spans="1:21" x14ac:dyDescent="0.25">
      <c r="A85" t="s">
        <v>1051</v>
      </c>
      <c r="B85">
        <v>1</v>
      </c>
      <c r="C85">
        <v>24.590587616000001</v>
      </c>
      <c r="D85">
        <v>27.1952034595</v>
      </c>
      <c r="E85">
        <v>23.228465789800001</v>
      </c>
      <c r="F85">
        <v>22.9008847729</v>
      </c>
      <c r="G85">
        <v>23.685873870296799</v>
      </c>
      <c r="H85">
        <v>5.9066222238851003</v>
      </c>
      <c r="I85">
        <v>5.3107777125861304</v>
      </c>
      <c r="J85">
        <v>5.5885191600259798</v>
      </c>
      <c r="K85">
        <v>6.1025912913129297</v>
      </c>
      <c r="L85">
        <v>17.405138214400001</v>
      </c>
      <c r="M85">
        <v>18.3275441356</v>
      </c>
      <c r="N85">
        <v>17.4051382144029</v>
      </c>
      <c r="O85" t="s">
        <v>673</v>
      </c>
      <c r="P85">
        <v>2.9367111591782402</v>
      </c>
      <c r="Q85">
        <v>2.9367111591782402</v>
      </c>
      <c r="R85" t="s">
        <v>1052</v>
      </c>
      <c r="S85" t="s">
        <v>1053</v>
      </c>
      <c r="T85" t="s">
        <v>1054</v>
      </c>
      <c r="U85">
        <v>2.8887741440817001</v>
      </c>
    </row>
    <row r="86" spans="1:21" x14ac:dyDescent="0.25">
      <c r="A86" t="s">
        <v>1064</v>
      </c>
      <c r="B86">
        <v>1</v>
      </c>
      <c r="C86">
        <v>24.821376800500001</v>
      </c>
      <c r="D86">
        <v>27.755719570499998</v>
      </c>
      <c r="E86">
        <v>24.277711127700002</v>
      </c>
      <c r="F86">
        <v>24.283972898599998</v>
      </c>
      <c r="G86">
        <v>24.5481026246573</v>
      </c>
      <c r="H86">
        <v>5.9465011344065601</v>
      </c>
      <c r="I86">
        <v>5.32200374888982</v>
      </c>
      <c r="J86">
        <v>5.4950040321231102</v>
      </c>
      <c r="K86">
        <v>6.0410364313224303</v>
      </c>
      <c r="L86">
        <v>18.983336295099999</v>
      </c>
      <c r="M86">
        <v>19.153315642799999</v>
      </c>
      <c r="N86">
        <v>18.983336295061399</v>
      </c>
      <c r="O86" t="s">
        <v>580</v>
      </c>
      <c r="P86">
        <v>2.75986645944911</v>
      </c>
      <c r="Q86">
        <v>2.75986645944911</v>
      </c>
      <c r="R86" t="s">
        <v>1065</v>
      </c>
      <c r="S86" t="s">
        <v>1066</v>
      </c>
      <c r="T86" t="s">
        <v>1067</v>
      </c>
      <c r="U86">
        <v>2.9029825347299201</v>
      </c>
    </row>
    <row r="87" spans="1:21" x14ac:dyDescent="0.25">
      <c r="A87" t="s">
        <v>1077</v>
      </c>
      <c r="B87">
        <v>1</v>
      </c>
      <c r="C87">
        <v>24.648284912099999</v>
      </c>
      <c r="D87">
        <v>27.594475216399999</v>
      </c>
      <c r="E87">
        <v>24.4165184463</v>
      </c>
      <c r="F87">
        <v>23.9515385047</v>
      </c>
      <c r="G87">
        <v>25.544038617414898</v>
      </c>
      <c r="H87">
        <v>5.9068037555898902</v>
      </c>
      <c r="I87">
        <v>5.3211315480897996</v>
      </c>
      <c r="J87">
        <v>5.4950040321231102</v>
      </c>
      <c r="K87">
        <v>6.0903063976378498</v>
      </c>
      <c r="L87">
        <v>19.695048716900001</v>
      </c>
      <c r="M87">
        <v>20.330480007399998</v>
      </c>
      <c r="N87">
        <v>19.695048716919501</v>
      </c>
      <c r="O87" t="s">
        <v>962</v>
      </c>
      <c r="P87">
        <v>2.5537055524195602</v>
      </c>
      <c r="Q87">
        <v>2.5537055524195602</v>
      </c>
      <c r="R87" t="s">
        <v>1078</v>
      </c>
      <c r="S87" t="s">
        <v>1079</v>
      </c>
      <c r="T87" t="s">
        <v>1080</v>
      </c>
      <c r="U87">
        <v>2.978323729185</v>
      </c>
    </row>
    <row r="88" spans="1:21" x14ac:dyDescent="0.25">
      <c r="A88" t="s">
        <v>1090</v>
      </c>
      <c r="B88">
        <v>1</v>
      </c>
      <c r="C88">
        <v>24.832916259800001</v>
      </c>
      <c r="D88">
        <v>27.5470323869</v>
      </c>
      <c r="E88">
        <v>23.480157670200001</v>
      </c>
      <c r="F88">
        <v>23.225268478699999</v>
      </c>
      <c r="G88">
        <v>23.1654878848788</v>
      </c>
      <c r="H88">
        <v>5.9408835091260102</v>
      </c>
      <c r="I88">
        <v>5.3308527739893004</v>
      </c>
      <c r="J88">
        <v>5.4928060080548304</v>
      </c>
      <c r="K88">
        <v>5.9745165605705699</v>
      </c>
      <c r="L88">
        <v>21.700315085500002</v>
      </c>
      <c r="M88">
        <v>21.711173285299999</v>
      </c>
      <c r="N88">
        <v>21.700315085541501</v>
      </c>
      <c r="O88" t="s">
        <v>962</v>
      </c>
      <c r="P88">
        <v>2.7735753452788701</v>
      </c>
      <c r="Q88">
        <v>2.7735753452788701</v>
      </c>
      <c r="R88" t="s">
        <v>1091</v>
      </c>
      <c r="S88" t="s">
        <v>1092</v>
      </c>
      <c r="T88" t="s">
        <v>1093</v>
      </c>
      <c r="U88">
        <v>3.0284552392625699</v>
      </c>
    </row>
    <row r="89" spans="1:21" x14ac:dyDescent="0.25">
      <c r="A89" t="s">
        <v>1103</v>
      </c>
      <c r="B89">
        <v>1</v>
      </c>
      <c r="C89">
        <v>24.855995178200001</v>
      </c>
      <c r="D89">
        <v>27.4782234129</v>
      </c>
      <c r="E89">
        <v>23.189988089</v>
      </c>
      <c r="F89">
        <v>22.677723235399998</v>
      </c>
      <c r="G89">
        <v>24.2441660741299</v>
      </c>
      <c r="H89">
        <v>5.9065675386616903</v>
      </c>
      <c r="I89">
        <v>5.3658637816918997</v>
      </c>
      <c r="J89">
        <v>5.51577594323604</v>
      </c>
      <c r="K89">
        <v>6.0493009437788396</v>
      </c>
      <c r="L89">
        <v>17.961092920700001</v>
      </c>
      <c r="M89">
        <v>18.573897241099999</v>
      </c>
      <c r="N89">
        <v>17.961092920744999</v>
      </c>
      <c r="O89" t="s">
        <v>363</v>
      </c>
      <c r="P89">
        <v>2.6447157852863898</v>
      </c>
      <c r="Q89">
        <v>2.6447157852863898</v>
      </c>
      <c r="R89" t="s">
        <v>1104</v>
      </c>
      <c r="S89" t="s">
        <v>1105</v>
      </c>
      <c r="T89" t="s">
        <v>1106</v>
      </c>
      <c r="U89">
        <v>2.94545586545087</v>
      </c>
    </row>
    <row r="90" spans="1:21" x14ac:dyDescent="0.25">
      <c r="A90" t="s">
        <v>1115</v>
      </c>
      <c r="B90">
        <v>1</v>
      </c>
      <c r="C90">
        <v>24.5328903198</v>
      </c>
      <c r="D90">
        <v>27.632743672099998</v>
      </c>
      <c r="E90">
        <v>24.9186449838</v>
      </c>
      <c r="F90">
        <v>24.8829346789</v>
      </c>
      <c r="G90">
        <v>26.4364140514977</v>
      </c>
      <c r="H90">
        <v>5.9632576742302197</v>
      </c>
      <c r="I90">
        <v>5.24677549250951</v>
      </c>
      <c r="J90">
        <v>5.4704173134964096</v>
      </c>
      <c r="K90">
        <v>6.10926980503982</v>
      </c>
      <c r="L90">
        <v>19.5223886564</v>
      </c>
      <c r="M90">
        <v>19.924545746500002</v>
      </c>
      <c r="N90">
        <v>19.5223886563844</v>
      </c>
      <c r="O90" t="s">
        <v>1014</v>
      </c>
      <c r="P90">
        <v>2.7391493153769502</v>
      </c>
      <c r="Q90">
        <v>2.7391493153769502</v>
      </c>
      <c r="R90" t="s">
        <v>1065</v>
      </c>
      <c r="S90" t="s">
        <v>1116</v>
      </c>
      <c r="T90" t="s">
        <v>1117</v>
      </c>
      <c r="U90">
        <v>3.0911812805610399</v>
      </c>
    </row>
    <row r="91" spans="1:21" x14ac:dyDescent="0.25">
      <c r="A91" t="s">
        <v>1125</v>
      </c>
      <c r="B91">
        <v>1</v>
      </c>
      <c r="C91">
        <v>24.694442749</v>
      </c>
      <c r="D91">
        <v>27.670273310999999</v>
      </c>
      <c r="E91">
        <v>24.345850733300001</v>
      </c>
      <c r="F91">
        <v>24.013414001400001</v>
      </c>
      <c r="G91">
        <v>25.675205822107401</v>
      </c>
      <c r="H91">
        <v>6.0113264319439601</v>
      </c>
      <c r="I91">
        <v>5.2385477165409702</v>
      </c>
      <c r="J91">
        <v>5.4843049221506597</v>
      </c>
      <c r="K91">
        <v>6.0851218728594896</v>
      </c>
      <c r="L91">
        <v>20.602901298599999</v>
      </c>
      <c r="M91">
        <v>21.186392377699999</v>
      </c>
      <c r="N91">
        <v>20.602901298599999</v>
      </c>
      <c r="O91" t="s">
        <v>363</v>
      </c>
      <c r="P91">
        <v>2.5468340103146501</v>
      </c>
      <c r="Q91">
        <v>2.5468340103146501</v>
      </c>
      <c r="R91" t="s">
        <v>1126</v>
      </c>
      <c r="S91" t="s">
        <v>1066</v>
      </c>
      <c r="T91" t="s">
        <v>1127</v>
      </c>
      <c r="U91">
        <v>2.9951207106979099</v>
      </c>
    </row>
    <row r="92" spans="1:21" x14ac:dyDescent="0.25">
      <c r="A92" t="s">
        <v>1137</v>
      </c>
      <c r="B92">
        <v>1</v>
      </c>
      <c r="C92">
        <v>25.109863281300001</v>
      </c>
      <c r="D92">
        <v>27.831609760700001</v>
      </c>
      <c r="E92">
        <v>23.2483098935</v>
      </c>
      <c r="F92">
        <v>22.4584784818</v>
      </c>
      <c r="G92">
        <v>23.9906766654412</v>
      </c>
      <c r="H92">
        <v>6.02470141730414</v>
      </c>
      <c r="I92">
        <v>5.3156276028283997</v>
      </c>
      <c r="J92">
        <v>5.6152980634975096</v>
      </c>
      <c r="K92">
        <v>6.1462637662775199</v>
      </c>
      <c r="L92">
        <v>17.052239491200002</v>
      </c>
      <c r="M92">
        <v>18.534531931899998</v>
      </c>
      <c r="N92">
        <v>17.052239491243</v>
      </c>
      <c r="O92" t="s">
        <v>363</v>
      </c>
      <c r="P92">
        <v>2.60257068209211</v>
      </c>
      <c r="Q92">
        <v>2.60257068209211</v>
      </c>
      <c r="R92" t="s">
        <v>1052</v>
      </c>
      <c r="S92" t="s">
        <v>751</v>
      </c>
      <c r="T92" t="s">
        <v>1138</v>
      </c>
      <c r="U92">
        <v>2.8102694719384398</v>
      </c>
    </row>
    <row r="93" spans="1:21" x14ac:dyDescent="0.25">
      <c r="A93" t="s">
        <v>1148</v>
      </c>
      <c r="B93">
        <v>1</v>
      </c>
      <c r="C93">
        <v>25.7099151611</v>
      </c>
      <c r="D93">
        <v>28.306063698599999</v>
      </c>
      <c r="E93">
        <v>22.666263843599999</v>
      </c>
      <c r="F93">
        <v>22.279687150200001</v>
      </c>
      <c r="G93">
        <v>23.7190555094163</v>
      </c>
      <c r="H93">
        <v>6.04223464257859</v>
      </c>
      <c r="I93">
        <v>5.4251154900703398</v>
      </c>
      <c r="J93">
        <v>5.7444893511589497</v>
      </c>
      <c r="K93">
        <v>6.2745038276380498</v>
      </c>
      <c r="L93">
        <v>17.9202296076</v>
      </c>
      <c r="M93">
        <v>18.478652483000001</v>
      </c>
      <c r="N93">
        <v>17.9202296076149</v>
      </c>
      <c r="O93" t="s">
        <v>1149</v>
      </c>
      <c r="P93">
        <v>2.9602344226594401</v>
      </c>
      <c r="Q93">
        <v>2.9602344226594401</v>
      </c>
      <c r="R93" t="s">
        <v>1150</v>
      </c>
      <c r="S93" t="s">
        <v>1151</v>
      </c>
      <c r="T93" t="s">
        <v>1152</v>
      </c>
      <c r="U93">
        <v>3.1342231584991</v>
      </c>
    </row>
    <row r="94" spans="1:21" x14ac:dyDescent="0.25">
      <c r="A94" t="s">
        <v>1162</v>
      </c>
      <c r="B94">
        <v>1</v>
      </c>
      <c r="C94">
        <v>25.906085967999999</v>
      </c>
      <c r="D94">
        <v>28.473500933299999</v>
      </c>
      <c r="E94">
        <v>22.623922376900001</v>
      </c>
      <c r="F94">
        <v>24.6776681604</v>
      </c>
      <c r="G94">
        <v>27.632080149403901</v>
      </c>
      <c r="H94">
        <v>5.9795659571830004</v>
      </c>
      <c r="I94">
        <v>5.5216087130143396</v>
      </c>
      <c r="J94">
        <v>5.71831629393398</v>
      </c>
      <c r="K94">
        <v>6.4544892709842898</v>
      </c>
      <c r="L94">
        <v>23.279717875199999</v>
      </c>
      <c r="M94">
        <v>23.255367632199999</v>
      </c>
      <c r="N94">
        <v>23.279717875171901</v>
      </c>
      <c r="O94" t="s">
        <v>363</v>
      </c>
      <c r="P94">
        <v>3.2422439754813399</v>
      </c>
      <c r="Q94">
        <v>3.2422439754813399</v>
      </c>
      <c r="R94" t="s">
        <v>1163</v>
      </c>
      <c r="S94" t="s">
        <v>1164</v>
      </c>
      <c r="T94" t="s">
        <v>1165</v>
      </c>
      <c r="U94">
        <v>4.2185475295776902</v>
      </c>
    </row>
    <row r="95" spans="1:21" x14ac:dyDescent="0.25">
      <c r="A95" t="s">
        <v>1175</v>
      </c>
      <c r="B95">
        <v>1</v>
      </c>
      <c r="C95">
        <v>26.3907432556</v>
      </c>
      <c r="D95">
        <v>28.671514867700001</v>
      </c>
      <c r="E95">
        <v>21.190764555600001</v>
      </c>
      <c r="F95">
        <v>20.6088904444</v>
      </c>
      <c r="G95">
        <v>23.2986187487449</v>
      </c>
      <c r="H95">
        <v>6.0427269859680903</v>
      </c>
      <c r="I95">
        <v>5.5671962658182199</v>
      </c>
      <c r="J95">
        <v>5.8374596178148099</v>
      </c>
      <c r="K95">
        <v>6.3557319540737698</v>
      </c>
      <c r="L95">
        <v>17.7868336304</v>
      </c>
      <c r="M95">
        <v>16.582670674399999</v>
      </c>
      <c r="N95">
        <v>17.7868336304279</v>
      </c>
      <c r="O95" t="s">
        <v>363</v>
      </c>
      <c r="P95">
        <v>3.11663393286209</v>
      </c>
      <c r="Q95">
        <v>3.11663393286209</v>
      </c>
      <c r="R95" t="s">
        <v>1176</v>
      </c>
      <c r="S95" t="s">
        <v>1177</v>
      </c>
      <c r="T95" t="s">
        <v>1178</v>
      </c>
      <c r="U95">
        <v>3.4496646351415299</v>
      </c>
    </row>
    <row r="96" spans="1:21" x14ac:dyDescent="0.25">
      <c r="A96" t="s">
        <v>1188</v>
      </c>
      <c r="B96">
        <v>1</v>
      </c>
      <c r="C96">
        <v>26.344585418699999</v>
      </c>
      <c r="D96">
        <v>28.482390415299999</v>
      </c>
      <c r="E96">
        <v>20.616354361599999</v>
      </c>
      <c r="F96">
        <v>20.144254039700002</v>
      </c>
      <c r="G96">
        <v>21.082419321503899</v>
      </c>
      <c r="H96">
        <v>6.0104812158981904</v>
      </c>
      <c r="I96">
        <v>5.5848275816210302</v>
      </c>
      <c r="J96">
        <v>5.7330980112032996</v>
      </c>
      <c r="K96">
        <v>6.1443784162008299</v>
      </c>
      <c r="L96">
        <v>19.0444674626</v>
      </c>
      <c r="M96">
        <v>18.8989200547</v>
      </c>
      <c r="N96">
        <v>19.0444674625729</v>
      </c>
      <c r="O96" t="s">
        <v>390</v>
      </c>
      <c r="P96">
        <v>3.2086645736526802</v>
      </c>
      <c r="Q96">
        <v>3.2086645736526802</v>
      </c>
      <c r="R96" t="s">
        <v>1189</v>
      </c>
      <c r="S96" t="s">
        <v>1190</v>
      </c>
      <c r="T96" t="s">
        <v>1191</v>
      </c>
      <c r="U96">
        <v>3.3299727318089198</v>
      </c>
    </row>
    <row r="97" spans="1:21" x14ac:dyDescent="0.25">
      <c r="A97" t="s">
        <v>1201</v>
      </c>
      <c r="B97">
        <v>1</v>
      </c>
      <c r="C97">
        <v>27.175426483199999</v>
      </c>
      <c r="D97">
        <v>29.406147044299999</v>
      </c>
      <c r="E97">
        <v>20.729227248499999</v>
      </c>
      <c r="F97">
        <v>20.243491996700001</v>
      </c>
      <c r="G97">
        <v>20.5346655848547</v>
      </c>
      <c r="H97">
        <v>6.0851274150417201</v>
      </c>
      <c r="I97">
        <v>5.6899455743228202</v>
      </c>
      <c r="J97">
        <v>5.8097895123926797</v>
      </c>
      <c r="K97">
        <v>6.2039902305875403</v>
      </c>
      <c r="L97">
        <v>20.104870611300001</v>
      </c>
      <c r="M97">
        <v>19.5722376101</v>
      </c>
      <c r="N97">
        <v>20.104870611298299</v>
      </c>
      <c r="O97" t="s">
        <v>363</v>
      </c>
      <c r="P97">
        <v>3.2673983195573002</v>
      </c>
      <c r="Q97">
        <v>3.2673983195573002</v>
      </c>
      <c r="R97" t="s">
        <v>1189</v>
      </c>
      <c r="S97" t="s">
        <v>1202</v>
      </c>
      <c r="T97" t="s">
        <v>1203</v>
      </c>
      <c r="U97">
        <v>3.3516744149968001</v>
      </c>
    </row>
    <row r="98" spans="1:21" x14ac:dyDescent="0.25">
      <c r="A98" t="s">
        <v>1213</v>
      </c>
      <c r="B98">
        <v>1</v>
      </c>
      <c r="C98">
        <v>27.094650268599999</v>
      </c>
      <c r="D98">
        <v>28.929698676600001</v>
      </c>
      <c r="E98">
        <v>18.786637406899999</v>
      </c>
      <c r="F98">
        <v>18.456705904700001</v>
      </c>
      <c r="G98">
        <v>17.904621997035001</v>
      </c>
      <c r="H98">
        <v>6.0375844086948902</v>
      </c>
      <c r="I98">
        <v>5.7197167295589697</v>
      </c>
      <c r="J98">
        <v>5.8507173271416804</v>
      </c>
      <c r="K98">
        <v>6.1484911734137198</v>
      </c>
      <c r="L98">
        <v>17.4558639605</v>
      </c>
      <c r="M98">
        <v>17.229150133299999</v>
      </c>
      <c r="N98">
        <v>17.455863960525502</v>
      </c>
      <c r="O98" t="s">
        <v>390</v>
      </c>
      <c r="P98">
        <v>3.2164211556141198</v>
      </c>
      <c r="Q98">
        <v>3.2164211556141198</v>
      </c>
      <c r="R98" t="s">
        <v>1214</v>
      </c>
      <c r="S98" t="s">
        <v>1215</v>
      </c>
      <c r="T98" t="s">
        <v>1216</v>
      </c>
      <c r="U98">
        <v>2.9632921326421502</v>
      </c>
    </row>
    <row r="99" spans="1:21" x14ac:dyDescent="0.25">
      <c r="A99" t="s">
        <v>1226</v>
      </c>
      <c r="B99">
        <v>1</v>
      </c>
      <c r="C99">
        <v>27.267742157000001</v>
      </c>
      <c r="D99">
        <v>28.913518713599998</v>
      </c>
      <c r="E99">
        <v>17.7812251175</v>
      </c>
      <c r="F99">
        <v>17.5928100446</v>
      </c>
      <c r="G99">
        <v>17.193763841600699</v>
      </c>
      <c r="H99">
        <v>6.0646215883188797</v>
      </c>
      <c r="I99">
        <v>5.7273097646107498</v>
      </c>
      <c r="J99">
        <v>5.9498319186036399</v>
      </c>
      <c r="K99">
        <v>6.2281652493600497</v>
      </c>
      <c r="L99">
        <v>16.752227539900002</v>
      </c>
      <c r="M99">
        <v>16.806896485900001</v>
      </c>
      <c r="N99">
        <v>16.7522275398826</v>
      </c>
      <c r="O99" t="s">
        <v>446</v>
      </c>
      <c r="P99">
        <v>3.2881939008092198</v>
      </c>
      <c r="Q99">
        <v>3.2881939008092198</v>
      </c>
      <c r="R99" t="s">
        <v>1227</v>
      </c>
      <c r="S99" t="s">
        <v>1228</v>
      </c>
      <c r="T99" t="s">
        <v>1229</v>
      </c>
      <c r="U99">
        <v>3.0042039321044101</v>
      </c>
    </row>
    <row r="100" spans="1:21" x14ac:dyDescent="0.25">
      <c r="A100" t="s">
        <v>1249</v>
      </c>
      <c r="B100">
        <v>1</v>
      </c>
      <c r="C100">
        <v>27.244663238499999</v>
      </c>
      <c r="D100">
        <v>28.744144330899999</v>
      </c>
      <c r="E100">
        <v>17.092154273799999</v>
      </c>
      <c r="F100">
        <v>16.863240900600001</v>
      </c>
      <c r="G100">
        <v>16.6496960239404</v>
      </c>
      <c r="H100">
        <v>6.10414102530578</v>
      </c>
      <c r="I100">
        <v>5.6872310910238397</v>
      </c>
      <c r="J100">
        <v>5.9224681305581299</v>
      </c>
      <c r="K100">
        <v>6.1816368432087803</v>
      </c>
      <c r="L100">
        <v>14.889878785400001</v>
      </c>
      <c r="M100">
        <v>14.8908927603</v>
      </c>
      <c r="N100">
        <v>14.889878785384401</v>
      </c>
      <c r="O100" t="s">
        <v>446</v>
      </c>
      <c r="P100">
        <v>3.6918029715197598</v>
      </c>
      <c r="Q100">
        <v>3.6918029715197598</v>
      </c>
      <c r="R100" t="s">
        <v>1250</v>
      </c>
      <c r="S100" t="s">
        <v>1251</v>
      </c>
      <c r="T100" t="s">
        <v>1252</v>
      </c>
      <c r="U100">
        <v>3.1059715990268701</v>
      </c>
    </row>
    <row r="101" spans="1:21" x14ac:dyDescent="0.25">
      <c r="A101" t="s">
        <v>1266</v>
      </c>
      <c r="B101">
        <v>1</v>
      </c>
      <c r="C101">
        <v>27.590847015400001</v>
      </c>
      <c r="D101">
        <v>29.150805635299999</v>
      </c>
      <c r="E101">
        <v>17.305876358500001</v>
      </c>
      <c r="F101">
        <v>17.241610022500002</v>
      </c>
      <c r="G101">
        <v>16.432238278665999</v>
      </c>
      <c r="H101">
        <v>6.17036486351288</v>
      </c>
      <c r="I101">
        <v>5.6973819085214501</v>
      </c>
      <c r="J101">
        <v>5.9847092359570002</v>
      </c>
      <c r="K101">
        <v>6.2395645020595998</v>
      </c>
      <c r="L101">
        <v>15.580727554699999</v>
      </c>
      <c r="M101">
        <v>15.7994148768</v>
      </c>
      <c r="N101">
        <v>15.5807275547453</v>
      </c>
      <c r="O101" t="s">
        <v>238</v>
      </c>
      <c r="P101">
        <v>3.7139036516560702</v>
      </c>
      <c r="Q101">
        <v>3.7139036516560702</v>
      </c>
      <c r="R101" t="s">
        <v>1267</v>
      </c>
      <c r="S101" t="s">
        <v>1268</v>
      </c>
      <c r="T101" t="s">
        <v>1269</v>
      </c>
      <c r="U101">
        <v>3.14243712214556</v>
      </c>
    </row>
    <row r="102" spans="1:21" x14ac:dyDescent="0.25">
      <c r="A102" t="s">
        <v>1281</v>
      </c>
      <c r="B102">
        <v>1</v>
      </c>
      <c r="C102">
        <v>27.948570251500001</v>
      </c>
      <c r="D102">
        <v>29.4851459088</v>
      </c>
      <c r="E102">
        <v>16.985976523400002</v>
      </c>
      <c r="F102">
        <v>17.048704428899999</v>
      </c>
      <c r="G102">
        <v>16.454350393476499</v>
      </c>
      <c r="H102">
        <v>6.21308563897243</v>
      </c>
      <c r="I102">
        <v>5.7310846361955301</v>
      </c>
      <c r="J102">
        <v>6.0726889135608397</v>
      </c>
      <c r="K102">
        <v>6.3320119300033699</v>
      </c>
      <c r="L102">
        <v>14.657795651100001</v>
      </c>
      <c r="M102">
        <v>14.552781553100001</v>
      </c>
      <c r="N102">
        <v>14.657795651146801</v>
      </c>
      <c r="O102" t="s">
        <v>328</v>
      </c>
      <c r="P102">
        <v>3.7320294255037001</v>
      </c>
      <c r="Q102">
        <v>3.7320294255037001</v>
      </c>
      <c r="R102" t="s">
        <v>1282</v>
      </c>
      <c r="S102" t="s">
        <v>1283</v>
      </c>
      <c r="T102" t="s">
        <v>1284</v>
      </c>
      <c r="U102">
        <v>3.0987326623387199</v>
      </c>
    </row>
    <row r="103" spans="1:21" x14ac:dyDescent="0.25">
      <c r="A103" t="s">
        <v>1297</v>
      </c>
      <c r="B103">
        <v>1</v>
      </c>
      <c r="C103">
        <v>27.8216362</v>
      </c>
      <c r="D103">
        <v>29.258830624800002</v>
      </c>
      <c r="E103">
        <v>16.573296493299999</v>
      </c>
      <c r="F103">
        <v>16.713408512800001</v>
      </c>
      <c r="G103">
        <v>16.478780016114101</v>
      </c>
      <c r="H103">
        <v>6.2612074890358604</v>
      </c>
      <c r="I103">
        <v>5.6609525192494701</v>
      </c>
      <c r="J103">
        <v>6.1388364359120002</v>
      </c>
      <c r="K103">
        <v>6.4017909156029802</v>
      </c>
      <c r="L103">
        <v>14.0529900496</v>
      </c>
      <c r="M103">
        <v>14.037668092900001</v>
      </c>
      <c r="N103">
        <v>14.052990049646199</v>
      </c>
      <c r="O103" t="s">
        <v>390</v>
      </c>
      <c r="P103">
        <v>3.7590755888211298</v>
      </c>
      <c r="Q103">
        <v>3.7590755888211298</v>
      </c>
      <c r="R103" t="s">
        <v>1282</v>
      </c>
      <c r="S103" t="s">
        <v>1298</v>
      </c>
      <c r="T103" t="s">
        <v>1299</v>
      </c>
      <c r="U103">
        <v>3.0851165379226</v>
      </c>
    </row>
    <row r="104" spans="1:21" x14ac:dyDescent="0.25">
      <c r="A104" t="s">
        <v>1316</v>
      </c>
      <c r="B104">
        <v>1</v>
      </c>
      <c r="C104">
        <v>27.533149719200001</v>
      </c>
      <c r="D104">
        <v>28.957479612299998</v>
      </c>
      <c r="E104">
        <v>16.595369145199999</v>
      </c>
      <c r="F104">
        <v>16.568818900899998</v>
      </c>
      <c r="G104">
        <v>16.5952681995877</v>
      </c>
      <c r="H104">
        <v>6.2028397590383397</v>
      </c>
      <c r="I104">
        <v>5.6547810630131901</v>
      </c>
      <c r="J104">
        <v>6.0580101603873402</v>
      </c>
      <c r="K104">
        <v>6.3213172673765996</v>
      </c>
      <c r="L104">
        <v>14.130459657799999</v>
      </c>
      <c r="M104">
        <v>14.8657564598</v>
      </c>
      <c r="N104">
        <v>14.130459657838999</v>
      </c>
      <c r="O104" t="s">
        <v>949</v>
      </c>
      <c r="P104">
        <v>4.0529835040603297</v>
      </c>
      <c r="Q104">
        <v>4.0529835040603297</v>
      </c>
      <c r="R104" t="s">
        <v>1317</v>
      </c>
      <c r="S104" t="s">
        <v>1298</v>
      </c>
      <c r="T104" t="s">
        <v>1318</v>
      </c>
      <c r="U104">
        <v>3.2195713235427799</v>
      </c>
    </row>
    <row r="105" spans="1:21" x14ac:dyDescent="0.25">
      <c r="A105" t="s">
        <v>1331</v>
      </c>
      <c r="B105">
        <v>1</v>
      </c>
      <c r="C105">
        <v>27.452373504600001</v>
      </c>
      <c r="D105">
        <v>28.849064811600002</v>
      </c>
      <c r="E105">
        <v>16.442736643300002</v>
      </c>
      <c r="F105">
        <v>16.639481463799999</v>
      </c>
      <c r="G105">
        <v>16.273516790588101</v>
      </c>
      <c r="H105">
        <v>6.2051875122643798</v>
      </c>
      <c r="I105">
        <v>5.6362080534471097</v>
      </c>
      <c r="J105">
        <v>6.0580101603873402</v>
      </c>
      <c r="K105">
        <v>6.3108550804738597</v>
      </c>
      <c r="L105">
        <v>13.7807473641</v>
      </c>
      <c r="M105">
        <v>13.555097844800001</v>
      </c>
      <c r="N105">
        <v>13.7807473640712</v>
      </c>
      <c r="O105" t="s">
        <v>377</v>
      </c>
      <c r="P105">
        <v>4.0468406448088201</v>
      </c>
      <c r="Q105">
        <v>4.0468406448088201</v>
      </c>
      <c r="R105" t="s">
        <v>1332</v>
      </c>
      <c r="S105" t="s">
        <v>1333</v>
      </c>
      <c r="T105" t="s">
        <v>1334</v>
      </c>
      <c r="U105">
        <v>3.1918381544057701</v>
      </c>
    </row>
    <row r="106" spans="1:21" x14ac:dyDescent="0.25">
      <c r="A106" t="s">
        <v>1349</v>
      </c>
      <c r="B106">
        <v>1</v>
      </c>
      <c r="C106">
        <v>27.521610259999999</v>
      </c>
      <c r="D106">
        <v>28.9432816393</v>
      </c>
      <c r="E106">
        <v>16.5461449716</v>
      </c>
      <c r="F106">
        <v>16.6087572695</v>
      </c>
      <c r="G106">
        <v>16.247215653743499</v>
      </c>
      <c r="H106">
        <v>6.1650645714999897</v>
      </c>
      <c r="I106">
        <v>5.68825229634552</v>
      </c>
      <c r="J106">
        <v>6.0370911384532597</v>
      </c>
      <c r="K106">
        <v>6.2882209784908598</v>
      </c>
      <c r="L106">
        <v>14.074594497</v>
      </c>
      <c r="M106">
        <v>13.486933416099999</v>
      </c>
      <c r="N106">
        <v>14.0745944970179</v>
      </c>
      <c r="O106" t="s">
        <v>962</v>
      </c>
      <c r="P106">
        <v>4.2135565650250202</v>
      </c>
      <c r="Q106">
        <v>4.2135565650250202</v>
      </c>
      <c r="R106" t="s">
        <v>1350</v>
      </c>
      <c r="S106" t="s">
        <v>1351</v>
      </c>
      <c r="T106" t="s">
        <v>1352</v>
      </c>
      <c r="U106">
        <v>3.2863295395975398</v>
      </c>
    </row>
    <row r="107" spans="1:21" x14ac:dyDescent="0.25">
      <c r="A107" t="s">
        <v>1368</v>
      </c>
      <c r="B107">
        <v>1</v>
      </c>
      <c r="C107">
        <v>28.490924835200001</v>
      </c>
      <c r="D107">
        <v>30.141218991399999</v>
      </c>
      <c r="E107">
        <v>17.4866246138</v>
      </c>
      <c r="F107">
        <v>17.719683807199999</v>
      </c>
      <c r="G107">
        <v>17.719966485461899</v>
      </c>
      <c r="H107">
        <v>6.2916497746381896</v>
      </c>
      <c r="I107">
        <v>5.7709628063183596</v>
      </c>
      <c r="J107">
        <v>6.22940112792236</v>
      </c>
      <c r="K107">
        <v>6.5396728064296301</v>
      </c>
      <c r="L107">
        <v>13.9873387565</v>
      </c>
      <c r="M107">
        <v>13.974604451699999</v>
      </c>
      <c r="N107">
        <v>13.9873387564983</v>
      </c>
      <c r="O107" t="s">
        <v>962</v>
      </c>
      <c r="P107">
        <v>4.19268120358515</v>
      </c>
      <c r="Q107">
        <v>4.19268120358515</v>
      </c>
      <c r="R107" t="s">
        <v>1369</v>
      </c>
      <c r="S107" t="s">
        <v>1370</v>
      </c>
      <c r="T107" t="s">
        <v>1371</v>
      </c>
      <c r="U107">
        <v>3.5295532689885101</v>
      </c>
    </row>
    <row r="108" spans="1:21" x14ac:dyDescent="0.25">
      <c r="A108" t="s">
        <v>1382</v>
      </c>
      <c r="B108">
        <v>1</v>
      </c>
      <c r="C108">
        <v>27.360057830799999</v>
      </c>
      <c r="D108">
        <v>28.775330719700001</v>
      </c>
      <c r="E108">
        <v>16.560468989499999</v>
      </c>
      <c r="F108">
        <v>16.6304666234</v>
      </c>
      <c r="G108">
        <v>17.514752374870199</v>
      </c>
      <c r="H108">
        <v>6.1633914173587296</v>
      </c>
      <c r="I108">
        <v>5.6563874999554198</v>
      </c>
      <c r="J108">
        <v>6.0370911384532597</v>
      </c>
      <c r="K108">
        <v>6.3305800309870497</v>
      </c>
      <c r="L108">
        <v>13.578359753799999</v>
      </c>
      <c r="M108">
        <v>13.197369256</v>
      </c>
      <c r="N108">
        <v>13.578359753846399</v>
      </c>
      <c r="O108" t="s">
        <v>1383</v>
      </c>
      <c r="P108">
        <v>4.3087922040297801</v>
      </c>
      <c r="Q108">
        <v>4.3087922040297801</v>
      </c>
      <c r="R108" t="s">
        <v>1384</v>
      </c>
      <c r="S108" t="s">
        <v>1370</v>
      </c>
      <c r="T108" t="s">
        <v>1385</v>
      </c>
      <c r="U108">
        <v>3.5927206357482202</v>
      </c>
    </row>
    <row r="109" spans="1:21" x14ac:dyDescent="0.25">
      <c r="A109" t="s">
        <v>1398</v>
      </c>
      <c r="B109">
        <v>1</v>
      </c>
      <c r="C109">
        <v>27.4639129639</v>
      </c>
      <c r="D109">
        <v>28.927227502499999</v>
      </c>
      <c r="E109">
        <v>16.787755027799999</v>
      </c>
      <c r="F109">
        <v>16.803295154600001</v>
      </c>
      <c r="G109">
        <v>16.278011151144</v>
      </c>
      <c r="H109">
        <v>6.16809955914034</v>
      </c>
      <c r="I109">
        <v>5.6734547881813304</v>
      </c>
      <c r="J109">
        <v>5.9917291195363296</v>
      </c>
      <c r="K109">
        <v>6.2419505992789102</v>
      </c>
      <c r="L109">
        <v>14.4816602811</v>
      </c>
      <c r="M109">
        <v>14.070267683000001</v>
      </c>
      <c r="N109">
        <v>14.481660281127599</v>
      </c>
      <c r="O109" t="s">
        <v>1383</v>
      </c>
      <c r="P109">
        <v>4.3258008470366196</v>
      </c>
      <c r="Q109">
        <v>4.3258008470366196</v>
      </c>
      <c r="R109" t="s">
        <v>1384</v>
      </c>
      <c r="S109" t="s">
        <v>1399</v>
      </c>
      <c r="T109" t="s">
        <v>1400</v>
      </c>
      <c r="U109">
        <v>3.46720177248294</v>
      </c>
    </row>
    <row r="110" spans="1:21" x14ac:dyDescent="0.25">
      <c r="A110" t="s">
        <v>1416</v>
      </c>
      <c r="B110">
        <v>1</v>
      </c>
      <c r="C110">
        <v>27.533149719200001</v>
      </c>
      <c r="D110">
        <v>29.021323322899999</v>
      </c>
      <c r="E110">
        <v>16.914632515499999</v>
      </c>
      <c r="F110">
        <v>17.021701801700001</v>
      </c>
      <c r="G110">
        <v>17.873518181857101</v>
      </c>
      <c r="H110">
        <v>6.1685532271008601</v>
      </c>
      <c r="I110">
        <v>5.68980424491519</v>
      </c>
      <c r="J110">
        <v>6.0370911384532597</v>
      </c>
      <c r="K110">
        <v>6.3432389330458401</v>
      </c>
      <c r="L110">
        <v>14.7457528212</v>
      </c>
      <c r="M110">
        <v>14.7210616201</v>
      </c>
      <c r="N110">
        <v>14.7457528211644</v>
      </c>
      <c r="O110" t="s">
        <v>390</v>
      </c>
      <c r="P110">
        <v>4.2262579614734399</v>
      </c>
      <c r="Q110">
        <v>4.2262579614734399</v>
      </c>
      <c r="R110" t="s">
        <v>1417</v>
      </c>
      <c r="S110" t="s">
        <v>1418</v>
      </c>
      <c r="T110" t="s">
        <v>1419</v>
      </c>
      <c r="U110">
        <v>3.6698232343622301</v>
      </c>
    </row>
    <row r="111" spans="1:21" x14ac:dyDescent="0.25">
      <c r="A111" t="s">
        <v>1435</v>
      </c>
      <c r="B111">
        <v>1</v>
      </c>
      <c r="C111">
        <v>27.590847015400001</v>
      </c>
      <c r="D111">
        <v>29.178481122299999</v>
      </c>
      <c r="E111">
        <v>17.4957424919</v>
      </c>
      <c r="F111">
        <v>17.701984395899999</v>
      </c>
      <c r="G111">
        <v>17.552567291049598</v>
      </c>
      <c r="H111">
        <v>6.1792945686142904</v>
      </c>
      <c r="I111">
        <v>5.6899667384644301</v>
      </c>
      <c r="J111">
        <v>6.0370911384532597</v>
      </c>
      <c r="K111">
        <v>6.3319002333459098</v>
      </c>
      <c r="L111">
        <v>15.150600061</v>
      </c>
      <c r="M111">
        <v>14.678925420800001</v>
      </c>
      <c r="N111">
        <v>15.150600060994201</v>
      </c>
      <c r="O111" t="s">
        <v>1383</v>
      </c>
      <c r="P111">
        <v>4.3038675690296602</v>
      </c>
      <c r="Q111">
        <v>4.3038675690296602</v>
      </c>
      <c r="R111" t="s">
        <v>1417</v>
      </c>
      <c r="S111" t="s">
        <v>1418</v>
      </c>
      <c r="T111" t="s">
        <v>1436</v>
      </c>
      <c r="U111">
        <v>3.6704678019648198</v>
      </c>
    </row>
    <row r="112" spans="1:21" x14ac:dyDescent="0.25">
      <c r="A112" t="s">
        <v>1453</v>
      </c>
      <c r="B112">
        <v>1</v>
      </c>
      <c r="C112">
        <v>28.0408859253</v>
      </c>
      <c r="D112">
        <v>29.658298031699999</v>
      </c>
      <c r="E112">
        <v>17.404127100499998</v>
      </c>
      <c r="F112">
        <v>17.621732156899999</v>
      </c>
      <c r="G112">
        <v>16.794167449944901</v>
      </c>
      <c r="H112">
        <v>6.2740884933294598</v>
      </c>
      <c r="I112">
        <v>5.6949838855549002</v>
      </c>
      <c r="J112">
        <v>6.1601681749154098</v>
      </c>
      <c r="K112">
        <v>6.4346113283345296</v>
      </c>
      <c r="L112">
        <v>14.9458330396</v>
      </c>
      <c r="M112">
        <v>14.673128547599999</v>
      </c>
      <c r="N112">
        <v>14.945833039629999</v>
      </c>
      <c r="O112" t="s">
        <v>1383</v>
      </c>
      <c r="P112">
        <v>4.2778045767487596</v>
      </c>
      <c r="Q112">
        <v>4.2778045767487596</v>
      </c>
      <c r="R112" t="s">
        <v>1454</v>
      </c>
      <c r="S112" t="s">
        <v>1455</v>
      </c>
      <c r="T112" t="s">
        <v>1456</v>
      </c>
      <c r="U112">
        <v>3.55219620398872</v>
      </c>
    </row>
    <row r="113" spans="1:21" x14ac:dyDescent="0.25">
      <c r="A113" t="s">
        <v>1469</v>
      </c>
      <c r="B113">
        <v>1</v>
      </c>
      <c r="C113">
        <v>27.833175659199998</v>
      </c>
      <c r="D113">
        <v>29.384114008800001</v>
      </c>
      <c r="E113">
        <v>17.2175375299</v>
      </c>
      <c r="F113">
        <v>17.240436605900001</v>
      </c>
      <c r="G113">
        <v>16.6895041145901</v>
      </c>
      <c r="H113">
        <v>6.1928402970572298</v>
      </c>
      <c r="I113">
        <v>5.7263915117852298</v>
      </c>
      <c r="J113">
        <v>6.0352476952169596</v>
      </c>
      <c r="K113">
        <v>6.3006623421708703</v>
      </c>
      <c r="L113">
        <v>15.017280314100001</v>
      </c>
      <c r="M113">
        <v>15.466587212</v>
      </c>
      <c r="N113">
        <v>15.017280314142001</v>
      </c>
      <c r="O113" t="s">
        <v>1383</v>
      </c>
      <c r="P113">
        <v>4.4071970838584598</v>
      </c>
      <c r="Q113">
        <v>4.4071970838584598</v>
      </c>
      <c r="R113" t="s">
        <v>1470</v>
      </c>
      <c r="S113" t="s">
        <v>1471</v>
      </c>
      <c r="T113" t="s">
        <v>1472</v>
      </c>
      <c r="U113">
        <v>3.5919573556875899</v>
      </c>
    </row>
    <row r="114" spans="1:21" x14ac:dyDescent="0.25">
      <c r="A114" t="s">
        <v>1487</v>
      </c>
      <c r="B114">
        <v>1</v>
      </c>
      <c r="C114">
        <v>28.0870437622</v>
      </c>
      <c r="D114">
        <v>29.7698677604</v>
      </c>
      <c r="E114">
        <v>17.820093730100002</v>
      </c>
      <c r="F114">
        <v>17.9937539941</v>
      </c>
      <c r="G114">
        <v>17.3057691836235</v>
      </c>
      <c r="H114">
        <v>6.25677528418165</v>
      </c>
      <c r="I114">
        <v>5.7203374002816796</v>
      </c>
      <c r="J114">
        <v>6.1055147594976802</v>
      </c>
      <c r="K114">
        <v>6.3950114832556002</v>
      </c>
      <c r="L114">
        <v>14.778913434</v>
      </c>
      <c r="M114">
        <v>15.0030371378</v>
      </c>
      <c r="N114">
        <v>14.778913433996999</v>
      </c>
      <c r="O114" t="s">
        <v>1383</v>
      </c>
      <c r="P114">
        <v>4.2964113077138597</v>
      </c>
      <c r="Q114">
        <v>4.2964113077138597</v>
      </c>
      <c r="R114" t="s">
        <v>1417</v>
      </c>
      <c r="S114" t="s">
        <v>1488</v>
      </c>
      <c r="T114" t="s">
        <v>1489</v>
      </c>
      <c r="U114">
        <v>3.6122274028366599</v>
      </c>
    </row>
    <row r="115" spans="1:21" x14ac:dyDescent="0.25">
      <c r="A115" t="s">
        <v>1509</v>
      </c>
      <c r="B115">
        <v>1</v>
      </c>
      <c r="C115">
        <v>28.0870437622</v>
      </c>
      <c r="D115">
        <v>29.791978094099999</v>
      </c>
      <c r="E115">
        <v>17.9364687789</v>
      </c>
      <c r="F115">
        <v>18.152143087300001</v>
      </c>
      <c r="G115">
        <v>17.634989390143399</v>
      </c>
      <c r="H115">
        <v>6.2481697691040399</v>
      </c>
      <c r="I115">
        <v>5.7271551661076501</v>
      </c>
      <c r="J115">
        <v>6.0032047362682901</v>
      </c>
      <c r="K115">
        <v>6.29923185339615</v>
      </c>
      <c r="L115">
        <v>16.262048948499999</v>
      </c>
      <c r="M115">
        <v>15.7887355055</v>
      </c>
      <c r="N115">
        <v>16.262048948491</v>
      </c>
      <c r="O115" t="s">
        <v>328</v>
      </c>
      <c r="P115">
        <v>4.3274099735453104</v>
      </c>
      <c r="Q115">
        <v>4.3274099735453104</v>
      </c>
      <c r="R115" t="s">
        <v>1470</v>
      </c>
      <c r="S115" t="s">
        <v>1488</v>
      </c>
      <c r="T115" t="s">
        <v>1510</v>
      </c>
      <c r="U115">
        <v>3.8074523809276699</v>
      </c>
    </row>
    <row r="116" spans="1:21" x14ac:dyDescent="0.25">
      <c r="A116" t="s">
        <v>1521</v>
      </c>
      <c r="B116">
        <v>1</v>
      </c>
      <c r="C116">
        <v>27.902412414600001</v>
      </c>
      <c r="D116">
        <v>29.6257474883</v>
      </c>
      <c r="E116">
        <v>18.024211913399999</v>
      </c>
      <c r="F116">
        <v>18.305635736900001</v>
      </c>
      <c r="G116">
        <v>17.469260241000999</v>
      </c>
      <c r="H116">
        <v>6.2244209969411903</v>
      </c>
      <c r="I116">
        <v>5.7131089484565702</v>
      </c>
      <c r="J116">
        <v>6.0370911384532597</v>
      </c>
      <c r="K116">
        <v>6.3289961816890496</v>
      </c>
      <c r="L116">
        <v>16.021379515500001</v>
      </c>
      <c r="M116">
        <v>15.7082003293</v>
      </c>
      <c r="N116">
        <v>16.0213795155071</v>
      </c>
      <c r="O116" t="s">
        <v>328</v>
      </c>
      <c r="P116">
        <v>4.2158774150875198</v>
      </c>
      <c r="Q116">
        <v>4.2158774150875198</v>
      </c>
      <c r="R116" t="s">
        <v>1417</v>
      </c>
      <c r="S116" t="s">
        <v>1418</v>
      </c>
      <c r="T116" t="s">
        <v>1522</v>
      </c>
      <c r="U116">
        <v>3.6934693045583802</v>
      </c>
    </row>
    <row r="117" spans="1:21" x14ac:dyDescent="0.25">
      <c r="A117" t="s">
        <v>1533</v>
      </c>
      <c r="B117">
        <v>1</v>
      </c>
      <c r="C117">
        <v>27.4869918823</v>
      </c>
      <c r="D117">
        <v>29.158585118800001</v>
      </c>
      <c r="E117">
        <v>17.933967400099998</v>
      </c>
      <c r="F117">
        <v>17.9913223774</v>
      </c>
      <c r="G117">
        <v>17.759745779663699</v>
      </c>
      <c r="H117">
        <v>6.2055233785821002</v>
      </c>
      <c r="I117">
        <v>5.6424274663414202</v>
      </c>
      <c r="J117">
        <v>5.9010763976685796</v>
      </c>
      <c r="K117">
        <v>6.1963710942309298</v>
      </c>
      <c r="L117">
        <v>15.739431897099999</v>
      </c>
      <c r="M117">
        <v>15.9848389891</v>
      </c>
      <c r="N117">
        <v>15.7394318970972</v>
      </c>
      <c r="O117" t="s">
        <v>1383</v>
      </c>
      <c r="P117">
        <v>4.3161057170687398</v>
      </c>
      <c r="Q117">
        <v>4.3161057170687398</v>
      </c>
      <c r="R117" t="s">
        <v>1417</v>
      </c>
      <c r="S117" t="s">
        <v>1351</v>
      </c>
      <c r="T117" t="s">
        <v>1534</v>
      </c>
      <c r="U117">
        <v>3.7128182398777798</v>
      </c>
    </row>
    <row r="118" spans="1:21" x14ac:dyDescent="0.25">
      <c r="A118" t="s">
        <v>1546</v>
      </c>
      <c r="B118">
        <v>1</v>
      </c>
      <c r="C118">
        <v>27.4985313416</v>
      </c>
      <c r="D118">
        <v>29.3209244285</v>
      </c>
      <c r="E118">
        <v>18.670781231700001</v>
      </c>
      <c r="F118">
        <v>18.7498437223</v>
      </c>
      <c r="G118">
        <v>18.3512926512925</v>
      </c>
      <c r="H118">
        <v>6.2368257356491199</v>
      </c>
      <c r="I118">
        <v>5.6170118145719004</v>
      </c>
      <c r="J118">
        <v>5.9010763976685796</v>
      </c>
      <c r="K118">
        <v>6.2172614252422704</v>
      </c>
      <c r="L118">
        <v>16.917614715599999</v>
      </c>
      <c r="M118">
        <v>16.919010614600001</v>
      </c>
      <c r="N118">
        <v>16.917614715649801</v>
      </c>
      <c r="O118" t="s">
        <v>328</v>
      </c>
      <c r="P118">
        <v>4.2354188595700304</v>
      </c>
      <c r="Q118">
        <v>4.2354188595700304</v>
      </c>
      <c r="R118" t="s">
        <v>1417</v>
      </c>
      <c r="S118" t="s">
        <v>1351</v>
      </c>
      <c r="T118" t="s">
        <v>1547</v>
      </c>
      <c r="U118">
        <v>3.8645166230225501</v>
      </c>
    </row>
    <row r="119" spans="1:21" x14ac:dyDescent="0.25">
      <c r="A119" t="s">
        <v>1561</v>
      </c>
      <c r="B119">
        <v>1</v>
      </c>
      <c r="C119">
        <v>27.752399444600002</v>
      </c>
      <c r="D119">
        <v>29.4486783266</v>
      </c>
      <c r="E119">
        <v>17.9305370266</v>
      </c>
      <c r="F119">
        <v>18.079156134800002</v>
      </c>
      <c r="G119">
        <v>17.589599691932701</v>
      </c>
      <c r="H119">
        <v>6.2934059720833302</v>
      </c>
      <c r="I119">
        <v>5.6190492718879197</v>
      </c>
      <c r="J119">
        <v>5.9107660456775504</v>
      </c>
      <c r="K119">
        <v>6.2006752815319004</v>
      </c>
      <c r="L119">
        <v>15.276308501200001</v>
      </c>
      <c r="M119">
        <v>15.093497415</v>
      </c>
      <c r="N119">
        <v>15.2763085012399</v>
      </c>
      <c r="O119" t="s">
        <v>1383</v>
      </c>
      <c r="P119">
        <v>4.2964346446233197</v>
      </c>
      <c r="Q119">
        <v>4.2964346446233197</v>
      </c>
      <c r="R119" t="s">
        <v>1562</v>
      </c>
      <c r="S119" t="s">
        <v>1351</v>
      </c>
      <c r="T119" t="s">
        <v>1563</v>
      </c>
      <c r="U119">
        <v>3.6376848623899098</v>
      </c>
    </row>
    <row r="120" spans="1:21" x14ac:dyDescent="0.25">
      <c r="A120" t="s">
        <v>1577</v>
      </c>
      <c r="B120">
        <v>1</v>
      </c>
      <c r="C120">
        <v>27.810096740700001</v>
      </c>
      <c r="D120">
        <v>29.579627752499999</v>
      </c>
      <c r="E120">
        <v>18.329544913300001</v>
      </c>
      <c r="F120">
        <v>18.5059583683</v>
      </c>
      <c r="G120">
        <v>17.7384326084583</v>
      </c>
      <c r="H120">
        <v>6.2809873549568396</v>
      </c>
      <c r="I120">
        <v>5.6423493375849203</v>
      </c>
      <c r="J120">
        <v>6.0032047362682901</v>
      </c>
      <c r="K120">
        <v>6.3028595124089799</v>
      </c>
      <c r="L120">
        <v>16.231546865199999</v>
      </c>
      <c r="M120">
        <v>15.9739248529</v>
      </c>
      <c r="N120">
        <v>16.2315468651868</v>
      </c>
      <c r="O120" t="s">
        <v>328</v>
      </c>
      <c r="P120">
        <v>4.1142549369158496</v>
      </c>
      <c r="Q120">
        <v>4.1142549369158496</v>
      </c>
      <c r="R120" t="s">
        <v>1578</v>
      </c>
      <c r="S120" t="s">
        <v>1351</v>
      </c>
      <c r="T120" t="s">
        <v>1579</v>
      </c>
      <c r="U120">
        <v>3.6601086926263999</v>
      </c>
    </row>
    <row r="121" spans="1:21" x14ac:dyDescent="0.25">
      <c r="A121" t="s">
        <v>1590</v>
      </c>
      <c r="B121">
        <v>1</v>
      </c>
      <c r="C121">
        <v>28.6409378052</v>
      </c>
      <c r="D121">
        <v>30.583788923</v>
      </c>
      <c r="E121">
        <v>18.875666658699998</v>
      </c>
      <c r="F121">
        <v>19.201275111400001</v>
      </c>
      <c r="G121">
        <v>18.781258337150302</v>
      </c>
      <c r="H121">
        <v>6.3455489445964597</v>
      </c>
      <c r="I121">
        <v>5.7512299641136497</v>
      </c>
      <c r="J121">
        <v>6.0167470702965602</v>
      </c>
      <c r="K121">
        <v>6.3551282657411399</v>
      </c>
      <c r="L121">
        <v>17.269508850099999</v>
      </c>
      <c r="M121">
        <v>17.062322619500002</v>
      </c>
      <c r="N121">
        <v>17.269508850063499</v>
      </c>
      <c r="O121" t="s">
        <v>328</v>
      </c>
      <c r="P121">
        <v>4.2297588897345602</v>
      </c>
      <c r="Q121">
        <v>4.2297588897345602</v>
      </c>
      <c r="R121" t="s">
        <v>1591</v>
      </c>
      <c r="S121" t="s">
        <v>1592</v>
      </c>
      <c r="T121" t="s">
        <v>1593</v>
      </c>
      <c r="U121">
        <v>3.9813241943704401</v>
      </c>
    </row>
    <row r="122" spans="1:21" x14ac:dyDescent="0.25">
      <c r="A122" t="s">
        <v>1604</v>
      </c>
      <c r="B122">
        <v>1</v>
      </c>
      <c r="C122">
        <v>28.3062934875</v>
      </c>
      <c r="D122">
        <v>30.550703004999999</v>
      </c>
      <c r="E122">
        <v>20.567976825700001</v>
      </c>
      <c r="F122">
        <v>20.8708768316</v>
      </c>
      <c r="G122">
        <v>21.156971236194501</v>
      </c>
      <c r="H122">
        <v>6.3082278884212997</v>
      </c>
      <c r="I122">
        <v>5.7170844911191301</v>
      </c>
      <c r="J122">
        <v>5.9957202211022302</v>
      </c>
      <c r="K122">
        <v>6.4290710064078498</v>
      </c>
      <c r="L122">
        <v>18.166372194600001</v>
      </c>
      <c r="M122">
        <v>18.037440070700001</v>
      </c>
      <c r="N122">
        <v>18.166372194597201</v>
      </c>
      <c r="O122" t="s">
        <v>194</v>
      </c>
      <c r="P122">
        <v>4.0943738945152903</v>
      </c>
      <c r="Q122">
        <v>4.0943738945152903</v>
      </c>
      <c r="R122" t="s">
        <v>1605</v>
      </c>
      <c r="S122" t="s">
        <v>1418</v>
      </c>
      <c r="T122" t="s">
        <v>1606</v>
      </c>
      <c r="U122">
        <v>4.4005937534041397</v>
      </c>
    </row>
    <row r="123" spans="1:21" x14ac:dyDescent="0.25">
      <c r="A123" t="s">
        <v>1619</v>
      </c>
      <c r="B123">
        <v>1</v>
      </c>
      <c r="C123">
        <v>28.7101745605</v>
      </c>
      <c r="D123">
        <v>30.875380347899998</v>
      </c>
      <c r="E123">
        <v>20.117488489300001</v>
      </c>
      <c r="F123">
        <v>20.419354071600001</v>
      </c>
      <c r="G123">
        <v>21.3460014613106</v>
      </c>
      <c r="H123">
        <v>6.3300038394323996</v>
      </c>
      <c r="I123">
        <v>5.7802659344360103</v>
      </c>
      <c r="J123">
        <v>6.1055147594976802</v>
      </c>
      <c r="K123">
        <v>6.5552066468025796</v>
      </c>
      <c r="L123">
        <v>18.413134364899999</v>
      </c>
      <c r="M123">
        <v>18.4083773718</v>
      </c>
      <c r="N123">
        <v>18.413134364915901</v>
      </c>
      <c r="O123" t="s">
        <v>145</v>
      </c>
      <c r="P123">
        <v>3.9894534381151701</v>
      </c>
      <c r="Q123">
        <v>3.9894534381151701</v>
      </c>
      <c r="R123" t="s">
        <v>1384</v>
      </c>
      <c r="S123" t="s">
        <v>1455</v>
      </c>
      <c r="T123" t="s">
        <v>1620</v>
      </c>
      <c r="U123">
        <v>4.4712189708732604</v>
      </c>
    </row>
    <row r="124" spans="1:21" x14ac:dyDescent="0.25">
      <c r="A124" t="s">
        <v>1632</v>
      </c>
      <c r="B124">
        <v>1</v>
      </c>
      <c r="C124">
        <v>29.391002655000001</v>
      </c>
      <c r="D124">
        <v>31.738027482300001</v>
      </c>
      <c r="E124">
        <v>20.659831081</v>
      </c>
      <c r="F124">
        <v>21.256040713299999</v>
      </c>
      <c r="G124">
        <v>21.197824824022302</v>
      </c>
      <c r="H124">
        <v>6.39244669979362</v>
      </c>
      <c r="I124">
        <v>5.8607358488178498</v>
      </c>
      <c r="J124">
        <v>6.2079974846798196</v>
      </c>
      <c r="K124">
        <v>6.6585300815433204</v>
      </c>
      <c r="L124">
        <v>17.926289013000002</v>
      </c>
      <c r="M124">
        <v>17.932751460999999</v>
      </c>
      <c r="N124">
        <v>17.926289013005601</v>
      </c>
      <c r="O124" t="s">
        <v>194</v>
      </c>
      <c r="P124">
        <v>4.0450702732298902</v>
      </c>
      <c r="Q124">
        <v>4.0450702732298902</v>
      </c>
      <c r="R124" t="s">
        <v>1417</v>
      </c>
      <c r="S124" t="s">
        <v>1633</v>
      </c>
      <c r="T124" t="s">
        <v>1634</v>
      </c>
      <c r="U124">
        <v>4.3792688253596497</v>
      </c>
    </row>
    <row r="125" spans="1:21" x14ac:dyDescent="0.25">
      <c r="A125" t="s">
        <v>1647</v>
      </c>
      <c r="B125">
        <v>1</v>
      </c>
      <c r="C125">
        <v>27.867794036900001</v>
      </c>
      <c r="D125">
        <v>30.421710875599999</v>
      </c>
      <c r="E125">
        <v>21.835694180800001</v>
      </c>
      <c r="F125">
        <v>21.691155611799999</v>
      </c>
      <c r="G125">
        <v>23.824864184892</v>
      </c>
      <c r="H125">
        <v>6.3679048291587197</v>
      </c>
      <c r="I125">
        <v>5.5780975900832503</v>
      </c>
      <c r="J125">
        <v>5.9936448852741204</v>
      </c>
      <c r="K125">
        <v>6.5519749817566204</v>
      </c>
      <c r="L125">
        <v>18.472461258500001</v>
      </c>
      <c r="M125">
        <v>18.114573849399999</v>
      </c>
      <c r="N125">
        <v>18.4724612584852</v>
      </c>
      <c r="O125" t="s">
        <v>1648</v>
      </c>
      <c r="P125">
        <v>3.9406800572599798</v>
      </c>
      <c r="Q125">
        <v>3.9406800572599798</v>
      </c>
      <c r="R125" t="s">
        <v>1649</v>
      </c>
      <c r="S125" t="s">
        <v>1650</v>
      </c>
      <c r="T125" t="s">
        <v>1651</v>
      </c>
      <c r="U125">
        <v>4.6650893022647697</v>
      </c>
    </row>
    <row r="126" spans="1:21" x14ac:dyDescent="0.25">
      <c r="A126" t="s">
        <v>1659</v>
      </c>
      <c r="B126">
        <v>1</v>
      </c>
      <c r="C126">
        <v>28.133201599100001</v>
      </c>
      <c r="D126">
        <v>30.9648620466</v>
      </c>
      <c r="E126">
        <v>22.705612461699999</v>
      </c>
      <c r="F126">
        <v>23.418998138199999</v>
      </c>
      <c r="G126">
        <v>25.166069175607898</v>
      </c>
      <c r="H126">
        <v>6.4491755554702097</v>
      </c>
      <c r="I126">
        <v>5.56330192944651</v>
      </c>
      <c r="J126">
        <v>5.99214179775697</v>
      </c>
      <c r="K126">
        <v>6.62057292024262</v>
      </c>
      <c r="L126">
        <v>18.865117254200001</v>
      </c>
      <c r="M126">
        <v>18.7894498177</v>
      </c>
      <c r="N126">
        <v>18.865117254236601</v>
      </c>
      <c r="O126" t="s">
        <v>238</v>
      </c>
      <c r="P126">
        <v>4.0777974262536301</v>
      </c>
      <c r="Q126">
        <v>4.0777974262536301</v>
      </c>
      <c r="R126" t="s">
        <v>1660</v>
      </c>
      <c r="S126" t="s">
        <v>1661</v>
      </c>
      <c r="T126" t="s">
        <v>1662</v>
      </c>
      <c r="U126">
        <v>4.8001355935243604</v>
      </c>
    </row>
    <row r="127" spans="1:21" x14ac:dyDescent="0.25">
      <c r="A127" t="s">
        <v>1673</v>
      </c>
      <c r="B127">
        <v>1</v>
      </c>
      <c r="C127">
        <v>29.933357238799999</v>
      </c>
      <c r="D127">
        <v>31.941857930299999</v>
      </c>
      <c r="E127">
        <v>19.179623166900001</v>
      </c>
      <c r="F127">
        <v>19.972509612100001</v>
      </c>
      <c r="G127">
        <v>21.562559061787599</v>
      </c>
      <c r="H127">
        <v>6.5839439328207296</v>
      </c>
      <c r="I127">
        <v>5.7999557481698698</v>
      </c>
      <c r="J127">
        <v>6.4828134926527801</v>
      </c>
      <c r="K127">
        <v>6.9706409390571098</v>
      </c>
      <c r="L127">
        <v>14.123478133200001</v>
      </c>
      <c r="M127">
        <v>14.6141611984</v>
      </c>
      <c r="N127">
        <v>14.1234781332144</v>
      </c>
      <c r="O127" t="s">
        <v>1674</v>
      </c>
      <c r="P127">
        <v>4.3340005781445798</v>
      </c>
      <c r="Q127">
        <v>4.3340005781445798</v>
      </c>
      <c r="R127" t="s">
        <v>1675</v>
      </c>
      <c r="S127" t="s">
        <v>1676</v>
      </c>
      <c r="T127" t="s">
        <v>1677</v>
      </c>
      <c r="U127">
        <v>4.4168999739110602</v>
      </c>
    </row>
    <row r="128" spans="1:21" x14ac:dyDescent="0.25">
      <c r="A128" t="s">
        <v>1689</v>
      </c>
      <c r="B128">
        <v>1</v>
      </c>
      <c r="C128">
        <v>30.1641464233</v>
      </c>
      <c r="D128">
        <v>31.620110813299998</v>
      </c>
      <c r="E128">
        <v>16.523575667399999</v>
      </c>
      <c r="F128">
        <v>16.922702480000002</v>
      </c>
      <c r="G128">
        <v>18.3918898991564</v>
      </c>
      <c r="H128">
        <v>6.5948798298562004</v>
      </c>
      <c r="I128">
        <v>5.8311060584159797</v>
      </c>
      <c r="J128">
        <v>6.5417310262053201</v>
      </c>
      <c r="K128">
        <v>6.8938649488181598</v>
      </c>
      <c r="L128">
        <v>14.042604154499999</v>
      </c>
      <c r="M128">
        <v>13.447056892000001</v>
      </c>
      <c r="N128">
        <v>14.042604154499401</v>
      </c>
      <c r="O128" t="s">
        <v>1690</v>
      </c>
      <c r="P128">
        <v>4.6505009427878896</v>
      </c>
      <c r="Q128">
        <v>4.6505009427878896</v>
      </c>
      <c r="R128" t="s">
        <v>1691</v>
      </c>
      <c r="S128" t="s">
        <v>1692</v>
      </c>
      <c r="T128" t="s">
        <v>1693</v>
      </c>
      <c r="U128">
        <v>4.3381687947818204</v>
      </c>
    </row>
    <row r="129" spans="1:21" x14ac:dyDescent="0.25">
      <c r="A129" t="s">
        <v>1706</v>
      </c>
      <c r="B129">
        <v>1</v>
      </c>
      <c r="C129">
        <v>30.198764800999999</v>
      </c>
      <c r="D129">
        <v>31.717812408499999</v>
      </c>
      <c r="E129">
        <v>16.866943491600001</v>
      </c>
      <c r="F129">
        <v>17.332026237000001</v>
      </c>
      <c r="G129">
        <v>17.816385947092801</v>
      </c>
      <c r="H129">
        <v>6.4971023001233901</v>
      </c>
      <c r="I129">
        <v>5.9251942658876002</v>
      </c>
      <c r="J129">
        <v>6.3732239820281897</v>
      </c>
      <c r="K129">
        <v>6.6942681744842298</v>
      </c>
      <c r="L129">
        <v>15.0585971257</v>
      </c>
      <c r="M129">
        <v>14.800079737400001</v>
      </c>
      <c r="N129">
        <v>15.0585971257354</v>
      </c>
      <c r="O129" t="s">
        <v>1707</v>
      </c>
      <c r="P129">
        <v>4.6537602544249497</v>
      </c>
      <c r="Q129">
        <v>4.6537602544249497</v>
      </c>
      <c r="R129" t="s">
        <v>1708</v>
      </c>
      <c r="S129" t="s">
        <v>1709</v>
      </c>
      <c r="T129" t="s">
        <v>1710</v>
      </c>
      <c r="U129">
        <v>4.4324303616754097</v>
      </c>
    </row>
    <row r="130" spans="1:21" x14ac:dyDescent="0.25">
      <c r="A130" t="s">
        <v>1721</v>
      </c>
      <c r="B130">
        <v>1</v>
      </c>
      <c r="C130">
        <v>30.729579925500001</v>
      </c>
      <c r="D130">
        <v>32.714620827700003</v>
      </c>
      <c r="E130">
        <v>18.925910462499999</v>
      </c>
      <c r="F130">
        <v>19.674761088099999</v>
      </c>
      <c r="G130">
        <v>20.295303824277699</v>
      </c>
      <c r="H130">
        <v>6.5868138216667802</v>
      </c>
      <c r="I130">
        <v>5.9480376037127103</v>
      </c>
      <c r="J130">
        <v>6.4493966170553003</v>
      </c>
      <c r="K130">
        <v>6.8762951192076898</v>
      </c>
      <c r="L130">
        <v>14.799143020100001</v>
      </c>
      <c r="M130">
        <v>14.0840942777</v>
      </c>
      <c r="N130">
        <v>14.7991430200605</v>
      </c>
      <c r="O130" t="s">
        <v>1722</v>
      </c>
      <c r="P130">
        <v>4.3320671100184001</v>
      </c>
      <c r="Q130">
        <v>4.3320671100184001</v>
      </c>
      <c r="R130" t="s">
        <v>1723</v>
      </c>
      <c r="S130" t="s">
        <v>1724</v>
      </c>
      <c r="T130" t="s">
        <v>1725</v>
      </c>
      <c r="U130">
        <v>4.5901797953686003</v>
      </c>
    </row>
    <row r="131" spans="1:21" x14ac:dyDescent="0.25">
      <c r="A131" t="s">
        <v>1737</v>
      </c>
      <c r="B131">
        <v>1</v>
      </c>
      <c r="C131">
        <v>29.933357238799999</v>
      </c>
      <c r="D131">
        <v>31.9755404237</v>
      </c>
      <c r="E131">
        <v>19.379444229000001</v>
      </c>
      <c r="F131">
        <v>20.1328212646</v>
      </c>
      <c r="G131">
        <v>20.067878784160602</v>
      </c>
      <c r="H131">
        <v>6.5340297935472504</v>
      </c>
      <c r="I131">
        <v>5.84083015191597</v>
      </c>
      <c r="J131">
        <v>6.3767795567140002</v>
      </c>
      <c r="K131">
        <v>6.7889592171766502</v>
      </c>
      <c r="L131">
        <v>14.7440142628</v>
      </c>
      <c r="M131">
        <v>14.311573027</v>
      </c>
      <c r="N131">
        <v>14.744014262757901</v>
      </c>
      <c r="O131" t="s">
        <v>1738</v>
      </c>
      <c r="P131">
        <v>4.0847612872941497</v>
      </c>
      <c r="Q131">
        <v>4.0847612872941497</v>
      </c>
      <c r="R131" t="s">
        <v>1739</v>
      </c>
      <c r="S131" t="s">
        <v>1740</v>
      </c>
      <c r="T131" t="s">
        <v>1741</v>
      </c>
      <c r="U131">
        <v>4.3017129961118004</v>
      </c>
    </row>
    <row r="132" spans="1:21" x14ac:dyDescent="0.25">
      <c r="A132" t="s">
        <v>1754</v>
      </c>
      <c r="B132">
        <v>1</v>
      </c>
      <c r="C132">
        <v>29.944896698000001</v>
      </c>
      <c r="D132">
        <v>31.863950659299999</v>
      </c>
      <c r="E132">
        <v>18.8224724636</v>
      </c>
      <c r="F132">
        <v>19.554863720899998</v>
      </c>
      <c r="G132">
        <v>19.3921282054113</v>
      </c>
      <c r="H132">
        <v>6.5177487394610401</v>
      </c>
      <c r="I132">
        <v>5.8570807838101597</v>
      </c>
      <c r="J132">
        <v>6.3457732208744</v>
      </c>
      <c r="K132">
        <v>6.7274319797243898</v>
      </c>
      <c r="L132">
        <v>15.300504974700001</v>
      </c>
      <c r="M132">
        <v>15.0001094519</v>
      </c>
      <c r="N132">
        <v>15.3005049746585</v>
      </c>
      <c r="O132" t="s">
        <v>1738</v>
      </c>
      <c r="P132">
        <v>4.4275590584237401</v>
      </c>
      <c r="Q132">
        <v>4.4275590584237401</v>
      </c>
      <c r="R132" t="s">
        <v>1755</v>
      </c>
      <c r="S132" t="s">
        <v>1756</v>
      </c>
      <c r="T132" t="s">
        <v>1757</v>
      </c>
      <c r="U132">
        <v>4.4336219695142303</v>
      </c>
    </row>
    <row r="133" spans="1:21" x14ac:dyDescent="0.25">
      <c r="A133" t="s">
        <v>1771</v>
      </c>
      <c r="B133">
        <v>1</v>
      </c>
      <c r="C133">
        <v>30.268001556400002</v>
      </c>
      <c r="D133">
        <v>32.043341274500001</v>
      </c>
      <c r="E133">
        <v>18.062571813999998</v>
      </c>
      <c r="F133">
        <v>18.746796573099999</v>
      </c>
      <c r="G133">
        <v>18.812490032812899</v>
      </c>
      <c r="H133">
        <v>6.51659475413474</v>
      </c>
      <c r="I133">
        <v>5.9233711309155499</v>
      </c>
      <c r="J133">
        <v>6.4291080561200102</v>
      </c>
      <c r="K133">
        <v>6.7919403977206496</v>
      </c>
      <c r="L133">
        <v>15.777823441300001</v>
      </c>
      <c r="M133">
        <v>15.8703636357</v>
      </c>
      <c r="N133">
        <v>15.777823441272499</v>
      </c>
      <c r="O133" t="s">
        <v>1772</v>
      </c>
      <c r="P133">
        <v>4.6369054690583198</v>
      </c>
      <c r="Q133">
        <v>4.6369054690583198</v>
      </c>
      <c r="R133" t="s">
        <v>1773</v>
      </c>
      <c r="S133" t="s">
        <v>1774</v>
      </c>
      <c r="T133" t="s">
        <v>1775</v>
      </c>
      <c r="U133">
        <v>4.5217627565260496</v>
      </c>
    </row>
    <row r="134" spans="1:21" x14ac:dyDescent="0.25">
      <c r="A134" t="s">
        <v>1788</v>
      </c>
      <c r="B134">
        <v>1</v>
      </c>
      <c r="C134">
        <v>30.037212371799999</v>
      </c>
      <c r="D134">
        <v>31.706972734299999</v>
      </c>
      <c r="E134">
        <v>17.655831960099999</v>
      </c>
      <c r="F134">
        <v>18.191141377099999</v>
      </c>
      <c r="G134">
        <v>18.366589954397799</v>
      </c>
      <c r="H134">
        <v>6.5292298061943796</v>
      </c>
      <c r="I134">
        <v>5.8684078125358496</v>
      </c>
      <c r="J134">
        <v>6.4291080561200102</v>
      </c>
      <c r="K134">
        <v>6.7741856838792804</v>
      </c>
      <c r="L134">
        <v>13.6029509187</v>
      </c>
      <c r="M134">
        <v>13.5593403387</v>
      </c>
      <c r="N134">
        <v>13.602950918706499</v>
      </c>
      <c r="O134" t="s">
        <v>1738</v>
      </c>
      <c r="P134">
        <v>4.5607622442576998</v>
      </c>
      <c r="Q134">
        <v>4.5607622442576998</v>
      </c>
      <c r="R134" t="s">
        <v>1773</v>
      </c>
      <c r="S134" t="s">
        <v>1774</v>
      </c>
      <c r="T134" t="s">
        <v>1789</v>
      </c>
      <c r="U134">
        <v>4.2478574710240196</v>
      </c>
    </row>
    <row r="135" spans="1:21" x14ac:dyDescent="0.25">
      <c r="A135" t="s">
        <v>1802</v>
      </c>
      <c r="B135">
        <v>1</v>
      </c>
      <c r="C135">
        <v>31.087303161600001</v>
      </c>
      <c r="D135">
        <v>33.051653020499998</v>
      </c>
      <c r="E135">
        <v>18.661078253500001</v>
      </c>
      <c r="F135">
        <v>19.502125056200001</v>
      </c>
      <c r="G135">
        <v>19.456546775516198</v>
      </c>
      <c r="H135">
        <v>6.6123917873924398</v>
      </c>
      <c r="I135">
        <v>5.9943940045525403</v>
      </c>
      <c r="J135">
        <v>6.4454250589206898</v>
      </c>
      <c r="K135">
        <v>6.8357869106051901</v>
      </c>
      <c r="L135">
        <v>14.506823138</v>
      </c>
      <c r="M135">
        <v>14.651080479899999</v>
      </c>
      <c r="N135">
        <v>14.5068231379935</v>
      </c>
      <c r="O135" t="s">
        <v>1738</v>
      </c>
      <c r="P135">
        <v>4.5181762910143304</v>
      </c>
      <c r="Q135">
        <v>4.5181762910143304</v>
      </c>
      <c r="R135" t="s">
        <v>1803</v>
      </c>
      <c r="S135" t="s">
        <v>1804</v>
      </c>
      <c r="T135" t="s">
        <v>1805</v>
      </c>
      <c r="U135">
        <v>4.4725438843451899</v>
      </c>
    </row>
    <row r="136" spans="1:21" x14ac:dyDescent="0.25">
      <c r="A136" t="s">
        <v>1815</v>
      </c>
      <c r="B136">
        <v>1</v>
      </c>
      <c r="C136">
        <v>31.087303161600001</v>
      </c>
      <c r="D136">
        <v>33.225787545800003</v>
      </c>
      <c r="E136">
        <v>19.3579315122</v>
      </c>
      <c r="F136">
        <v>20.153791826999999</v>
      </c>
      <c r="G136">
        <v>20.2160369495117</v>
      </c>
      <c r="H136">
        <v>6.58116925000623</v>
      </c>
      <c r="I136">
        <v>6.0230514874750298</v>
      </c>
      <c r="J136">
        <v>6.4064016061340698</v>
      </c>
      <c r="K136">
        <v>6.82696782541188</v>
      </c>
      <c r="L136">
        <v>15.9087921301</v>
      </c>
      <c r="M136">
        <v>15.568253391200001</v>
      </c>
      <c r="N136">
        <v>15.908792130122301</v>
      </c>
      <c r="O136" t="s">
        <v>1738</v>
      </c>
      <c r="P136">
        <v>4.5483314316682204</v>
      </c>
      <c r="Q136">
        <v>4.5483314316682204</v>
      </c>
      <c r="R136" t="s">
        <v>1803</v>
      </c>
      <c r="S136" t="s">
        <v>1816</v>
      </c>
      <c r="T136" t="s">
        <v>1817</v>
      </c>
      <c r="U136">
        <v>4.7216584388568004</v>
      </c>
    </row>
    <row r="137" spans="1:21" x14ac:dyDescent="0.25">
      <c r="A137" t="s">
        <v>1832</v>
      </c>
      <c r="B137">
        <v>1</v>
      </c>
      <c r="C137">
        <v>30.7757377625</v>
      </c>
      <c r="D137">
        <v>33.057418966199997</v>
      </c>
      <c r="E137">
        <v>20.034235749</v>
      </c>
      <c r="F137">
        <v>21.1316068016</v>
      </c>
      <c r="G137">
        <v>22.830004778496001</v>
      </c>
      <c r="H137">
        <v>6.6343814005233499</v>
      </c>
      <c r="I137">
        <v>5.9150238860701698</v>
      </c>
      <c r="J137">
        <v>6.4694941499877698</v>
      </c>
      <c r="K137">
        <v>7.0193927445525697</v>
      </c>
      <c r="L137">
        <v>15.3204815857</v>
      </c>
      <c r="M137">
        <v>15.437793024299999</v>
      </c>
      <c r="N137">
        <v>15.320481585732599</v>
      </c>
      <c r="O137" t="s">
        <v>1690</v>
      </c>
      <c r="P137">
        <v>4.4887744487359802</v>
      </c>
      <c r="Q137">
        <v>4.4887744487359802</v>
      </c>
      <c r="R137" t="s">
        <v>1833</v>
      </c>
      <c r="S137" t="s">
        <v>1834</v>
      </c>
      <c r="T137" t="s">
        <v>1835</v>
      </c>
      <c r="U137">
        <v>5.0731048713278497</v>
      </c>
    </row>
    <row r="138" spans="1:21" x14ac:dyDescent="0.25">
      <c r="A138" t="s">
        <v>1850</v>
      </c>
      <c r="B138">
        <v>1</v>
      </c>
      <c r="C138">
        <v>30.0833702087</v>
      </c>
      <c r="D138">
        <v>32.219915475800001</v>
      </c>
      <c r="E138">
        <v>19.631839736700002</v>
      </c>
      <c r="F138">
        <v>20.5093011664</v>
      </c>
      <c r="G138">
        <v>20.702068745647001</v>
      </c>
      <c r="H138">
        <v>6.51591302022746</v>
      </c>
      <c r="I138">
        <v>5.8885448002196403</v>
      </c>
      <c r="J138">
        <v>6.4064016061340698</v>
      </c>
      <c r="K138">
        <v>6.8486075125556001</v>
      </c>
      <c r="L138">
        <v>14.8139725413</v>
      </c>
      <c r="M138">
        <v>14.1737352014</v>
      </c>
      <c r="N138">
        <v>14.8139725412804</v>
      </c>
      <c r="O138" t="s">
        <v>1851</v>
      </c>
      <c r="P138">
        <v>4.2810858840751598</v>
      </c>
      <c r="Q138">
        <v>4.2810858840751598</v>
      </c>
      <c r="R138" t="s">
        <v>1852</v>
      </c>
      <c r="S138" t="s">
        <v>1853</v>
      </c>
      <c r="T138" t="s">
        <v>1854</v>
      </c>
      <c r="U138">
        <v>4.6530154786975597</v>
      </c>
    </row>
    <row r="139" spans="1:21" x14ac:dyDescent="0.25">
      <c r="A139" t="s">
        <v>1867</v>
      </c>
      <c r="B139">
        <v>1</v>
      </c>
      <c r="C139">
        <v>29.8987388611</v>
      </c>
      <c r="D139">
        <v>31.841461627099999</v>
      </c>
      <c r="E139">
        <v>18.908961914900001</v>
      </c>
      <c r="F139">
        <v>19.522220276999999</v>
      </c>
      <c r="G139">
        <v>21.046592053929601</v>
      </c>
      <c r="H139">
        <v>6.5329708690124404</v>
      </c>
      <c r="I139">
        <v>5.8378181114595602</v>
      </c>
      <c r="J139">
        <v>6.4149664942506499</v>
      </c>
      <c r="K139">
        <v>6.8735070986351001</v>
      </c>
      <c r="L139">
        <v>13.572042205700001</v>
      </c>
      <c r="M139">
        <v>13.1731750574</v>
      </c>
      <c r="N139">
        <v>13.5720422056716</v>
      </c>
      <c r="O139" t="s">
        <v>1707</v>
      </c>
      <c r="P139">
        <v>4.3986343276431699</v>
      </c>
      <c r="Q139">
        <v>4.3986343276431699</v>
      </c>
      <c r="R139" t="s">
        <v>1868</v>
      </c>
      <c r="S139" t="s">
        <v>1869</v>
      </c>
      <c r="T139" t="s">
        <v>1870</v>
      </c>
      <c r="U139">
        <v>4.6583742010084404</v>
      </c>
    </row>
    <row r="140" spans="1:21" x14ac:dyDescent="0.25">
      <c r="A140" t="s">
        <v>1881</v>
      </c>
      <c r="B140">
        <v>1</v>
      </c>
      <c r="C140">
        <v>30.498790741000001</v>
      </c>
      <c r="D140">
        <v>32.4614667309</v>
      </c>
      <c r="E140">
        <v>18.824028150499998</v>
      </c>
      <c r="F140">
        <v>19.440832037300002</v>
      </c>
      <c r="G140">
        <v>21.122455624893401</v>
      </c>
      <c r="H140">
        <v>6.6568878106518898</v>
      </c>
      <c r="I140">
        <v>5.8398451403205804</v>
      </c>
      <c r="J140">
        <v>6.4902914691422398</v>
      </c>
      <c r="K140">
        <v>6.95776735699455</v>
      </c>
      <c r="L140">
        <v>13.709305744</v>
      </c>
      <c r="M140">
        <v>13.324085734900001</v>
      </c>
      <c r="N140">
        <v>13.7093057440311</v>
      </c>
      <c r="O140" t="s">
        <v>1707</v>
      </c>
      <c r="P140">
        <v>4.5350787961329102</v>
      </c>
      <c r="Q140">
        <v>4.5350787961329102</v>
      </c>
      <c r="R140" t="s">
        <v>1773</v>
      </c>
      <c r="S140" t="s">
        <v>1882</v>
      </c>
      <c r="T140" t="s">
        <v>1883</v>
      </c>
      <c r="U140">
        <v>4.7696520307392403</v>
      </c>
    </row>
    <row r="141" spans="1:21" x14ac:dyDescent="0.25">
      <c r="A141" t="s">
        <v>1894</v>
      </c>
      <c r="B141">
        <v>1</v>
      </c>
      <c r="C141">
        <v>30.741119384800001</v>
      </c>
      <c r="D141">
        <v>32.693525958800002</v>
      </c>
      <c r="E141">
        <v>18.673972787299999</v>
      </c>
      <c r="F141">
        <v>19.4304873755</v>
      </c>
      <c r="G141">
        <v>20.281641948309399</v>
      </c>
      <c r="H141">
        <v>6.6457829847090304</v>
      </c>
      <c r="I141">
        <v>5.8992097880638399</v>
      </c>
      <c r="J141">
        <v>6.5164003218474802</v>
      </c>
      <c r="K141">
        <v>6.9471215259062298</v>
      </c>
      <c r="L141">
        <v>12.309909193699999</v>
      </c>
      <c r="M141">
        <v>11.8738929098</v>
      </c>
      <c r="N141">
        <v>12.3099091937042</v>
      </c>
      <c r="O141" t="s">
        <v>1895</v>
      </c>
      <c r="P141">
        <v>4.4620112712869098</v>
      </c>
      <c r="Q141">
        <v>4.4620112712869098</v>
      </c>
      <c r="R141" t="s">
        <v>1896</v>
      </c>
      <c r="S141" t="s">
        <v>1897</v>
      </c>
      <c r="T141" t="s">
        <v>1898</v>
      </c>
      <c r="U141">
        <v>4.4444267231516497</v>
      </c>
    </row>
    <row r="142" spans="1:21" x14ac:dyDescent="0.25">
      <c r="A142" t="s">
        <v>1910</v>
      </c>
      <c r="B142">
        <v>1</v>
      </c>
      <c r="C142">
        <v>31.121921539300001</v>
      </c>
      <c r="D142">
        <v>33.214301055200004</v>
      </c>
      <c r="E142">
        <v>19.171402729499999</v>
      </c>
      <c r="F142">
        <v>19.730926077300001</v>
      </c>
      <c r="G142">
        <v>21.312032244784501</v>
      </c>
      <c r="H142">
        <v>6.6985736895048102</v>
      </c>
      <c r="I142">
        <v>5.9259879375272204</v>
      </c>
      <c r="J142">
        <v>6.5417310262053201</v>
      </c>
      <c r="K142">
        <v>7.0219259712616999</v>
      </c>
      <c r="L142">
        <v>13.216200549</v>
      </c>
      <c r="M142">
        <v>13.1972369878</v>
      </c>
      <c r="N142">
        <v>13.216200548969701</v>
      </c>
      <c r="O142" t="s">
        <v>1722</v>
      </c>
      <c r="P142">
        <v>4.5554305829228499</v>
      </c>
      <c r="Q142">
        <v>4.5554305829228499</v>
      </c>
      <c r="R142" t="s">
        <v>1911</v>
      </c>
      <c r="S142" t="s">
        <v>1912</v>
      </c>
      <c r="T142" t="s">
        <v>1913</v>
      </c>
      <c r="U142">
        <v>4.6681551350100099</v>
      </c>
    </row>
    <row r="143" spans="1:21" x14ac:dyDescent="0.25">
      <c r="A143" t="s">
        <v>1925</v>
      </c>
      <c r="B143">
        <v>1</v>
      </c>
      <c r="C143">
        <v>31.721973419200001</v>
      </c>
      <c r="D143">
        <v>33.622908210399999</v>
      </c>
      <c r="E143">
        <v>18.211388210100001</v>
      </c>
      <c r="F143">
        <v>18.493274245599999</v>
      </c>
      <c r="G143">
        <v>20.513405671735701</v>
      </c>
      <c r="H143">
        <v>6.8227283591443602</v>
      </c>
      <c r="I143">
        <v>5.9260618367123401</v>
      </c>
      <c r="J143">
        <v>6.6780337661215903</v>
      </c>
      <c r="K143">
        <v>7.1301553138485199</v>
      </c>
      <c r="L143">
        <v>13.031513610999999</v>
      </c>
      <c r="M143">
        <v>12.021572342100001</v>
      </c>
      <c r="N143">
        <v>13.031513611045</v>
      </c>
      <c r="O143" t="s">
        <v>1926</v>
      </c>
      <c r="P143">
        <v>4.6520028111835403</v>
      </c>
      <c r="Q143">
        <v>4.6520028111835403</v>
      </c>
      <c r="R143" t="s">
        <v>1927</v>
      </c>
      <c r="S143" t="s">
        <v>1928</v>
      </c>
      <c r="T143" t="s">
        <v>1929</v>
      </c>
      <c r="U143">
        <v>4.6770498933130797</v>
      </c>
    </row>
    <row r="144" spans="1:21" x14ac:dyDescent="0.25">
      <c r="A144" t="s">
        <v>1940</v>
      </c>
      <c r="B144">
        <v>1</v>
      </c>
      <c r="C144">
        <v>31.468105316199999</v>
      </c>
      <c r="D144">
        <v>33.068659759500001</v>
      </c>
      <c r="E144">
        <v>16.831843883800001</v>
      </c>
      <c r="F144">
        <v>17.102434989799999</v>
      </c>
      <c r="G144">
        <v>19.053735298542399</v>
      </c>
      <c r="H144">
        <v>6.7614858692768198</v>
      </c>
      <c r="I144">
        <v>5.9335231898166096</v>
      </c>
      <c r="J144">
        <v>6.7312232261478702</v>
      </c>
      <c r="K144">
        <v>7.1213837362871804</v>
      </c>
      <c r="L144">
        <v>11.810082127699999</v>
      </c>
      <c r="M144">
        <v>11.3886510763</v>
      </c>
      <c r="N144">
        <v>11.8100821277497</v>
      </c>
      <c r="O144" t="s">
        <v>1707</v>
      </c>
      <c r="P144">
        <v>4.7893013235171402</v>
      </c>
      <c r="Q144">
        <v>4.7893013235171402</v>
      </c>
      <c r="R144" t="s">
        <v>1941</v>
      </c>
      <c r="S144" t="s">
        <v>1942</v>
      </c>
      <c r="T144" t="s">
        <v>1943</v>
      </c>
      <c r="U144">
        <v>4.4412450391510596</v>
      </c>
    </row>
    <row r="145" spans="1:21" x14ac:dyDescent="0.25">
      <c r="A145" t="s">
        <v>1954</v>
      </c>
      <c r="B145">
        <v>1</v>
      </c>
      <c r="C145">
        <v>32.437419891399998</v>
      </c>
      <c r="D145">
        <v>34.146442137100003</v>
      </c>
      <c r="E145">
        <v>17.010060837299999</v>
      </c>
      <c r="F145">
        <v>17.2604425259</v>
      </c>
      <c r="G145">
        <v>19.621302550079601</v>
      </c>
      <c r="H145">
        <v>6.9176685502719799</v>
      </c>
      <c r="I145">
        <v>5.9798394848644003</v>
      </c>
      <c r="J145">
        <v>6.9143721985829503</v>
      </c>
      <c r="K145">
        <v>7.3406225747533203</v>
      </c>
      <c r="L145">
        <v>12.476132925</v>
      </c>
      <c r="M145">
        <v>12.006268867399999</v>
      </c>
      <c r="N145">
        <v>12.476132925028001</v>
      </c>
      <c r="O145" t="s">
        <v>1895</v>
      </c>
      <c r="P145">
        <v>4.7494794927367296</v>
      </c>
      <c r="Q145">
        <v>4.7494794927367296</v>
      </c>
      <c r="R145" t="s">
        <v>1955</v>
      </c>
      <c r="S145" t="s">
        <v>1956</v>
      </c>
      <c r="T145" t="s">
        <v>1957</v>
      </c>
      <c r="U145">
        <v>4.6489840236195503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2018-06-07_14-49-23_7_NL NT Rig</vt:lpstr>
      <vt:lpstr>Leaf 3 - label 2</vt:lpstr>
      <vt:lpstr>Leaf 4 - label 3</vt:lpstr>
      <vt:lpstr>L3+L4</vt:lpstr>
      <vt:lpstr>Leaf 1 - label 4</vt:lpstr>
      <vt:lpstr>Leaf 2 - label 1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SCORZA Livia</dc:creator>
  <cp:lastModifiedBy>ADLER Liat</cp:lastModifiedBy>
  <dcterms:created xsi:type="dcterms:W3CDTF">2018-07-09T10:43:42Z</dcterms:created>
  <dcterms:modified xsi:type="dcterms:W3CDTF">2019-06-09T16:55:43Z</dcterms:modified>
</cp:coreProperties>
</file>