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88237BEB-34FD-486A-AC75-55F9A53BBC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Order!$A$2:$W$537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/>
  <c r="I380" i="4"/>
  <c r="H380" i="4"/>
  <c r="G380" i="4"/>
  <c r="F380" i="4"/>
  <c r="V380" i="4"/>
  <c r="I379" i="4"/>
  <c r="H379" i="4"/>
  <c r="G379" i="4"/>
  <c r="F379" i="4"/>
  <c r="I378" i="4"/>
  <c r="H378" i="4"/>
  <c r="G378" i="4"/>
  <c r="F378" i="4"/>
  <c r="V378" i="4"/>
  <c r="I377" i="4"/>
  <c r="H377" i="4"/>
  <c r="G377" i="4"/>
  <c r="F377" i="4"/>
  <c r="V377" i="4"/>
  <c r="I376" i="4"/>
  <c r="H376" i="4"/>
  <c r="G376" i="4"/>
  <c r="F376" i="4"/>
  <c r="X376" i="4"/>
  <c r="I375" i="4"/>
  <c r="H375" i="4"/>
  <c r="G375" i="4"/>
  <c r="F375" i="4"/>
  <c r="S375" i="4"/>
  <c r="I374" i="4"/>
  <c r="H374" i="4"/>
  <c r="G374" i="4"/>
  <c r="F374" i="4"/>
  <c r="V374" i="4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/>
  <c r="I370" i="4"/>
  <c r="H370" i="4"/>
  <c r="G370" i="4"/>
  <c r="F370" i="4"/>
  <c r="V370" i="4"/>
  <c r="I369" i="4"/>
  <c r="H369" i="4"/>
  <c r="G369" i="4"/>
  <c r="F369" i="4"/>
  <c r="V369" i="4"/>
  <c r="I368" i="4"/>
  <c r="H368" i="4"/>
  <c r="G368" i="4"/>
  <c r="F368" i="4"/>
  <c r="X368" i="4"/>
  <c r="I367" i="4"/>
  <c r="H367" i="4"/>
  <c r="G367" i="4"/>
  <c r="F367" i="4"/>
  <c r="T367" i="4"/>
  <c r="I366" i="4"/>
  <c r="H366" i="4"/>
  <c r="G366" i="4"/>
  <c r="F366" i="4"/>
  <c r="V366" i="4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/>
  <c r="I358" i="4"/>
  <c r="H358" i="4"/>
  <c r="G358" i="4"/>
  <c r="F358" i="4"/>
  <c r="V358" i="4"/>
  <c r="I357" i="4"/>
  <c r="H357" i="4"/>
  <c r="G357" i="4"/>
  <c r="F357" i="4"/>
  <c r="I356" i="4"/>
  <c r="H356" i="4"/>
  <c r="G356" i="4"/>
  <c r="F356" i="4"/>
  <c r="F355" i="4"/>
  <c r="X355" i="4"/>
  <c r="I355" i="4"/>
  <c r="H355" i="4"/>
  <c r="G355" i="4"/>
  <c r="V355" i="4"/>
  <c r="I354" i="4"/>
  <c r="H354" i="4"/>
  <c r="G354" i="4"/>
  <c r="F354" i="4"/>
  <c r="V354" i="4"/>
  <c r="I353" i="4"/>
  <c r="H353" i="4"/>
  <c r="G353" i="4"/>
  <c r="F353" i="4"/>
  <c r="V353" i="4"/>
  <c r="I352" i="4"/>
  <c r="H352" i="4"/>
  <c r="G352" i="4"/>
  <c r="F352" i="4"/>
  <c r="W352" i="4"/>
  <c r="I351" i="4"/>
  <c r="H351" i="4"/>
  <c r="G351" i="4"/>
  <c r="F351" i="4"/>
  <c r="T351" i="4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U340" i="4"/>
  <c r="I340" i="4"/>
  <c r="H340" i="4"/>
  <c r="G340" i="4"/>
  <c r="X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/>
  <c r="I332" i="4"/>
  <c r="H332" i="4"/>
  <c r="G332" i="4"/>
  <c r="T332" i="4"/>
  <c r="I331" i="4"/>
  <c r="H331" i="4"/>
  <c r="G331" i="4"/>
  <c r="F331" i="4"/>
  <c r="S331" i="4"/>
  <c r="I330" i="4"/>
  <c r="H330" i="4"/>
  <c r="G330" i="4"/>
  <c r="F330" i="4"/>
  <c r="T330" i="4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/>
  <c r="I326" i="4"/>
  <c r="H326" i="4"/>
  <c r="G326" i="4"/>
  <c r="F326" i="4"/>
  <c r="V326" i="4"/>
  <c r="I325" i="4"/>
  <c r="H325" i="4"/>
  <c r="G325" i="4"/>
  <c r="J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/>
  <c r="I321" i="4"/>
  <c r="H321" i="4"/>
  <c r="G321" i="4"/>
  <c r="F321" i="4"/>
  <c r="X321" i="4"/>
  <c r="I320" i="4"/>
  <c r="H320" i="4"/>
  <c r="G320" i="4"/>
  <c r="F320" i="4"/>
  <c r="X320" i="4"/>
  <c r="I319" i="4"/>
  <c r="H319" i="4"/>
  <c r="G319" i="4"/>
  <c r="F319" i="4"/>
  <c r="X319" i="4"/>
  <c r="I318" i="4"/>
  <c r="H318" i="4"/>
  <c r="G318" i="4"/>
  <c r="F318" i="4"/>
  <c r="V318" i="4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/>
  <c r="I296" i="4"/>
  <c r="H296" i="4"/>
  <c r="G296" i="4"/>
  <c r="F296" i="4"/>
  <c r="X296" i="4"/>
  <c r="I295" i="4"/>
  <c r="H295" i="4"/>
  <c r="G295" i="4"/>
  <c r="F295" i="4"/>
  <c r="S295" i="4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/>
  <c r="I286" i="4"/>
  <c r="H286" i="4"/>
  <c r="G286" i="4"/>
  <c r="F286" i="4"/>
  <c r="V286" i="4"/>
  <c r="F285" i="4"/>
  <c r="S285" i="4"/>
  <c r="I285" i="4"/>
  <c r="H285" i="4"/>
  <c r="G285" i="4"/>
  <c r="X285" i="4"/>
  <c r="I284" i="4"/>
  <c r="H284" i="4"/>
  <c r="G284" i="4"/>
  <c r="F284" i="4"/>
  <c r="X284" i="4"/>
  <c r="I283" i="4"/>
  <c r="H283" i="4"/>
  <c r="G283" i="4"/>
  <c r="F283" i="4"/>
  <c r="T283" i="4"/>
  <c r="I282" i="4"/>
  <c r="H282" i="4"/>
  <c r="G282" i="4"/>
  <c r="F282" i="4"/>
  <c r="S282" i="4"/>
  <c r="I281" i="4"/>
  <c r="H281" i="4"/>
  <c r="G281" i="4"/>
  <c r="F281" i="4"/>
  <c r="V281" i="4"/>
  <c r="I280" i="4"/>
  <c r="H280" i="4"/>
  <c r="G280" i="4"/>
  <c r="F280" i="4"/>
  <c r="V280" i="4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/>
  <c r="F275" i="4"/>
  <c r="S275" i="4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/>
  <c r="I269" i="4"/>
  <c r="H269" i="4"/>
  <c r="G269" i="4"/>
  <c r="F269" i="4"/>
  <c r="V269" i="4"/>
  <c r="F268" i="4"/>
  <c r="S268" i="4"/>
  <c r="I268" i="4"/>
  <c r="H268" i="4"/>
  <c r="G268" i="4"/>
  <c r="W268" i="4"/>
  <c r="F267" i="4"/>
  <c r="W267" i="4"/>
  <c r="T267" i="4"/>
  <c r="I267" i="4"/>
  <c r="H267" i="4"/>
  <c r="G267" i="4"/>
  <c r="X267" i="4"/>
  <c r="F266" i="4"/>
  <c r="X266" i="4"/>
  <c r="U266" i="4"/>
  <c r="T266" i="4"/>
  <c r="S266" i="4"/>
  <c r="I266" i="4"/>
  <c r="H266" i="4"/>
  <c r="G266" i="4"/>
  <c r="V266" i="4"/>
  <c r="I265" i="4"/>
  <c r="H265" i="4"/>
  <c r="G265" i="4"/>
  <c r="F265" i="4"/>
  <c r="V265" i="4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/>
  <c r="I257" i="4"/>
  <c r="H257" i="4"/>
  <c r="G257" i="4"/>
  <c r="F257" i="4"/>
  <c r="X257" i="4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/>
  <c r="I250" i="4"/>
  <c r="H250" i="4"/>
  <c r="G250" i="4"/>
  <c r="F250" i="4"/>
  <c r="T250" i="4"/>
  <c r="F249" i="4"/>
  <c r="T249" i="4"/>
  <c r="I249" i="4"/>
  <c r="H249" i="4"/>
  <c r="G249" i="4"/>
  <c r="W249" i="4"/>
  <c r="I248" i="4"/>
  <c r="H248" i="4"/>
  <c r="G248" i="4"/>
  <c r="F248" i="4"/>
  <c r="I247" i="4"/>
  <c r="H247" i="4"/>
  <c r="G247" i="4"/>
  <c r="F247" i="4"/>
  <c r="W247" i="4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/>
  <c r="I231" i="4"/>
  <c r="H231" i="4"/>
  <c r="G231" i="4"/>
  <c r="F231" i="4"/>
  <c r="W231" i="4"/>
  <c r="I230" i="4"/>
  <c r="H230" i="4"/>
  <c r="G230" i="4"/>
  <c r="J230" i="4"/>
  <c r="F230" i="4"/>
  <c r="T230" i="4"/>
  <c r="I229" i="4"/>
  <c r="H229" i="4"/>
  <c r="G229" i="4"/>
  <c r="F229" i="4"/>
  <c r="I228" i="4"/>
  <c r="H228" i="4"/>
  <c r="G228" i="4"/>
  <c r="F228" i="4"/>
  <c r="V228" i="4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/>
  <c r="I213" i="4"/>
  <c r="H213" i="4"/>
  <c r="G213" i="4"/>
  <c r="F213" i="4"/>
  <c r="V213" i="4"/>
  <c r="I212" i="4"/>
  <c r="H212" i="4"/>
  <c r="G212" i="4"/>
  <c r="F212" i="4"/>
  <c r="W212" i="4"/>
  <c r="I211" i="4"/>
  <c r="H211" i="4"/>
  <c r="G211" i="4"/>
  <c r="F211" i="4"/>
  <c r="V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/>
  <c r="F204" i="4"/>
  <c r="V204" i="4"/>
  <c r="I204" i="4"/>
  <c r="H204" i="4"/>
  <c r="G204" i="4"/>
  <c r="W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/>
  <c r="I198" i="4"/>
  <c r="H198" i="4"/>
  <c r="G198" i="4"/>
  <c r="F198" i="4"/>
  <c r="V198" i="4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/>
  <c r="I185" i="4"/>
  <c r="H185" i="4"/>
  <c r="G185" i="4"/>
  <c r="F185" i="4"/>
  <c r="X185" i="4"/>
  <c r="I184" i="4"/>
  <c r="H184" i="4"/>
  <c r="G184" i="4"/>
  <c r="F184" i="4"/>
  <c r="I183" i="4"/>
  <c r="H183" i="4"/>
  <c r="G183" i="4"/>
  <c r="F183" i="4"/>
  <c r="X183" i="4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/>
  <c r="I177" i="4"/>
  <c r="H177" i="4"/>
  <c r="G177" i="4"/>
  <c r="F177" i="4"/>
  <c r="V177" i="4"/>
  <c r="I176" i="4"/>
  <c r="H176" i="4"/>
  <c r="G176" i="4"/>
  <c r="F176" i="4"/>
  <c r="W176" i="4"/>
  <c r="I175" i="4"/>
  <c r="H175" i="4"/>
  <c r="G175" i="4"/>
  <c r="F175" i="4"/>
  <c r="X175" i="4"/>
  <c r="I174" i="4"/>
  <c r="H174" i="4"/>
  <c r="G174" i="4"/>
  <c r="F174" i="4"/>
  <c r="S174" i="4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/>
  <c r="I169" i="4"/>
  <c r="H169" i="4"/>
  <c r="G169" i="4"/>
  <c r="F169" i="4"/>
  <c r="X169" i="4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/>
  <c r="I161" i="4"/>
  <c r="H161" i="4"/>
  <c r="G161" i="4"/>
  <c r="F161" i="4"/>
  <c r="X161" i="4"/>
  <c r="I160" i="4"/>
  <c r="H160" i="4"/>
  <c r="G160" i="4"/>
  <c r="F160" i="4"/>
  <c r="U160" i="4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/>
  <c r="I156" i="4"/>
  <c r="H156" i="4"/>
  <c r="G156" i="4"/>
  <c r="F156" i="4"/>
  <c r="S156" i="4"/>
  <c r="I155" i="4"/>
  <c r="H155" i="4"/>
  <c r="G155" i="4"/>
  <c r="F155" i="4"/>
  <c r="S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/>
  <c r="F151" i="4"/>
  <c r="V151" i="4"/>
  <c r="I151" i="4"/>
  <c r="H151" i="4"/>
  <c r="G151" i="4"/>
  <c r="W151" i="4"/>
  <c r="F150" i="4"/>
  <c r="T150" i="4"/>
  <c r="I150" i="4"/>
  <c r="H150" i="4"/>
  <c r="G150" i="4"/>
  <c r="V150" i="4"/>
  <c r="I149" i="4"/>
  <c r="H149" i="4"/>
  <c r="G149" i="4"/>
  <c r="F149" i="4"/>
  <c r="W149" i="4"/>
  <c r="I148" i="4"/>
  <c r="H148" i="4"/>
  <c r="G148" i="4"/>
  <c r="J148" i="4"/>
  <c r="F148" i="4"/>
  <c r="X148" i="4"/>
  <c r="I147" i="4"/>
  <c r="H147" i="4"/>
  <c r="G147" i="4"/>
  <c r="F147" i="4"/>
  <c r="X147" i="4"/>
  <c r="I146" i="4"/>
  <c r="H146" i="4"/>
  <c r="G146" i="4"/>
  <c r="F146" i="4"/>
  <c r="V146" i="4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/>
  <c r="I141" i="4"/>
  <c r="H141" i="4"/>
  <c r="G141" i="4"/>
  <c r="F141" i="4"/>
  <c r="W141" i="4"/>
  <c r="I140" i="4"/>
  <c r="H140" i="4"/>
  <c r="G140" i="4"/>
  <c r="F140" i="4"/>
  <c r="X140" i="4"/>
  <c r="I139" i="4"/>
  <c r="H139" i="4"/>
  <c r="G139" i="4"/>
  <c r="F139" i="4"/>
  <c r="X139" i="4"/>
  <c r="I138" i="4"/>
  <c r="H138" i="4"/>
  <c r="G138" i="4"/>
  <c r="J138" i="4"/>
  <c r="F138" i="4"/>
  <c r="V138" i="4"/>
  <c r="I137" i="4"/>
  <c r="H137" i="4"/>
  <c r="G137" i="4"/>
  <c r="F137" i="4"/>
  <c r="S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/>
  <c r="I130" i="4"/>
  <c r="H130" i="4"/>
  <c r="G130" i="4"/>
  <c r="F130" i="4"/>
  <c r="T130" i="4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S115" i="4"/>
  <c r="I115" i="4"/>
  <c r="H115" i="4"/>
  <c r="G115" i="4"/>
  <c r="X115" i="4"/>
  <c r="I114" i="4"/>
  <c r="H114" i="4"/>
  <c r="G114" i="4"/>
  <c r="F114" i="4"/>
  <c r="S114" i="4"/>
  <c r="I113" i="4"/>
  <c r="H113" i="4"/>
  <c r="G113" i="4"/>
  <c r="J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/>
  <c r="I95" i="4"/>
  <c r="H95" i="4"/>
  <c r="G95" i="4"/>
  <c r="F95" i="4"/>
  <c r="V95" i="4"/>
  <c r="I94" i="4"/>
  <c r="H94" i="4"/>
  <c r="G94" i="4"/>
  <c r="F94" i="4"/>
  <c r="V94" i="4"/>
  <c r="F93" i="4"/>
  <c r="S93" i="4"/>
  <c r="I93" i="4"/>
  <c r="H93" i="4"/>
  <c r="G93" i="4"/>
  <c r="W93" i="4"/>
  <c r="I92" i="4"/>
  <c r="H92" i="4"/>
  <c r="G92" i="4"/>
  <c r="F92" i="4"/>
  <c r="V92" i="4"/>
  <c r="I91" i="4"/>
  <c r="H91" i="4"/>
  <c r="G91" i="4"/>
  <c r="F91" i="4"/>
  <c r="X91" i="4"/>
  <c r="I90" i="4"/>
  <c r="H90" i="4"/>
  <c r="G90" i="4"/>
  <c r="F90" i="4"/>
  <c r="F89" i="4"/>
  <c r="U89" i="4"/>
  <c r="I89" i="4"/>
  <c r="H89" i="4"/>
  <c r="G89" i="4"/>
  <c r="S89" i="4"/>
  <c r="F88" i="4"/>
  <c r="X88" i="4"/>
  <c r="U88" i="4"/>
  <c r="I88" i="4"/>
  <c r="H88" i="4"/>
  <c r="G88" i="4"/>
  <c r="V88" i="4"/>
  <c r="I87" i="4"/>
  <c r="H87" i="4"/>
  <c r="G87" i="4"/>
  <c r="F87" i="4"/>
  <c r="W87" i="4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/>
  <c r="F81" i="4"/>
  <c r="U81" i="4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/>
  <c r="I75" i="4"/>
  <c r="H75" i="4"/>
  <c r="G75" i="4"/>
  <c r="F75" i="4"/>
  <c r="X75" i="4"/>
  <c r="I74" i="4"/>
  <c r="H74" i="4"/>
  <c r="G74" i="4"/>
  <c r="F74" i="4"/>
  <c r="S74" i="4"/>
  <c r="F73" i="4"/>
  <c r="T73" i="4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/>
  <c r="I67" i="4"/>
  <c r="H67" i="4"/>
  <c r="G67" i="4"/>
  <c r="F67" i="4"/>
  <c r="X67" i="4"/>
  <c r="I66" i="4"/>
  <c r="H66" i="4"/>
  <c r="G66" i="4"/>
  <c r="F66" i="4"/>
  <c r="S66" i="4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/>
  <c r="I57" i="4"/>
  <c r="H57" i="4"/>
  <c r="G57" i="4"/>
  <c r="F57" i="4"/>
  <c r="I56" i="4"/>
  <c r="H56" i="4"/>
  <c r="G56" i="4"/>
  <c r="F56" i="4"/>
  <c r="I55" i="4"/>
  <c r="H55" i="4"/>
  <c r="G55" i="4"/>
  <c r="F55" i="4"/>
  <c r="W55" i="4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/>
  <c r="I47" i="4"/>
  <c r="H47" i="4"/>
  <c r="G47" i="4"/>
  <c r="F47" i="4"/>
  <c r="F46" i="4"/>
  <c r="U46" i="4"/>
  <c r="S46" i="4"/>
  <c r="I46" i="4"/>
  <c r="H46" i="4"/>
  <c r="G46" i="4"/>
  <c r="V46" i="4"/>
  <c r="I45" i="4"/>
  <c r="H45" i="4"/>
  <c r="G45" i="4"/>
  <c r="F45" i="4"/>
  <c r="V45" i="4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/>
  <c r="I40" i="4"/>
  <c r="H40" i="4"/>
  <c r="G40" i="4"/>
  <c r="F40" i="4"/>
  <c r="X40" i="4"/>
  <c r="I39" i="4"/>
  <c r="H39" i="4"/>
  <c r="G39" i="4"/>
  <c r="F39" i="4"/>
  <c r="V39" i="4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/>
  <c r="I35" i="4"/>
  <c r="H35" i="4"/>
  <c r="G35" i="4"/>
  <c r="F35" i="4"/>
  <c r="U35" i="4"/>
  <c r="I34" i="4"/>
  <c r="H34" i="4"/>
  <c r="G34" i="4"/>
  <c r="F34" i="4"/>
  <c r="V34" i="4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/>
  <c r="I29" i="4"/>
  <c r="H29" i="4"/>
  <c r="G29" i="4"/>
  <c r="F29" i="4"/>
  <c r="V29" i="4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/>
  <c r="I20" i="4"/>
  <c r="H20" i="4"/>
  <c r="G20" i="4"/>
  <c r="F20" i="4"/>
  <c r="T20" i="4"/>
  <c r="I19" i="4"/>
  <c r="H19" i="4"/>
  <c r="G19" i="4"/>
  <c r="F19" i="4"/>
  <c r="X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/>
  <c r="I334" i="3"/>
  <c r="G334" i="3"/>
  <c r="H334" i="3"/>
  <c r="J334" i="3"/>
  <c r="F334" i="3"/>
  <c r="X334" i="3"/>
  <c r="F333" i="3"/>
  <c r="S333" i="3"/>
  <c r="I333" i="3"/>
  <c r="H333" i="3"/>
  <c r="G333" i="3"/>
  <c r="X333" i="3"/>
  <c r="I332" i="3"/>
  <c r="H332" i="3"/>
  <c r="G332" i="3"/>
  <c r="F332" i="3"/>
  <c r="S332" i="3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/>
  <c r="I327" i="3"/>
  <c r="H327" i="3"/>
  <c r="G327" i="3"/>
  <c r="F327" i="3"/>
  <c r="W327" i="3"/>
  <c r="I326" i="3"/>
  <c r="H326" i="3"/>
  <c r="G326" i="3"/>
  <c r="F326" i="3"/>
  <c r="X326" i="3"/>
  <c r="I325" i="3"/>
  <c r="G325" i="3"/>
  <c r="H325" i="3"/>
  <c r="J325" i="3"/>
  <c r="F325" i="3"/>
  <c r="T325" i="3"/>
  <c r="I324" i="3"/>
  <c r="H324" i="3"/>
  <c r="G324" i="3"/>
  <c r="F324" i="3"/>
  <c r="X324" i="3"/>
  <c r="I323" i="3"/>
  <c r="H323" i="3"/>
  <c r="G323" i="3"/>
  <c r="F323" i="3"/>
  <c r="V323" i="3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X311" i="3"/>
  <c r="P311" i="3"/>
  <c r="I311" i="3"/>
  <c r="H311" i="3"/>
  <c r="G311" i="3"/>
  <c r="T311" i="3"/>
  <c r="P310" i="3"/>
  <c r="I310" i="3"/>
  <c r="H310" i="3"/>
  <c r="G310" i="3"/>
  <c r="F310" i="3"/>
  <c r="X310" i="3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/>
  <c r="P304" i="3"/>
  <c r="I304" i="3"/>
  <c r="H304" i="3"/>
  <c r="G304" i="3"/>
  <c r="F304" i="3"/>
  <c r="U304" i="3"/>
  <c r="P303" i="3"/>
  <c r="I303" i="3"/>
  <c r="H303" i="3"/>
  <c r="G303" i="3"/>
  <c r="F303" i="3"/>
  <c r="V303" i="3"/>
  <c r="P302" i="3"/>
  <c r="I302" i="3"/>
  <c r="H302" i="3"/>
  <c r="G302" i="3"/>
  <c r="F302" i="3"/>
  <c r="T302" i="3"/>
  <c r="P301" i="3"/>
  <c r="F301" i="3"/>
  <c r="W301" i="3"/>
  <c r="I301" i="3"/>
  <c r="H301" i="3"/>
  <c r="G301" i="3"/>
  <c r="S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X298" i="3"/>
  <c r="P298" i="3"/>
  <c r="I298" i="3"/>
  <c r="H298" i="3"/>
  <c r="G298" i="3"/>
  <c r="V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/>
  <c r="P293" i="3"/>
  <c r="I293" i="3"/>
  <c r="H293" i="3"/>
  <c r="G293" i="3"/>
  <c r="F293" i="3"/>
  <c r="X293" i="3"/>
  <c r="P292" i="3"/>
  <c r="I292" i="3"/>
  <c r="H292" i="3"/>
  <c r="G292" i="3"/>
  <c r="F292" i="3"/>
  <c r="U292" i="3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I287" i="3"/>
  <c r="H287" i="3"/>
  <c r="G287" i="3"/>
  <c r="F287" i="3"/>
  <c r="W287" i="3"/>
  <c r="P286" i="3"/>
  <c r="F286" i="3"/>
  <c r="W286" i="3"/>
  <c r="I286" i="3"/>
  <c r="H286" i="3"/>
  <c r="G286" i="3"/>
  <c r="V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/>
  <c r="F282" i="3"/>
  <c r="X282" i="3"/>
  <c r="P282" i="3"/>
  <c r="I282" i="3"/>
  <c r="H282" i="3"/>
  <c r="G282" i="3"/>
  <c r="P281" i="3"/>
  <c r="I281" i="3"/>
  <c r="H281" i="3"/>
  <c r="G281" i="3"/>
  <c r="J281" i="3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/>
  <c r="P271" i="3"/>
  <c r="I271" i="3"/>
  <c r="H271" i="3"/>
  <c r="G271" i="3"/>
  <c r="F271" i="3"/>
  <c r="V271" i="3"/>
  <c r="P270" i="3"/>
  <c r="I270" i="3"/>
  <c r="H270" i="3"/>
  <c r="G270" i="3"/>
  <c r="F270" i="3"/>
  <c r="V270" i="3"/>
  <c r="P269" i="3"/>
  <c r="I269" i="3"/>
  <c r="H269" i="3"/>
  <c r="G269" i="3"/>
  <c r="F269" i="3"/>
  <c r="X269" i="3"/>
  <c r="P268" i="3"/>
  <c r="I268" i="3"/>
  <c r="H268" i="3"/>
  <c r="G268" i="3"/>
  <c r="F268" i="3"/>
  <c r="T268" i="3"/>
  <c r="P267" i="3"/>
  <c r="I267" i="3"/>
  <c r="H267" i="3"/>
  <c r="G267" i="3"/>
  <c r="F267" i="3"/>
  <c r="V267" i="3"/>
  <c r="I266" i="3"/>
  <c r="H266" i="3"/>
  <c r="G266" i="3"/>
  <c r="F266" i="3"/>
  <c r="V266" i="3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/>
  <c r="I254" i="3"/>
  <c r="H254" i="3"/>
  <c r="G254" i="3"/>
  <c r="F254" i="3"/>
  <c r="V254" i="3"/>
  <c r="I253" i="3"/>
  <c r="H253" i="3"/>
  <c r="G253" i="3"/>
  <c r="F253" i="3"/>
  <c r="X253" i="3"/>
  <c r="F252" i="3"/>
  <c r="U252" i="3"/>
  <c r="S252" i="3"/>
  <c r="I252" i="3"/>
  <c r="H252" i="3"/>
  <c r="G252" i="3"/>
  <c r="J252" i="3"/>
  <c r="V252" i="3"/>
  <c r="F251" i="3"/>
  <c r="X251" i="3"/>
  <c r="I251" i="3"/>
  <c r="H251" i="3"/>
  <c r="G251" i="3"/>
  <c r="F250" i="3"/>
  <c r="W250" i="3"/>
  <c r="U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/>
  <c r="I240" i="3"/>
  <c r="H240" i="3"/>
  <c r="G240" i="3"/>
  <c r="F240" i="3"/>
  <c r="T240" i="3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/>
  <c r="I235" i="3"/>
  <c r="H235" i="3"/>
  <c r="G235" i="3"/>
  <c r="F235" i="3"/>
  <c r="U235" i="3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/>
  <c r="I229" i="3"/>
  <c r="H229" i="3"/>
  <c r="G229" i="3"/>
  <c r="F229" i="3"/>
  <c r="V229" i="3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/>
  <c r="I219" i="3"/>
  <c r="H219" i="3"/>
  <c r="G219" i="3"/>
  <c r="F219" i="3"/>
  <c r="X219" i="3"/>
  <c r="I218" i="3"/>
  <c r="H218" i="3"/>
  <c r="G218" i="3"/>
  <c r="F218" i="3"/>
  <c r="X218" i="3"/>
  <c r="I217" i="3"/>
  <c r="H217" i="3"/>
  <c r="G217" i="3"/>
  <c r="F217" i="3"/>
  <c r="V217" i="3"/>
  <c r="I216" i="3"/>
  <c r="H216" i="3"/>
  <c r="G216" i="3"/>
  <c r="F216" i="3"/>
  <c r="W216" i="3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/>
  <c r="I208" i="3"/>
  <c r="H208" i="3"/>
  <c r="G208" i="3"/>
  <c r="F208" i="3"/>
  <c r="V208" i="3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/>
  <c r="F203" i="3"/>
  <c r="T203" i="3"/>
  <c r="I203" i="3"/>
  <c r="H203" i="3"/>
  <c r="G203" i="3"/>
  <c r="W203" i="3"/>
  <c r="I202" i="3"/>
  <c r="H202" i="3"/>
  <c r="G202" i="3"/>
  <c r="F202" i="3"/>
  <c r="V202" i="3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/>
  <c r="I195" i="3"/>
  <c r="H195" i="3"/>
  <c r="G195" i="3"/>
  <c r="F195" i="3"/>
  <c r="U195" i="3"/>
  <c r="I194" i="3"/>
  <c r="H194" i="3"/>
  <c r="G194" i="3"/>
  <c r="F194" i="3"/>
  <c r="X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/>
  <c r="I190" i="3"/>
  <c r="H190" i="3"/>
  <c r="G190" i="3"/>
  <c r="F190" i="3"/>
  <c r="W190" i="3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X184" i="3"/>
  <c r="W184" i="3"/>
  <c r="I184" i="3"/>
  <c r="H184" i="3"/>
  <c r="G184" i="3"/>
  <c r="T184" i="3"/>
  <c r="I183" i="3"/>
  <c r="H183" i="3"/>
  <c r="G183" i="3"/>
  <c r="F183" i="3"/>
  <c r="V183" i="3"/>
  <c r="I182" i="3"/>
  <c r="H182" i="3"/>
  <c r="G182" i="3"/>
  <c r="F182" i="3"/>
  <c r="V182" i="3"/>
  <c r="F181" i="3"/>
  <c r="X181" i="3"/>
  <c r="I181" i="3"/>
  <c r="H181" i="3"/>
  <c r="G181" i="3"/>
  <c r="W181" i="3"/>
  <c r="I180" i="3"/>
  <c r="H180" i="3"/>
  <c r="G180" i="3"/>
  <c r="F180" i="3"/>
  <c r="X180" i="3"/>
  <c r="I179" i="3"/>
  <c r="H179" i="3"/>
  <c r="G179" i="3"/>
  <c r="F179" i="3"/>
  <c r="X179" i="3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/>
  <c r="F171" i="3"/>
  <c r="V171" i="3"/>
  <c r="F170" i="3"/>
  <c r="S170" i="3"/>
  <c r="I170" i="3"/>
  <c r="H170" i="3"/>
  <c r="G170" i="3"/>
  <c r="W170" i="3"/>
  <c r="I169" i="3"/>
  <c r="H169" i="3"/>
  <c r="G169" i="3"/>
  <c r="F169" i="3"/>
  <c r="W169" i="3"/>
  <c r="I168" i="3"/>
  <c r="H168" i="3"/>
  <c r="G168" i="3"/>
  <c r="F168" i="3"/>
  <c r="T168" i="3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/>
  <c r="I163" i="3"/>
  <c r="H163" i="3"/>
  <c r="G163" i="3"/>
  <c r="F163" i="3"/>
  <c r="V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/>
  <c r="I156" i="3"/>
  <c r="H156" i="3"/>
  <c r="G156" i="3"/>
  <c r="F156" i="3"/>
  <c r="W156" i="3"/>
  <c r="I155" i="3"/>
  <c r="H155" i="3"/>
  <c r="G155" i="3"/>
  <c r="F155" i="3"/>
  <c r="V155" i="3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/>
  <c r="I151" i="3"/>
  <c r="H151" i="3"/>
  <c r="G151" i="3"/>
  <c r="F151" i="3"/>
  <c r="W151" i="3"/>
  <c r="I150" i="3"/>
  <c r="H150" i="3"/>
  <c r="G150" i="3"/>
  <c r="F150" i="3"/>
  <c r="X150" i="3"/>
  <c r="I149" i="3"/>
  <c r="H149" i="3"/>
  <c r="G149" i="3"/>
  <c r="F149" i="3"/>
  <c r="V149" i="3"/>
  <c r="I148" i="3"/>
  <c r="H148" i="3"/>
  <c r="G148" i="3"/>
  <c r="F148" i="3"/>
  <c r="W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/>
  <c r="I125" i="3"/>
  <c r="H125" i="3"/>
  <c r="G125" i="3"/>
  <c r="F125" i="3"/>
  <c r="V125" i="3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/>
  <c r="I120" i="3"/>
  <c r="H120" i="3"/>
  <c r="G120" i="3"/>
  <c r="F120" i="3"/>
  <c r="V120" i="3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/>
  <c r="I111" i="3"/>
  <c r="H111" i="3"/>
  <c r="G111" i="3"/>
  <c r="F111" i="3"/>
  <c r="V111" i="3"/>
  <c r="I110" i="3"/>
  <c r="H110" i="3"/>
  <c r="G110" i="3"/>
  <c r="F110" i="3"/>
  <c r="V110" i="3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/>
  <c r="F104" i="3"/>
  <c r="S104" i="3"/>
  <c r="I104" i="3"/>
  <c r="H104" i="3"/>
  <c r="G104" i="3"/>
  <c r="V104" i="3"/>
  <c r="I103" i="3"/>
  <c r="H103" i="3"/>
  <c r="G103" i="3"/>
  <c r="F103" i="3"/>
  <c r="V103" i="3"/>
  <c r="I102" i="3"/>
  <c r="H102" i="3"/>
  <c r="G102" i="3"/>
  <c r="F102" i="3"/>
  <c r="W102" i="3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/>
  <c r="I98" i="3"/>
  <c r="H98" i="3"/>
  <c r="G98" i="3"/>
  <c r="F98" i="3"/>
  <c r="X98" i="3"/>
  <c r="I97" i="3"/>
  <c r="H97" i="3"/>
  <c r="G97" i="3"/>
  <c r="F97" i="3"/>
  <c r="X97" i="3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/>
  <c r="I92" i="3"/>
  <c r="H92" i="3"/>
  <c r="G92" i="3"/>
  <c r="F92" i="3"/>
  <c r="V92" i="3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/>
  <c r="F88" i="3"/>
  <c r="U88" i="3"/>
  <c r="I88" i="3"/>
  <c r="H88" i="3"/>
  <c r="G88" i="3"/>
  <c r="V88" i="3"/>
  <c r="F87" i="3"/>
  <c r="T87" i="3"/>
  <c r="I87" i="3"/>
  <c r="H87" i="3"/>
  <c r="G87" i="3"/>
  <c r="V87" i="3"/>
  <c r="I86" i="3"/>
  <c r="H86" i="3"/>
  <c r="G86" i="3"/>
  <c r="F86" i="3"/>
  <c r="I85" i="3"/>
  <c r="H85" i="3"/>
  <c r="G85" i="3"/>
  <c r="F85" i="3"/>
  <c r="U85" i="3"/>
  <c r="I84" i="3"/>
  <c r="H84" i="3"/>
  <c r="G84" i="3"/>
  <c r="F84" i="3"/>
  <c r="X84" i="3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/>
  <c r="S80" i="3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U76" i="3"/>
  <c r="I76" i="3"/>
  <c r="H76" i="3"/>
  <c r="G76" i="3"/>
  <c r="V76" i="3"/>
  <c r="I75" i="3"/>
  <c r="H75" i="3"/>
  <c r="G75" i="3"/>
  <c r="F75" i="3"/>
  <c r="V75" i="3"/>
  <c r="I74" i="3"/>
  <c r="H74" i="3"/>
  <c r="G74" i="3"/>
  <c r="F74" i="3"/>
  <c r="I73" i="3"/>
  <c r="H73" i="3"/>
  <c r="G73" i="3"/>
  <c r="F73" i="3"/>
  <c r="U73" i="3"/>
  <c r="I72" i="3"/>
  <c r="H72" i="3"/>
  <c r="G72" i="3"/>
  <c r="F72" i="3"/>
  <c r="V72" i="3"/>
  <c r="I71" i="3"/>
  <c r="H71" i="3"/>
  <c r="G71" i="3"/>
  <c r="F71" i="3"/>
  <c r="V71" i="3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/>
  <c r="I67" i="3"/>
  <c r="H67" i="3"/>
  <c r="G67" i="3"/>
  <c r="F67" i="3"/>
  <c r="S67" i="3"/>
  <c r="I66" i="3"/>
  <c r="H66" i="3"/>
  <c r="G66" i="3"/>
  <c r="F66" i="3"/>
  <c r="T66" i="3"/>
  <c r="I65" i="3"/>
  <c r="H65" i="3"/>
  <c r="G65" i="3"/>
  <c r="F65" i="3"/>
  <c r="U65" i="3"/>
  <c r="I64" i="3"/>
  <c r="H64" i="3"/>
  <c r="G64" i="3"/>
  <c r="F64" i="3"/>
  <c r="V64" i="3"/>
  <c r="F63" i="3"/>
  <c r="S63" i="3"/>
  <c r="I63" i="3"/>
  <c r="H63" i="3"/>
  <c r="G63" i="3"/>
  <c r="V63" i="3"/>
  <c r="I62" i="3"/>
  <c r="H62" i="3"/>
  <c r="G62" i="3"/>
  <c r="F62" i="3"/>
  <c r="W62" i="3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/>
  <c r="I58" i="3"/>
  <c r="H58" i="3"/>
  <c r="G58" i="3"/>
  <c r="F58" i="3"/>
  <c r="I57" i="3"/>
  <c r="H57" i="3"/>
  <c r="G57" i="3"/>
  <c r="F57" i="3"/>
  <c r="T57" i="3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/>
  <c r="I53" i="3"/>
  <c r="H53" i="3"/>
  <c r="G53" i="3"/>
  <c r="F53" i="3"/>
  <c r="I52" i="3"/>
  <c r="H52" i="3"/>
  <c r="G52" i="3"/>
  <c r="F52" i="3"/>
  <c r="X52" i="3"/>
  <c r="I51" i="3"/>
  <c r="H51" i="3"/>
  <c r="G51" i="3"/>
  <c r="F51" i="3"/>
  <c r="I50" i="3"/>
  <c r="H50" i="3"/>
  <c r="G50" i="3"/>
  <c r="F50" i="3"/>
  <c r="S50" i="3"/>
  <c r="I49" i="3"/>
  <c r="H49" i="3"/>
  <c r="G49" i="3"/>
  <c r="F49" i="3"/>
  <c r="T49" i="3"/>
  <c r="I48" i="3"/>
  <c r="H48" i="3"/>
  <c r="G48" i="3"/>
  <c r="F48" i="3"/>
  <c r="U48" i="3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/>
  <c r="I44" i="3"/>
  <c r="H44" i="3"/>
  <c r="G44" i="3"/>
  <c r="F44" i="3"/>
  <c r="U44" i="3"/>
  <c r="I43" i="3"/>
  <c r="H43" i="3"/>
  <c r="G43" i="3"/>
  <c r="F43" i="3"/>
  <c r="X43" i="3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S37" i="3"/>
  <c r="I37" i="3"/>
  <c r="H37" i="3"/>
  <c r="G37" i="3"/>
  <c r="T37" i="3"/>
  <c r="I36" i="3"/>
  <c r="H36" i="3"/>
  <c r="G36" i="3"/>
  <c r="F36" i="3"/>
  <c r="T36" i="3"/>
  <c r="I35" i="3"/>
  <c r="H35" i="3"/>
  <c r="G35" i="3"/>
  <c r="F35" i="3"/>
  <c r="T35" i="3"/>
  <c r="I34" i="3"/>
  <c r="H34" i="3"/>
  <c r="G34" i="3"/>
  <c r="F34" i="3"/>
  <c r="S34" i="3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/>
  <c r="I30" i="3"/>
  <c r="H30" i="3"/>
  <c r="G30" i="3"/>
  <c r="F30" i="3"/>
  <c r="W30" i="3"/>
  <c r="I29" i="3"/>
  <c r="H29" i="3"/>
  <c r="G29" i="3"/>
  <c r="F29" i="3"/>
  <c r="V29" i="3"/>
  <c r="I28" i="3"/>
  <c r="H28" i="3"/>
  <c r="G28" i="3"/>
  <c r="F28" i="3"/>
  <c r="W28" i="3"/>
  <c r="I27" i="3"/>
  <c r="H27" i="3"/>
  <c r="G27" i="3"/>
  <c r="F27" i="3"/>
  <c r="X27" i="3"/>
  <c r="I26" i="3"/>
  <c r="H26" i="3"/>
  <c r="G26" i="3"/>
  <c r="J26" i="3"/>
  <c r="F26" i="3"/>
  <c r="S26" i="3"/>
  <c r="I25" i="3"/>
  <c r="H25" i="3"/>
  <c r="G25" i="3"/>
  <c r="F25" i="3"/>
  <c r="T25" i="3"/>
  <c r="I24" i="3"/>
  <c r="H24" i="3"/>
  <c r="G24" i="3"/>
  <c r="F24" i="3"/>
  <c r="U24" i="3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/>
  <c r="I19" i="3"/>
  <c r="H19" i="3"/>
  <c r="G19" i="3"/>
  <c r="F19" i="3"/>
  <c r="X19" i="3"/>
  <c r="I18" i="3"/>
  <c r="H18" i="3"/>
  <c r="G18" i="3"/>
  <c r="F18" i="3"/>
  <c r="S18" i="3"/>
  <c r="I17" i="3"/>
  <c r="H17" i="3"/>
  <c r="G17" i="3"/>
  <c r="F17" i="3"/>
  <c r="T17" i="3"/>
  <c r="I16" i="3"/>
  <c r="H16" i="3"/>
  <c r="G16" i="3"/>
  <c r="F16" i="3"/>
  <c r="I15" i="3"/>
  <c r="H15" i="3"/>
  <c r="G15" i="3"/>
  <c r="F15" i="3"/>
  <c r="V15" i="3"/>
  <c r="I14" i="3"/>
  <c r="H14" i="3"/>
  <c r="G14" i="3"/>
  <c r="F14" i="3"/>
  <c r="W14" i="3"/>
  <c r="I13" i="3"/>
  <c r="H13" i="3"/>
  <c r="G13" i="3"/>
  <c r="F13" i="3"/>
  <c r="X13" i="3"/>
  <c r="I12" i="3"/>
  <c r="H12" i="3"/>
  <c r="G12" i="3"/>
  <c r="J12" i="3"/>
  <c r="F12" i="3"/>
  <c r="X12" i="3"/>
  <c r="I11" i="3"/>
  <c r="H11" i="3"/>
  <c r="G11" i="3"/>
  <c r="F11" i="3"/>
  <c r="X11" i="3"/>
  <c r="I10" i="3"/>
  <c r="H10" i="3"/>
  <c r="G10" i="3"/>
  <c r="F10" i="3"/>
  <c r="S10" i="3"/>
  <c r="I9" i="3"/>
  <c r="H9" i="3"/>
  <c r="G9" i="3"/>
  <c r="F9" i="3"/>
  <c r="T9" i="3"/>
  <c r="I8" i="3"/>
  <c r="H8" i="3"/>
  <c r="G8" i="3"/>
  <c r="F8" i="3"/>
  <c r="V8" i="3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/>
  <c r="I400" i="2"/>
  <c r="H400" i="2"/>
  <c r="G400" i="2"/>
  <c r="F400" i="2"/>
  <c r="T400" i="2"/>
  <c r="I399" i="2"/>
  <c r="H399" i="2"/>
  <c r="G399" i="2"/>
  <c r="F399" i="2"/>
  <c r="T399" i="2"/>
  <c r="I398" i="2"/>
  <c r="H398" i="2"/>
  <c r="G398" i="2"/>
  <c r="F398" i="2"/>
  <c r="T398" i="2"/>
  <c r="I397" i="2"/>
  <c r="H397" i="2"/>
  <c r="G397" i="2"/>
  <c r="F397" i="2"/>
  <c r="T397" i="2"/>
  <c r="I396" i="2"/>
  <c r="H396" i="2"/>
  <c r="G396" i="2"/>
  <c r="F396" i="2"/>
  <c r="T396" i="2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/>
  <c r="I392" i="2"/>
  <c r="H392" i="2"/>
  <c r="G392" i="2"/>
  <c r="F392" i="2"/>
  <c r="T392" i="2"/>
  <c r="I391" i="2"/>
  <c r="H391" i="2"/>
  <c r="G391" i="2"/>
  <c r="F391" i="2"/>
  <c r="T391" i="2"/>
  <c r="T390" i="2"/>
  <c r="AA390" i="2"/>
  <c r="T389" i="2"/>
  <c r="AA389" i="2"/>
  <c r="T388" i="2"/>
  <c r="AA388" i="2"/>
  <c r="T387" i="2"/>
  <c r="AA387" i="2"/>
  <c r="T386" i="2"/>
  <c r="AA386" i="2"/>
  <c r="T385" i="2"/>
  <c r="AA385" i="2"/>
  <c r="T384" i="2"/>
  <c r="AA384" i="2"/>
  <c r="T383" i="2"/>
  <c r="AA383" i="2"/>
  <c r="I382" i="2"/>
  <c r="H382" i="2"/>
  <c r="G382" i="2"/>
  <c r="F382" i="2"/>
  <c r="T382" i="2"/>
  <c r="I381" i="2"/>
  <c r="H381" i="2"/>
  <c r="G381" i="2"/>
  <c r="F381" i="2"/>
  <c r="T381" i="2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/>
  <c r="I376" i="2"/>
  <c r="H376" i="2"/>
  <c r="G376" i="2"/>
  <c r="F376" i="2"/>
  <c r="U376" i="2"/>
  <c r="I375" i="2"/>
  <c r="H375" i="2"/>
  <c r="G375" i="2"/>
  <c r="F375" i="2"/>
  <c r="U375" i="2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/>
  <c r="F370" i="2"/>
  <c r="S370" i="2"/>
  <c r="I370" i="2"/>
  <c r="H370" i="2"/>
  <c r="G370" i="2"/>
  <c r="V370" i="2"/>
  <c r="I369" i="2"/>
  <c r="H369" i="2"/>
  <c r="G369" i="2"/>
  <c r="F369" i="2"/>
  <c r="W369" i="2"/>
  <c r="I368" i="2"/>
  <c r="H368" i="2"/>
  <c r="G368" i="2"/>
  <c r="J368" i="2"/>
  <c r="F368" i="2"/>
  <c r="I367" i="2"/>
  <c r="H367" i="2"/>
  <c r="G367" i="2"/>
  <c r="F367" i="2"/>
  <c r="X367" i="2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/>
  <c r="I354" i="2"/>
  <c r="H354" i="2"/>
  <c r="G354" i="2"/>
  <c r="F354" i="2"/>
  <c r="I353" i="2"/>
  <c r="H353" i="2"/>
  <c r="G353" i="2"/>
  <c r="F353" i="2"/>
  <c r="W353" i="2"/>
  <c r="I352" i="2"/>
  <c r="H352" i="2"/>
  <c r="G352" i="2"/>
  <c r="F352" i="2"/>
  <c r="U352" i="2"/>
  <c r="I351" i="2"/>
  <c r="H351" i="2"/>
  <c r="G351" i="2"/>
  <c r="F351" i="2"/>
  <c r="I350" i="2"/>
  <c r="H350" i="2"/>
  <c r="G350" i="2"/>
  <c r="F350" i="2"/>
  <c r="X350" i="2"/>
  <c r="I349" i="2"/>
  <c r="H349" i="2"/>
  <c r="G349" i="2"/>
  <c r="F349" i="2"/>
  <c r="V349" i="2"/>
  <c r="I348" i="2"/>
  <c r="H348" i="2"/>
  <c r="G348" i="2"/>
  <c r="F348" i="2"/>
  <c r="X348" i="2"/>
  <c r="I347" i="2"/>
  <c r="H347" i="2"/>
  <c r="G347" i="2"/>
  <c r="F347" i="2"/>
  <c r="T347" i="2"/>
  <c r="I346" i="2"/>
  <c r="H346" i="2"/>
  <c r="G346" i="2"/>
  <c r="F346" i="2"/>
  <c r="T346" i="2"/>
  <c r="I345" i="2"/>
  <c r="H345" i="2"/>
  <c r="G345" i="2"/>
  <c r="F345" i="2"/>
  <c r="T345" i="2"/>
  <c r="I344" i="2"/>
  <c r="H344" i="2"/>
  <c r="G344" i="2"/>
  <c r="F344" i="2"/>
  <c r="I343" i="2"/>
  <c r="H343" i="2"/>
  <c r="G343" i="2"/>
  <c r="F343" i="2"/>
  <c r="V343" i="2"/>
  <c r="I342" i="2"/>
  <c r="H342" i="2"/>
  <c r="G342" i="2"/>
  <c r="F342" i="2"/>
  <c r="S342" i="2"/>
  <c r="I341" i="2"/>
  <c r="H341" i="2"/>
  <c r="G341" i="2"/>
  <c r="F341" i="2"/>
  <c r="X341" i="2"/>
  <c r="I340" i="2"/>
  <c r="H340" i="2"/>
  <c r="G340" i="2"/>
  <c r="F340" i="2"/>
  <c r="W340" i="2"/>
  <c r="I339" i="2"/>
  <c r="H339" i="2"/>
  <c r="G339" i="2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X333" i="2"/>
  <c r="I332" i="2"/>
  <c r="H332" i="2"/>
  <c r="G332" i="2"/>
  <c r="F332" i="2"/>
  <c r="X332" i="2"/>
  <c r="I331" i="2"/>
  <c r="H331" i="2"/>
  <c r="G331" i="2"/>
  <c r="F331" i="2"/>
  <c r="V331" i="2"/>
  <c r="I330" i="2"/>
  <c r="H330" i="2"/>
  <c r="G330" i="2"/>
  <c r="F330" i="2"/>
  <c r="V330" i="2"/>
  <c r="I329" i="2"/>
  <c r="H329" i="2"/>
  <c r="G329" i="2"/>
  <c r="F329" i="2"/>
  <c r="V329" i="2"/>
  <c r="I328" i="2"/>
  <c r="H328" i="2"/>
  <c r="G328" i="2"/>
  <c r="F328" i="2"/>
  <c r="W328" i="2"/>
  <c r="I327" i="2"/>
  <c r="H327" i="2"/>
  <c r="G327" i="2"/>
  <c r="F327" i="2"/>
  <c r="X327" i="2"/>
  <c r="F326" i="2"/>
  <c r="U326" i="2"/>
  <c r="I326" i="2"/>
  <c r="H326" i="2"/>
  <c r="G326" i="2"/>
  <c r="X326" i="2"/>
  <c r="I325" i="2"/>
  <c r="H325" i="2"/>
  <c r="G325" i="2"/>
  <c r="F325" i="2"/>
  <c r="S325" i="2"/>
  <c r="I324" i="2"/>
  <c r="H324" i="2"/>
  <c r="G324" i="2"/>
  <c r="F324" i="2"/>
  <c r="T324" i="2"/>
  <c r="I323" i="2"/>
  <c r="H323" i="2"/>
  <c r="G323" i="2"/>
  <c r="F323" i="2"/>
  <c r="V323" i="2"/>
  <c r="I322" i="2"/>
  <c r="H322" i="2"/>
  <c r="G322" i="2"/>
  <c r="F322" i="2"/>
  <c r="V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V318" i="2"/>
  <c r="I317" i="2"/>
  <c r="H317" i="2"/>
  <c r="G317" i="2"/>
  <c r="F317" i="2"/>
  <c r="X317" i="2"/>
  <c r="I316" i="2"/>
  <c r="H316" i="2"/>
  <c r="G316" i="2"/>
  <c r="F316" i="2"/>
  <c r="W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/>
  <c r="I312" i="2"/>
  <c r="H312" i="2"/>
  <c r="G312" i="2"/>
  <c r="F312" i="2"/>
  <c r="V312" i="2"/>
  <c r="I311" i="2"/>
  <c r="H311" i="2"/>
  <c r="G311" i="2"/>
  <c r="F311" i="2"/>
  <c r="W311" i="2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F307" i="2"/>
  <c r="V307" i="2"/>
  <c r="I306" i="2"/>
  <c r="H306" i="2"/>
  <c r="G306" i="2"/>
  <c r="F306" i="2"/>
  <c r="V306" i="2"/>
  <c r="I305" i="2"/>
  <c r="H305" i="2"/>
  <c r="G305" i="2"/>
  <c r="F305" i="2"/>
  <c r="V305" i="2"/>
  <c r="I304" i="2"/>
  <c r="H304" i="2"/>
  <c r="G304" i="2"/>
  <c r="F304" i="2"/>
  <c r="V304" i="2"/>
  <c r="I303" i="2"/>
  <c r="H303" i="2"/>
  <c r="G303" i="2"/>
  <c r="F303" i="2"/>
  <c r="V303" i="2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/>
  <c r="F299" i="2"/>
  <c r="U299" i="2"/>
  <c r="I299" i="2"/>
  <c r="H299" i="2"/>
  <c r="G299" i="2"/>
  <c r="V299" i="2"/>
  <c r="I298" i="2"/>
  <c r="H298" i="2"/>
  <c r="G298" i="2"/>
  <c r="F298" i="2"/>
  <c r="V298" i="2"/>
  <c r="F297" i="2"/>
  <c r="W297" i="2"/>
  <c r="I297" i="2"/>
  <c r="H297" i="2"/>
  <c r="G297" i="2"/>
  <c r="V297" i="2"/>
  <c r="I296" i="2"/>
  <c r="H296" i="2"/>
  <c r="G296" i="2"/>
  <c r="F296" i="2"/>
  <c r="V296" i="2"/>
  <c r="I295" i="2"/>
  <c r="H295" i="2"/>
  <c r="G295" i="2"/>
  <c r="F295" i="2"/>
  <c r="V295" i="2"/>
  <c r="I294" i="2"/>
  <c r="H294" i="2"/>
  <c r="G294" i="2"/>
  <c r="F294" i="2"/>
  <c r="X294" i="2"/>
  <c r="I293" i="2"/>
  <c r="H293" i="2"/>
  <c r="G293" i="2"/>
  <c r="F293" i="2"/>
  <c r="W293" i="2"/>
  <c r="I292" i="2"/>
  <c r="H292" i="2"/>
  <c r="G292" i="2"/>
  <c r="F292" i="2"/>
  <c r="W292" i="2"/>
  <c r="I291" i="2"/>
  <c r="H291" i="2"/>
  <c r="G291" i="2"/>
  <c r="F291" i="2"/>
  <c r="S291" i="2"/>
  <c r="I290" i="2"/>
  <c r="H290" i="2"/>
  <c r="G290" i="2"/>
  <c r="F290" i="2"/>
  <c r="V290" i="2"/>
  <c r="I289" i="2"/>
  <c r="H289" i="2"/>
  <c r="G289" i="2"/>
  <c r="F289" i="2"/>
  <c r="S289" i="2"/>
  <c r="I288" i="2"/>
  <c r="H288" i="2"/>
  <c r="G288" i="2"/>
  <c r="F288" i="2"/>
  <c r="V288" i="2"/>
  <c r="I287" i="2"/>
  <c r="H287" i="2"/>
  <c r="G287" i="2"/>
  <c r="F287" i="2"/>
  <c r="V287" i="2"/>
  <c r="I286" i="2"/>
  <c r="H286" i="2"/>
  <c r="G286" i="2"/>
  <c r="F286" i="2"/>
  <c r="U286" i="2"/>
  <c r="I285" i="2"/>
  <c r="H285" i="2"/>
  <c r="G285" i="2"/>
  <c r="F285" i="2"/>
  <c r="I284" i="2"/>
  <c r="H284" i="2"/>
  <c r="G284" i="2"/>
  <c r="F284" i="2"/>
  <c r="X284" i="2"/>
  <c r="I283" i="2"/>
  <c r="H283" i="2"/>
  <c r="G283" i="2"/>
  <c r="F283" i="2"/>
  <c r="S283" i="2"/>
  <c r="I282" i="2"/>
  <c r="H282" i="2"/>
  <c r="G282" i="2"/>
  <c r="F282" i="2"/>
  <c r="V282" i="2"/>
  <c r="I281" i="2"/>
  <c r="H281" i="2"/>
  <c r="G281" i="2"/>
  <c r="F281" i="2"/>
  <c r="U281" i="2"/>
  <c r="F280" i="2"/>
  <c r="V280" i="2"/>
  <c r="I280" i="2"/>
  <c r="H280" i="2"/>
  <c r="G280" i="2"/>
  <c r="U280" i="2"/>
  <c r="I279" i="2"/>
  <c r="H279" i="2"/>
  <c r="G279" i="2"/>
  <c r="F279" i="2"/>
  <c r="V279" i="2"/>
  <c r="I278" i="2"/>
  <c r="H278" i="2"/>
  <c r="G278" i="2"/>
  <c r="F278" i="2"/>
  <c r="W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W275" i="2"/>
  <c r="I274" i="2"/>
  <c r="H274" i="2"/>
  <c r="G274" i="2"/>
  <c r="F274" i="2"/>
  <c r="I273" i="2"/>
  <c r="H273" i="2"/>
  <c r="G273" i="2"/>
  <c r="F273" i="2"/>
  <c r="W273" i="2"/>
  <c r="I272" i="2"/>
  <c r="H272" i="2"/>
  <c r="G272" i="2"/>
  <c r="F272" i="2"/>
  <c r="I271" i="2"/>
  <c r="H271" i="2"/>
  <c r="G271" i="2"/>
  <c r="F271" i="2"/>
  <c r="S271" i="2"/>
  <c r="I270" i="2"/>
  <c r="H270" i="2"/>
  <c r="G270" i="2"/>
  <c r="F270" i="2"/>
  <c r="I269" i="2"/>
  <c r="H269" i="2"/>
  <c r="G269" i="2"/>
  <c r="F269" i="2"/>
  <c r="V269" i="2"/>
  <c r="I268" i="2"/>
  <c r="H268" i="2"/>
  <c r="G268" i="2"/>
  <c r="F268" i="2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H264" i="2"/>
  <c r="G264" i="2"/>
  <c r="F264" i="2"/>
  <c r="W264" i="2"/>
  <c r="I263" i="2"/>
  <c r="H263" i="2"/>
  <c r="G263" i="2"/>
  <c r="F263" i="2"/>
  <c r="S263" i="2"/>
  <c r="I262" i="2"/>
  <c r="H262" i="2"/>
  <c r="G262" i="2"/>
  <c r="F262" i="2"/>
  <c r="T262" i="2"/>
  <c r="I261" i="2"/>
  <c r="H261" i="2"/>
  <c r="G261" i="2"/>
  <c r="F261" i="2"/>
  <c r="V261" i="2"/>
  <c r="I260" i="2"/>
  <c r="H260" i="2"/>
  <c r="G260" i="2"/>
  <c r="F260" i="2"/>
  <c r="V260" i="2"/>
  <c r="I259" i="2"/>
  <c r="H259" i="2"/>
  <c r="G259" i="2"/>
  <c r="F259" i="2"/>
  <c r="W259" i="2"/>
  <c r="I258" i="2"/>
  <c r="H258" i="2"/>
  <c r="G258" i="2"/>
  <c r="F258" i="2"/>
  <c r="X258" i="2"/>
  <c r="I257" i="2"/>
  <c r="H257" i="2"/>
  <c r="G257" i="2"/>
  <c r="F257" i="2"/>
  <c r="X257" i="2"/>
  <c r="I256" i="2"/>
  <c r="H256" i="2"/>
  <c r="G256" i="2"/>
  <c r="F256" i="2"/>
  <c r="W256" i="2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X253" i="2"/>
  <c r="I252" i="2"/>
  <c r="H252" i="2"/>
  <c r="G252" i="2"/>
  <c r="F252" i="2"/>
  <c r="X252" i="2"/>
  <c r="I251" i="2"/>
  <c r="H251" i="2"/>
  <c r="G251" i="2"/>
  <c r="F251" i="2"/>
  <c r="W251" i="2"/>
  <c r="I250" i="2"/>
  <c r="H250" i="2"/>
  <c r="G250" i="2"/>
  <c r="F250" i="2"/>
  <c r="X250" i="2"/>
  <c r="I249" i="2"/>
  <c r="H249" i="2"/>
  <c r="G249" i="2"/>
  <c r="F249" i="2"/>
  <c r="V249" i="2"/>
  <c r="I248" i="2"/>
  <c r="H248" i="2"/>
  <c r="G248" i="2"/>
  <c r="F248" i="2"/>
  <c r="W248" i="2"/>
  <c r="I247" i="2"/>
  <c r="H247" i="2"/>
  <c r="G247" i="2"/>
  <c r="F247" i="2"/>
  <c r="S247" i="2"/>
  <c r="I246" i="2"/>
  <c r="H246" i="2"/>
  <c r="G246" i="2"/>
  <c r="F246" i="2"/>
  <c r="T246" i="2"/>
  <c r="I245" i="2"/>
  <c r="H245" i="2"/>
  <c r="G245" i="2"/>
  <c r="F245" i="2"/>
  <c r="V245" i="2"/>
  <c r="I244" i="2"/>
  <c r="H244" i="2"/>
  <c r="G244" i="2"/>
  <c r="F244" i="2"/>
  <c r="V244" i="2"/>
  <c r="I243" i="2"/>
  <c r="H243" i="2"/>
  <c r="G243" i="2"/>
  <c r="F243" i="2"/>
  <c r="W243" i="2"/>
  <c r="I242" i="2"/>
  <c r="H242" i="2"/>
  <c r="G242" i="2"/>
  <c r="F242" i="2"/>
  <c r="X242" i="2"/>
  <c r="I241" i="2"/>
  <c r="H241" i="2"/>
  <c r="G241" i="2"/>
  <c r="F241" i="2"/>
  <c r="V241" i="2"/>
  <c r="I240" i="2"/>
  <c r="H240" i="2"/>
  <c r="G240" i="2"/>
  <c r="F240" i="2"/>
  <c r="W240" i="2"/>
  <c r="I239" i="2"/>
  <c r="H239" i="2"/>
  <c r="G239" i="2"/>
  <c r="F239" i="2"/>
  <c r="S239" i="2"/>
  <c r="I238" i="2"/>
  <c r="H238" i="2"/>
  <c r="G238" i="2"/>
  <c r="F238" i="2"/>
  <c r="T238" i="2"/>
  <c r="I237" i="2"/>
  <c r="H237" i="2"/>
  <c r="G237" i="2"/>
  <c r="F237" i="2"/>
  <c r="X237" i="2"/>
  <c r="F236" i="2"/>
  <c r="U236" i="2"/>
  <c r="I236" i="2"/>
  <c r="H236" i="2"/>
  <c r="G236" i="2"/>
  <c r="X236" i="2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/>
  <c r="I231" i="2"/>
  <c r="H231" i="2"/>
  <c r="G231" i="2"/>
  <c r="F231" i="2"/>
  <c r="X231" i="2"/>
  <c r="I230" i="2"/>
  <c r="H230" i="2"/>
  <c r="G230" i="2"/>
  <c r="F230" i="2"/>
  <c r="X230" i="2"/>
  <c r="I229" i="2"/>
  <c r="H229" i="2"/>
  <c r="G229" i="2"/>
  <c r="F229" i="2"/>
  <c r="X229" i="2"/>
  <c r="I228" i="2"/>
  <c r="H228" i="2"/>
  <c r="G228" i="2"/>
  <c r="J228" i="2"/>
  <c r="F228" i="2"/>
  <c r="S228" i="2"/>
  <c r="I227" i="2"/>
  <c r="H227" i="2"/>
  <c r="G227" i="2"/>
  <c r="F227" i="2"/>
  <c r="T227" i="2"/>
  <c r="I226" i="2"/>
  <c r="H226" i="2"/>
  <c r="G226" i="2"/>
  <c r="F226" i="2"/>
  <c r="I225" i="2"/>
  <c r="H225" i="2"/>
  <c r="G225" i="2"/>
  <c r="F225" i="2"/>
  <c r="U225" i="2"/>
  <c r="I224" i="2"/>
  <c r="H224" i="2"/>
  <c r="G224" i="2"/>
  <c r="F224" i="2"/>
  <c r="W224" i="2"/>
  <c r="I223" i="2"/>
  <c r="H223" i="2"/>
  <c r="G223" i="2"/>
  <c r="F223" i="2"/>
  <c r="V223" i="2"/>
  <c r="I222" i="2"/>
  <c r="H222" i="2"/>
  <c r="G222" i="2"/>
  <c r="F222" i="2"/>
  <c r="V222" i="2"/>
  <c r="I221" i="2"/>
  <c r="H221" i="2"/>
  <c r="G221" i="2"/>
  <c r="F221" i="2"/>
  <c r="W221" i="2"/>
  <c r="I220" i="2"/>
  <c r="H220" i="2"/>
  <c r="G220" i="2"/>
  <c r="F220" i="2"/>
  <c r="S220" i="2"/>
  <c r="I219" i="2"/>
  <c r="H219" i="2"/>
  <c r="G219" i="2"/>
  <c r="F219" i="2"/>
  <c r="T219" i="2"/>
  <c r="I218" i="2"/>
  <c r="H218" i="2"/>
  <c r="G218" i="2"/>
  <c r="F218" i="2"/>
  <c r="X218" i="2"/>
  <c r="I217" i="2"/>
  <c r="H217" i="2"/>
  <c r="G217" i="2"/>
  <c r="F217" i="2"/>
  <c r="V217" i="2"/>
  <c r="I216" i="2"/>
  <c r="H216" i="2"/>
  <c r="G216" i="2"/>
  <c r="F216" i="2"/>
  <c r="W216" i="2"/>
  <c r="I215" i="2"/>
  <c r="H215" i="2"/>
  <c r="G215" i="2"/>
  <c r="F215" i="2"/>
  <c r="S215" i="2"/>
  <c r="I214" i="2"/>
  <c r="H214" i="2"/>
  <c r="G214" i="2"/>
  <c r="F214" i="2"/>
  <c r="T214" i="2"/>
  <c r="F213" i="2"/>
  <c r="U213" i="2"/>
  <c r="T213" i="2"/>
  <c r="I213" i="2"/>
  <c r="H213" i="2"/>
  <c r="G213" i="2"/>
  <c r="S213" i="2"/>
  <c r="I212" i="2"/>
  <c r="H212" i="2"/>
  <c r="G212" i="2"/>
  <c r="F212" i="2"/>
  <c r="I211" i="2"/>
  <c r="H211" i="2"/>
  <c r="G211" i="2"/>
  <c r="F211" i="2"/>
  <c r="T211" i="2"/>
  <c r="I210" i="2"/>
  <c r="H210" i="2"/>
  <c r="G210" i="2"/>
  <c r="F210" i="2"/>
  <c r="U210" i="2"/>
  <c r="I209" i="2"/>
  <c r="H209" i="2"/>
  <c r="G209" i="2"/>
  <c r="F209" i="2"/>
  <c r="V209" i="2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/>
  <c r="I204" i="2"/>
  <c r="H204" i="2"/>
  <c r="G204" i="2"/>
  <c r="F204" i="2"/>
  <c r="S204" i="2"/>
  <c r="I203" i="2"/>
  <c r="H203" i="2"/>
  <c r="G203" i="2"/>
  <c r="F203" i="2"/>
  <c r="V203" i="2"/>
  <c r="I202" i="2"/>
  <c r="H202" i="2"/>
  <c r="G202" i="2"/>
  <c r="F202" i="2"/>
  <c r="U202" i="2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V199" i="2"/>
  <c r="I198" i="2"/>
  <c r="H198" i="2"/>
  <c r="G198" i="2"/>
  <c r="F198" i="2"/>
  <c r="X198" i="2"/>
  <c r="I197" i="2"/>
  <c r="H197" i="2"/>
  <c r="G197" i="2"/>
  <c r="F197" i="2"/>
  <c r="X197" i="2"/>
  <c r="I196" i="2"/>
  <c r="H196" i="2"/>
  <c r="G196" i="2"/>
  <c r="F196" i="2"/>
  <c r="V196" i="2"/>
  <c r="I195" i="2"/>
  <c r="H195" i="2"/>
  <c r="G195" i="2"/>
  <c r="F195" i="2"/>
  <c r="W195" i="2"/>
  <c r="I194" i="2"/>
  <c r="H194" i="2"/>
  <c r="G194" i="2"/>
  <c r="F194" i="2"/>
  <c r="I193" i="2"/>
  <c r="H193" i="2"/>
  <c r="G193" i="2"/>
  <c r="F193" i="2"/>
  <c r="V193" i="2"/>
  <c r="I192" i="2"/>
  <c r="H192" i="2"/>
  <c r="G192" i="2"/>
  <c r="F192" i="2"/>
  <c r="W192" i="2"/>
  <c r="I191" i="2"/>
  <c r="H191" i="2"/>
  <c r="G191" i="2"/>
  <c r="F191" i="2"/>
  <c r="X191" i="2"/>
  <c r="I190" i="2"/>
  <c r="H190" i="2"/>
  <c r="G190" i="2"/>
  <c r="F190" i="2"/>
  <c r="V190" i="2"/>
  <c r="I189" i="2"/>
  <c r="H189" i="2"/>
  <c r="G189" i="2"/>
  <c r="F189" i="2"/>
  <c r="W189" i="2"/>
  <c r="I188" i="2"/>
  <c r="H188" i="2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/>
  <c r="I183" i="2"/>
  <c r="H183" i="2"/>
  <c r="G183" i="2"/>
  <c r="F183" i="2"/>
  <c r="U183" i="2"/>
  <c r="I182" i="2"/>
  <c r="H182" i="2"/>
  <c r="G182" i="2"/>
  <c r="F182" i="2"/>
  <c r="X182" i="2"/>
  <c r="I181" i="2"/>
  <c r="H181" i="2"/>
  <c r="G181" i="2"/>
  <c r="F181" i="2"/>
  <c r="X181" i="2"/>
  <c r="I180" i="2"/>
  <c r="H180" i="2"/>
  <c r="G180" i="2"/>
  <c r="F180" i="2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I176" i="2"/>
  <c r="H176" i="2"/>
  <c r="G176" i="2"/>
  <c r="F176" i="2"/>
  <c r="S176" i="2"/>
  <c r="I175" i="2"/>
  <c r="H175" i="2"/>
  <c r="G175" i="2"/>
  <c r="F175" i="2"/>
  <c r="X175" i="2"/>
  <c r="I174" i="2"/>
  <c r="H174" i="2"/>
  <c r="G174" i="2"/>
  <c r="F174" i="2"/>
  <c r="I173" i="2"/>
  <c r="H173" i="2"/>
  <c r="G173" i="2"/>
  <c r="F173" i="2"/>
  <c r="T173" i="2"/>
  <c r="I172" i="2"/>
  <c r="H172" i="2"/>
  <c r="G172" i="2"/>
  <c r="F172" i="2"/>
  <c r="V172" i="2"/>
  <c r="I171" i="2"/>
  <c r="H171" i="2"/>
  <c r="G171" i="2"/>
  <c r="F171" i="2"/>
  <c r="V171" i="2"/>
  <c r="I170" i="2"/>
  <c r="H170" i="2"/>
  <c r="G170" i="2"/>
  <c r="F170" i="2"/>
  <c r="V170" i="2"/>
  <c r="I169" i="2"/>
  <c r="H169" i="2"/>
  <c r="G169" i="2"/>
  <c r="F169" i="2"/>
  <c r="X169" i="2"/>
  <c r="I168" i="2"/>
  <c r="H168" i="2"/>
  <c r="G168" i="2"/>
  <c r="F168" i="2"/>
  <c r="X168" i="2"/>
  <c r="I167" i="2"/>
  <c r="H167" i="2"/>
  <c r="G167" i="2"/>
  <c r="F167" i="2"/>
  <c r="X167" i="2"/>
  <c r="F166" i="2"/>
  <c r="S166" i="2"/>
  <c r="I166" i="2"/>
  <c r="H166" i="2"/>
  <c r="G166" i="2"/>
  <c r="X166" i="2"/>
  <c r="I165" i="2"/>
  <c r="H165" i="2"/>
  <c r="G165" i="2"/>
  <c r="F165" i="2"/>
  <c r="T165" i="2"/>
  <c r="I164" i="2"/>
  <c r="H164" i="2"/>
  <c r="G164" i="2"/>
  <c r="F164" i="2"/>
  <c r="V164" i="2"/>
  <c r="I163" i="2"/>
  <c r="H163" i="2"/>
  <c r="G163" i="2"/>
  <c r="F163" i="2"/>
  <c r="V163" i="2"/>
  <c r="I162" i="2"/>
  <c r="H162" i="2"/>
  <c r="G162" i="2"/>
  <c r="F162" i="2"/>
  <c r="W162" i="2"/>
  <c r="I161" i="2"/>
  <c r="H161" i="2"/>
  <c r="G161" i="2"/>
  <c r="F161" i="2"/>
  <c r="X161" i="2"/>
  <c r="I160" i="2"/>
  <c r="H160" i="2"/>
  <c r="G160" i="2"/>
  <c r="F160" i="2"/>
  <c r="V160" i="2"/>
  <c r="I159" i="2"/>
  <c r="H159" i="2"/>
  <c r="G159" i="2"/>
  <c r="F159" i="2"/>
  <c r="W159" i="2"/>
  <c r="I158" i="2"/>
  <c r="H158" i="2"/>
  <c r="G158" i="2"/>
  <c r="F158" i="2"/>
  <c r="X158" i="2"/>
  <c r="I157" i="2"/>
  <c r="H157" i="2"/>
  <c r="G157" i="2"/>
  <c r="F157" i="2"/>
  <c r="T157" i="2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/>
  <c r="I153" i="2"/>
  <c r="H153" i="2"/>
  <c r="G153" i="2"/>
  <c r="F153" i="2"/>
  <c r="X153" i="2"/>
  <c r="I152" i="2"/>
  <c r="H152" i="2"/>
  <c r="G152" i="2"/>
  <c r="F152" i="2"/>
  <c r="X152" i="2"/>
  <c r="I151" i="2"/>
  <c r="H151" i="2"/>
  <c r="G151" i="2"/>
  <c r="F151" i="2"/>
  <c r="U151" i="2"/>
  <c r="I150" i="2"/>
  <c r="H150" i="2"/>
  <c r="G150" i="2"/>
  <c r="F150" i="2"/>
  <c r="T150" i="2"/>
  <c r="I149" i="2"/>
  <c r="H149" i="2"/>
  <c r="G149" i="2"/>
  <c r="F149" i="2"/>
  <c r="T149" i="2"/>
  <c r="I148" i="2"/>
  <c r="H148" i="2"/>
  <c r="G148" i="2"/>
  <c r="F148" i="2"/>
  <c r="X148" i="2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H144" i="2"/>
  <c r="G144" i="2"/>
  <c r="F144" i="2"/>
  <c r="X144" i="2"/>
  <c r="I143" i="2"/>
  <c r="H143" i="2"/>
  <c r="G143" i="2"/>
  <c r="F143" i="2"/>
  <c r="X143" i="2"/>
  <c r="I142" i="2"/>
  <c r="H142" i="2"/>
  <c r="G142" i="2"/>
  <c r="F142" i="2"/>
  <c r="T142" i="2"/>
  <c r="I141" i="2"/>
  <c r="H141" i="2"/>
  <c r="G141" i="2"/>
  <c r="F141" i="2"/>
  <c r="T141" i="2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F136" i="2"/>
  <c r="V136" i="2"/>
  <c r="I135" i="2"/>
  <c r="H135" i="2"/>
  <c r="G135" i="2"/>
  <c r="F135" i="2"/>
  <c r="W135" i="2"/>
  <c r="I134" i="2"/>
  <c r="H134" i="2"/>
  <c r="G134" i="2"/>
  <c r="F134" i="2"/>
  <c r="X134" i="2"/>
  <c r="I133" i="2"/>
  <c r="H133" i="2"/>
  <c r="G133" i="2"/>
  <c r="F133" i="2"/>
  <c r="F132" i="2"/>
  <c r="W132" i="2"/>
  <c r="I132" i="2"/>
  <c r="H132" i="2"/>
  <c r="G132" i="2"/>
  <c r="X132" i="2"/>
  <c r="I131" i="2"/>
  <c r="H131" i="2"/>
  <c r="G131" i="2"/>
  <c r="F131" i="2"/>
  <c r="V131" i="2"/>
  <c r="I130" i="2"/>
  <c r="H130" i="2"/>
  <c r="G130" i="2"/>
  <c r="F130" i="2"/>
  <c r="V130" i="2"/>
  <c r="I129" i="2"/>
  <c r="H129" i="2"/>
  <c r="G129" i="2"/>
  <c r="F129" i="2"/>
  <c r="W129" i="2"/>
  <c r="I128" i="2"/>
  <c r="H128" i="2"/>
  <c r="G128" i="2"/>
  <c r="F128" i="2"/>
  <c r="V128" i="2"/>
  <c r="I127" i="2"/>
  <c r="H127" i="2"/>
  <c r="G127" i="2"/>
  <c r="F127" i="2"/>
  <c r="W127" i="2"/>
  <c r="I126" i="2"/>
  <c r="H126" i="2"/>
  <c r="G126" i="2"/>
  <c r="F126" i="2"/>
  <c r="U126" i="2"/>
  <c r="I125" i="2"/>
  <c r="H125" i="2"/>
  <c r="G125" i="2"/>
  <c r="F125" i="2"/>
  <c r="X125" i="2"/>
  <c r="I124" i="2"/>
  <c r="H124" i="2"/>
  <c r="G124" i="2"/>
  <c r="F124" i="2"/>
  <c r="S124" i="2"/>
  <c r="I123" i="2"/>
  <c r="H123" i="2"/>
  <c r="G123" i="2"/>
  <c r="F123" i="2"/>
  <c r="S123" i="2"/>
  <c r="I122" i="2"/>
  <c r="H122" i="2"/>
  <c r="G122" i="2"/>
  <c r="F122" i="2"/>
  <c r="T122" i="2"/>
  <c r="I121" i="2"/>
  <c r="H121" i="2"/>
  <c r="G121" i="2"/>
  <c r="F121" i="2"/>
  <c r="U121" i="2"/>
  <c r="I120" i="2"/>
  <c r="H120" i="2"/>
  <c r="G120" i="2"/>
  <c r="F120" i="2"/>
  <c r="V120" i="2"/>
  <c r="I119" i="2"/>
  <c r="H119" i="2"/>
  <c r="G119" i="2"/>
  <c r="F119" i="2"/>
  <c r="W119" i="2"/>
  <c r="I118" i="2"/>
  <c r="H118" i="2"/>
  <c r="G118" i="2"/>
  <c r="F118" i="2"/>
  <c r="X118" i="2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F114" i="2"/>
  <c r="T114" i="2"/>
  <c r="I113" i="2"/>
  <c r="H113" i="2"/>
  <c r="G113" i="2"/>
  <c r="F113" i="2"/>
  <c r="U113" i="2"/>
  <c r="I112" i="2"/>
  <c r="H112" i="2"/>
  <c r="G112" i="2"/>
  <c r="F112" i="2"/>
  <c r="V112" i="2"/>
  <c r="I111" i="2"/>
  <c r="H111" i="2"/>
  <c r="G111" i="2"/>
  <c r="F111" i="2"/>
  <c r="X111" i="2"/>
  <c r="I110" i="2"/>
  <c r="H110" i="2"/>
  <c r="G110" i="2"/>
  <c r="F110" i="2"/>
  <c r="S110" i="2"/>
  <c r="I109" i="2"/>
  <c r="H109" i="2"/>
  <c r="G109" i="2"/>
  <c r="F109" i="2"/>
  <c r="T109" i="2"/>
  <c r="I108" i="2"/>
  <c r="H108" i="2"/>
  <c r="G108" i="2"/>
  <c r="F108" i="2"/>
  <c r="V108" i="2"/>
  <c r="I107" i="2"/>
  <c r="H107" i="2"/>
  <c r="G107" i="2"/>
  <c r="F107" i="2"/>
  <c r="V107" i="2"/>
  <c r="I106" i="2"/>
  <c r="H106" i="2"/>
  <c r="G106" i="2"/>
  <c r="F106" i="2"/>
  <c r="W106" i="2"/>
  <c r="I105" i="2"/>
  <c r="H105" i="2"/>
  <c r="G105" i="2"/>
  <c r="F105" i="2"/>
  <c r="V105" i="2"/>
  <c r="I104" i="2"/>
  <c r="H104" i="2"/>
  <c r="G104" i="2"/>
  <c r="F104" i="2"/>
  <c r="V104" i="2"/>
  <c r="I103" i="2"/>
  <c r="H103" i="2"/>
  <c r="G103" i="2"/>
  <c r="F103" i="2"/>
  <c r="X103" i="2"/>
  <c r="I102" i="2"/>
  <c r="H102" i="2"/>
  <c r="G102" i="2"/>
  <c r="F102" i="2"/>
  <c r="S102" i="2"/>
  <c r="I101" i="2"/>
  <c r="H101" i="2"/>
  <c r="G101" i="2"/>
  <c r="F101" i="2"/>
  <c r="T101" i="2"/>
  <c r="I100" i="2"/>
  <c r="H100" i="2"/>
  <c r="G100" i="2"/>
  <c r="F100" i="2"/>
  <c r="V100" i="2"/>
  <c r="I99" i="2"/>
  <c r="H99" i="2"/>
  <c r="G99" i="2"/>
  <c r="F99" i="2"/>
  <c r="V99" i="2"/>
  <c r="I98" i="2"/>
  <c r="H98" i="2"/>
  <c r="G98" i="2"/>
  <c r="F98" i="2"/>
  <c r="W98" i="2"/>
  <c r="I97" i="2"/>
  <c r="H97" i="2"/>
  <c r="G97" i="2"/>
  <c r="F97" i="2"/>
  <c r="X97" i="2"/>
  <c r="I96" i="2"/>
  <c r="H96" i="2"/>
  <c r="G96" i="2"/>
  <c r="F96" i="2"/>
  <c r="V96" i="2"/>
  <c r="I95" i="2"/>
  <c r="H95" i="2"/>
  <c r="G95" i="2"/>
  <c r="F95" i="2"/>
  <c r="X95" i="2"/>
  <c r="I94" i="2"/>
  <c r="H94" i="2"/>
  <c r="G94" i="2"/>
  <c r="F94" i="2"/>
  <c r="S94" i="2"/>
  <c r="I93" i="2"/>
  <c r="H93" i="2"/>
  <c r="G93" i="2"/>
  <c r="F93" i="2"/>
  <c r="T93" i="2"/>
  <c r="I92" i="2"/>
  <c r="H92" i="2"/>
  <c r="G92" i="2"/>
  <c r="F92" i="2"/>
  <c r="V92" i="2"/>
  <c r="I91" i="2"/>
  <c r="H91" i="2"/>
  <c r="G91" i="2"/>
  <c r="F91" i="2"/>
  <c r="V91" i="2"/>
  <c r="I90" i="2"/>
  <c r="H90" i="2"/>
  <c r="G90" i="2"/>
  <c r="F90" i="2"/>
  <c r="W90" i="2"/>
  <c r="I89" i="2"/>
  <c r="H89" i="2"/>
  <c r="G89" i="2"/>
  <c r="F89" i="2"/>
  <c r="X89" i="2"/>
  <c r="I88" i="2"/>
  <c r="H88" i="2"/>
  <c r="G88" i="2"/>
  <c r="F88" i="2"/>
  <c r="V88" i="2"/>
  <c r="I87" i="2"/>
  <c r="H87" i="2"/>
  <c r="G87" i="2"/>
  <c r="F87" i="2"/>
  <c r="X87" i="2"/>
  <c r="I86" i="2"/>
  <c r="H86" i="2"/>
  <c r="G86" i="2"/>
  <c r="F86" i="2"/>
  <c r="S86" i="2"/>
  <c r="I85" i="2"/>
  <c r="H85" i="2"/>
  <c r="G85" i="2"/>
  <c r="F85" i="2"/>
  <c r="T85" i="2"/>
  <c r="I84" i="2"/>
  <c r="H84" i="2"/>
  <c r="G84" i="2"/>
  <c r="F84" i="2"/>
  <c r="V84" i="2"/>
  <c r="I83" i="2"/>
  <c r="H83" i="2"/>
  <c r="G83" i="2"/>
  <c r="F83" i="2"/>
  <c r="V83" i="2"/>
  <c r="I82" i="2"/>
  <c r="H82" i="2"/>
  <c r="G82" i="2"/>
  <c r="F82" i="2"/>
  <c r="W82" i="2"/>
  <c r="F81" i="2"/>
  <c r="T81" i="2"/>
  <c r="I81" i="2"/>
  <c r="H81" i="2"/>
  <c r="G81" i="2"/>
  <c r="X81" i="2"/>
  <c r="I80" i="2"/>
  <c r="H80" i="2"/>
  <c r="G80" i="2"/>
  <c r="F80" i="2"/>
  <c r="V80" i="2"/>
  <c r="I79" i="2"/>
  <c r="H79" i="2"/>
  <c r="G79" i="2"/>
  <c r="F79" i="2"/>
  <c r="X79" i="2"/>
  <c r="I78" i="2"/>
  <c r="H78" i="2"/>
  <c r="G78" i="2"/>
  <c r="F78" i="2"/>
  <c r="S78" i="2"/>
  <c r="I77" i="2"/>
  <c r="H77" i="2"/>
  <c r="G77" i="2"/>
  <c r="F77" i="2"/>
  <c r="T77" i="2"/>
  <c r="I76" i="2"/>
  <c r="H76" i="2"/>
  <c r="G76" i="2"/>
  <c r="F76" i="2"/>
  <c r="V76" i="2"/>
  <c r="I75" i="2"/>
  <c r="H75" i="2"/>
  <c r="G75" i="2"/>
  <c r="F75" i="2"/>
  <c r="V75" i="2"/>
  <c r="I74" i="2"/>
  <c r="H74" i="2"/>
  <c r="G74" i="2"/>
  <c r="F74" i="2"/>
  <c r="W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I70" i="2"/>
  <c r="H70" i="2"/>
  <c r="G70" i="2"/>
  <c r="F70" i="2"/>
  <c r="S70" i="2"/>
  <c r="I69" i="2"/>
  <c r="H69" i="2"/>
  <c r="G69" i="2"/>
  <c r="F69" i="2"/>
  <c r="T69" i="2"/>
  <c r="I68" i="2"/>
  <c r="H68" i="2"/>
  <c r="G68" i="2"/>
  <c r="F68" i="2"/>
  <c r="V68" i="2"/>
  <c r="I67" i="2"/>
  <c r="H67" i="2"/>
  <c r="G67" i="2"/>
  <c r="F67" i="2"/>
  <c r="V67" i="2"/>
  <c r="I66" i="2"/>
  <c r="H66" i="2"/>
  <c r="G66" i="2"/>
  <c r="F66" i="2"/>
  <c r="W66" i="2"/>
  <c r="I65" i="2"/>
  <c r="H65" i="2"/>
  <c r="G65" i="2"/>
  <c r="F65" i="2"/>
  <c r="V65" i="2"/>
  <c r="I64" i="2"/>
  <c r="H64" i="2"/>
  <c r="G64" i="2"/>
  <c r="F64" i="2"/>
  <c r="V64" i="2"/>
  <c r="I63" i="2"/>
  <c r="H63" i="2"/>
  <c r="G63" i="2"/>
  <c r="F63" i="2"/>
  <c r="X63" i="2"/>
  <c r="I62" i="2"/>
  <c r="H62" i="2"/>
  <c r="G62" i="2"/>
  <c r="F62" i="2"/>
  <c r="W62" i="2"/>
  <c r="I61" i="2"/>
  <c r="H61" i="2"/>
  <c r="G61" i="2"/>
  <c r="F61" i="2"/>
  <c r="W61" i="2"/>
  <c r="I60" i="2"/>
  <c r="H60" i="2"/>
  <c r="G60" i="2"/>
  <c r="F60" i="2"/>
  <c r="V60" i="2"/>
  <c r="I59" i="2"/>
  <c r="H59" i="2"/>
  <c r="G59" i="2"/>
  <c r="F59" i="2"/>
  <c r="V59" i="2"/>
  <c r="I58" i="2"/>
  <c r="H58" i="2"/>
  <c r="G58" i="2"/>
  <c r="F58" i="2"/>
  <c r="V58" i="2"/>
  <c r="I57" i="2"/>
  <c r="H57" i="2"/>
  <c r="G57" i="2"/>
  <c r="F57" i="2"/>
  <c r="U57" i="2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/>
  <c r="I52" i="2"/>
  <c r="H52" i="2"/>
  <c r="G52" i="2"/>
  <c r="F52" i="2"/>
  <c r="V52" i="2"/>
  <c r="I51" i="2"/>
  <c r="H51" i="2"/>
  <c r="G51" i="2"/>
  <c r="F51" i="2"/>
  <c r="W51" i="2"/>
  <c r="I50" i="2"/>
  <c r="H50" i="2"/>
  <c r="G50" i="2"/>
  <c r="F50" i="2"/>
  <c r="X50" i="2"/>
  <c r="I49" i="2"/>
  <c r="H49" i="2"/>
  <c r="G49" i="2"/>
  <c r="F49" i="2"/>
  <c r="V49" i="2"/>
  <c r="I48" i="2"/>
  <c r="H48" i="2"/>
  <c r="G48" i="2"/>
  <c r="F48" i="2"/>
  <c r="W48" i="2"/>
  <c r="I47" i="2"/>
  <c r="H47" i="2"/>
  <c r="G47" i="2"/>
  <c r="F47" i="2"/>
  <c r="X47" i="2"/>
  <c r="I46" i="2"/>
  <c r="H46" i="2"/>
  <c r="G46" i="2"/>
  <c r="F46" i="2"/>
  <c r="T46" i="2"/>
  <c r="I45" i="2"/>
  <c r="H45" i="2"/>
  <c r="G45" i="2"/>
  <c r="F45" i="2"/>
  <c r="V45" i="2"/>
  <c r="I44" i="2"/>
  <c r="H44" i="2"/>
  <c r="G44" i="2"/>
  <c r="F44" i="2"/>
  <c r="V44" i="2"/>
  <c r="I43" i="2"/>
  <c r="H43" i="2"/>
  <c r="G43" i="2"/>
  <c r="F43" i="2"/>
  <c r="W43" i="2"/>
  <c r="I42" i="2"/>
  <c r="H42" i="2"/>
  <c r="G42" i="2"/>
  <c r="F42" i="2"/>
  <c r="X42" i="2"/>
  <c r="I41" i="2"/>
  <c r="H41" i="2"/>
  <c r="G41" i="2"/>
  <c r="F41" i="2"/>
  <c r="V41" i="2"/>
  <c r="I40" i="2"/>
  <c r="H40" i="2"/>
  <c r="G40" i="2"/>
  <c r="F40" i="2"/>
  <c r="W40" i="2"/>
  <c r="I39" i="2"/>
  <c r="H39" i="2"/>
  <c r="G39" i="2"/>
  <c r="F39" i="2"/>
  <c r="V39" i="2"/>
  <c r="I38" i="2"/>
  <c r="H38" i="2"/>
  <c r="G38" i="2"/>
  <c r="F38" i="2"/>
  <c r="T38" i="2"/>
  <c r="I37" i="2"/>
  <c r="H37" i="2"/>
  <c r="G37" i="2"/>
  <c r="F37" i="2"/>
  <c r="V37" i="2"/>
  <c r="I36" i="2"/>
  <c r="H36" i="2"/>
  <c r="G36" i="2"/>
  <c r="F36" i="2"/>
  <c r="V36" i="2"/>
  <c r="I35" i="2"/>
  <c r="H35" i="2"/>
  <c r="G35" i="2"/>
  <c r="F35" i="2"/>
  <c r="W35" i="2"/>
  <c r="I34" i="2"/>
  <c r="H34" i="2"/>
  <c r="G34" i="2"/>
  <c r="F34" i="2"/>
  <c r="X34" i="2"/>
  <c r="I33" i="2"/>
  <c r="H33" i="2"/>
  <c r="G33" i="2"/>
  <c r="F33" i="2"/>
  <c r="V33" i="2"/>
  <c r="I32" i="2"/>
  <c r="H32" i="2"/>
  <c r="G32" i="2"/>
  <c r="F32" i="2"/>
  <c r="W32" i="2"/>
  <c r="I31" i="2"/>
  <c r="H31" i="2"/>
  <c r="G31" i="2"/>
  <c r="F31" i="2"/>
  <c r="X31" i="2"/>
  <c r="I30" i="2"/>
  <c r="H30" i="2"/>
  <c r="G30" i="2"/>
  <c r="F30" i="2"/>
  <c r="T30" i="2"/>
  <c r="I29" i="2"/>
  <c r="H29" i="2"/>
  <c r="G29" i="2"/>
  <c r="F29" i="2"/>
  <c r="V29" i="2"/>
  <c r="I28" i="2"/>
  <c r="H28" i="2"/>
  <c r="G28" i="2"/>
  <c r="F28" i="2"/>
  <c r="V28" i="2"/>
  <c r="I27" i="2"/>
  <c r="H27" i="2"/>
  <c r="G27" i="2"/>
  <c r="F27" i="2"/>
  <c r="W27" i="2"/>
  <c r="I26" i="2"/>
  <c r="H26" i="2"/>
  <c r="G26" i="2"/>
  <c r="F26" i="2"/>
  <c r="X26" i="2"/>
  <c r="I25" i="2"/>
  <c r="H25" i="2"/>
  <c r="G25" i="2"/>
  <c r="F25" i="2"/>
  <c r="V25" i="2"/>
  <c r="I24" i="2"/>
  <c r="H24" i="2"/>
  <c r="G24" i="2"/>
  <c r="F24" i="2"/>
  <c r="W24" i="2"/>
  <c r="I23" i="2"/>
  <c r="H23" i="2"/>
  <c r="G23" i="2"/>
  <c r="F23" i="2"/>
  <c r="X23" i="2"/>
  <c r="F22" i="2"/>
  <c r="S22" i="2"/>
  <c r="I22" i="2"/>
  <c r="H22" i="2"/>
  <c r="G22" i="2"/>
  <c r="T22" i="2"/>
  <c r="I21" i="2"/>
  <c r="H21" i="2"/>
  <c r="G21" i="2"/>
  <c r="F21" i="2"/>
  <c r="V21" i="2"/>
  <c r="I20" i="2"/>
  <c r="H20" i="2"/>
  <c r="G20" i="2"/>
  <c r="F20" i="2"/>
  <c r="V20" i="2"/>
  <c r="I19" i="2"/>
  <c r="H19" i="2"/>
  <c r="G19" i="2"/>
  <c r="F19" i="2"/>
  <c r="W19" i="2"/>
  <c r="I18" i="2"/>
  <c r="H18" i="2"/>
  <c r="G18" i="2"/>
  <c r="F18" i="2"/>
  <c r="X18" i="2"/>
  <c r="I17" i="2"/>
  <c r="H17" i="2"/>
  <c r="G17" i="2"/>
  <c r="F17" i="2"/>
  <c r="V17" i="2"/>
  <c r="I16" i="2"/>
  <c r="H16" i="2"/>
  <c r="G16" i="2"/>
  <c r="F16" i="2"/>
  <c r="W16" i="2"/>
  <c r="I15" i="2"/>
  <c r="H15" i="2"/>
  <c r="G15" i="2"/>
  <c r="F15" i="2"/>
  <c r="X15" i="2"/>
  <c r="I14" i="2"/>
  <c r="H14" i="2"/>
  <c r="G14" i="2"/>
  <c r="F14" i="2"/>
  <c r="T14" i="2"/>
  <c r="F13" i="2"/>
  <c r="U13" i="2"/>
  <c r="I13" i="2"/>
  <c r="H13" i="2"/>
  <c r="G13" i="2"/>
  <c r="V13" i="2"/>
  <c r="I12" i="2"/>
  <c r="H12" i="2"/>
  <c r="G12" i="2"/>
  <c r="F12" i="2"/>
  <c r="V12" i="2"/>
  <c r="I11" i="2"/>
  <c r="H11" i="2"/>
  <c r="G11" i="2"/>
  <c r="F11" i="2"/>
  <c r="W11" i="2"/>
  <c r="I10" i="2"/>
  <c r="H10" i="2"/>
  <c r="G10" i="2"/>
  <c r="F10" i="2"/>
  <c r="X10" i="2"/>
  <c r="I9" i="2"/>
  <c r="H9" i="2"/>
  <c r="G9" i="2"/>
  <c r="F9" i="2"/>
  <c r="V9" i="2"/>
  <c r="I8" i="2"/>
  <c r="H8" i="2"/>
  <c r="G8" i="2"/>
  <c r="F8" i="2"/>
  <c r="W8" i="2"/>
  <c r="F7" i="2"/>
  <c r="S7" i="2"/>
  <c r="I7" i="2"/>
  <c r="H7" i="2"/>
  <c r="G7" i="2"/>
  <c r="X7" i="2"/>
  <c r="I6" i="2"/>
  <c r="H6" i="2"/>
  <c r="G6" i="2"/>
  <c r="F6" i="2"/>
  <c r="T6" i="2"/>
  <c r="I5" i="2"/>
  <c r="H5" i="2"/>
  <c r="G5" i="2"/>
  <c r="F5" i="2"/>
  <c r="V5" i="2"/>
  <c r="I4" i="2"/>
  <c r="H4" i="2"/>
  <c r="G4" i="2"/>
  <c r="F4" i="2"/>
  <c r="V4" i="2"/>
  <c r="J313" i="2"/>
  <c r="J10" i="2"/>
  <c r="U15" i="2"/>
  <c r="V54" i="2"/>
  <c r="T210" i="2"/>
  <c r="W64" i="2"/>
  <c r="T147" i="2"/>
  <c r="J207" i="2"/>
  <c r="S245" i="2"/>
  <c r="S269" i="2"/>
  <c r="W304" i="2"/>
  <c r="U357" i="2"/>
  <c r="W39" i="2"/>
  <c r="J38" i="2"/>
  <c r="U49" i="2"/>
  <c r="J73" i="2"/>
  <c r="T132" i="2"/>
  <c r="T183" i="2"/>
  <c r="J232" i="2"/>
  <c r="J254" i="2"/>
  <c r="X304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J95" i="4"/>
  <c r="J140" i="4"/>
  <c r="J267" i="4"/>
  <c r="J311" i="4"/>
  <c r="U287" i="3"/>
  <c r="T310" i="3"/>
  <c r="U317" i="3"/>
  <c r="J333" i="3"/>
  <c r="U49" i="3"/>
  <c r="W96" i="3"/>
  <c r="X125" i="3"/>
  <c r="X195" i="3"/>
  <c r="J216" i="3"/>
  <c r="U217" i="3"/>
  <c r="J225" i="3"/>
  <c r="S226" i="3"/>
  <c r="S250" i="3"/>
  <c r="S258" i="3"/>
  <c r="U266" i="3"/>
  <c r="W283" i="3"/>
  <c r="S286" i="3"/>
  <c r="J291" i="3"/>
  <c r="S316" i="3"/>
  <c r="J22" i="3"/>
  <c r="J36" i="3"/>
  <c r="U37" i="3"/>
  <c r="S46" i="3"/>
  <c r="U78" i="3"/>
  <c r="J78" i="3"/>
  <c r="AB78" i="3"/>
  <c r="W118" i="3"/>
  <c r="T148" i="3"/>
  <c r="J158" i="3"/>
  <c r="J182" i="3"/>
  <c r="S188" i="3"/>
  <c r="U216" i="3"/>
  <c r="AB216" i="3"/>
  <c r="T225" i="3"/>
  <c r="T236" i="3"/>
  <c r="T249" i="3"/>
  <c r="T255" i="3"/>
  <c r="J293" i="3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W210" i="2"/>
  <c r="U217" i="2"/>
  <c r="U244" i="2"/>
  <c r="U279" i="2"/>
  <c r="T296" i="2"/>
  <c r="T308" i="2"/>
  <c r="U369" i="2"/>
  <c r="W76" i="2"/>
  <c r="T131" i="2"/>
  <c r="W144" i="2"/>
  <c r="U178" i="2"/>
  <c r="W191" i="2"/>
  <c r="S221" i="2"/>
  <c r="J289" i="2"/>
  <c r="X296" i="2"/>
  <c r="W308" i="2"/>
  <c r="W333" i="2"/>
  <c r="T358" i="2"/>
  <c r="W25" i="2"/>
  <c r="J69" i="2"/>
  <c r="AA69" i="2"/>
  <c r="T80" i="2"/>
  <c r="J110" i="2"/>
  <c r="J126" i="2"/>
  <c r="J130" i="2"/>
  <c r="X131" i="2"/>
  <c r="J133" i="2"/>
  <c r="U167" i="2"/>
  <c r="U205" i="2"/>
  <c r="J220" i="2"/>
  <c r="X260" i="2"/>
  <c r="S281" i="2"/>
  <c r="T307" i="2"/>
  <c r="T318" i="2"/>
  <c r="J330" i="2"/>
  <c r="X362" i="2"/>
  <c r="AE362" i="2"/>
  <c r="J9" i="2"/>
  <c r="S29" i="2"/>
  <c r="J35" i="2"/>
  <c r="J37" i="2"/>
  <c r="X67" i="2"/>
  <c r="S158" i="2"/>
  <c r="X171" i="2"/>
  <c r="T190" i="2"/>
  <c r="J213" i="2"/>
  <c r="U214" i="2"/>
  <c r="T295" i="2"/>
  <c r="W307" i="2"/>
  <c r="W318" i="2"/>
  <c r="W349" i="2"/>
  <c r="X16" i="2"/>
  <c r="U29" i="2"/>
  <c r="T52" i="2"/>
  <c r="X75" i="2"/>
  <c r="U100" i="2"/>
  <c r="J157" i="2"/>
  <c r="U158" i="2"/>
  <c r="J187" i="2"/>
  <c r="J290" i="2"/>
  <c r="J292" i="2"/>
  <c r="AD292" i="2"/>
  <c r="J346" i="2"/>
  <c r="W29" i="2"/>
  <c r="J97" i="2"/>
  <c r="J369" i="2"/>
  <c r="J303" i="2"/>
  <c r="J366" i="2"/>
  <c r="J398" i="2"/>
  <c r="J134" i="2"/>
  <c r="T8" i="2"/>
  <c r="S15" i="2"/>
  <c r="J17" i="2"/>
  <c r="T29" i="2"/>
  <c r="U36" i="2"/>
  <c r="U80" i="2"/>
  <c r="X91" i="2"/>
  <c r="S108" i="2"/>
  <c r="U142" i="2"/>
  <c r="J153" i="2"/>
  <c r="AE153" i="2"/>
  <c r="W164" i="2"/>
  <c r="J166" i="2"/>
  <c r="Z166" i="2"/>
  <c r="T171" i="2"/>
  <c r="J173" i="2"/>
  <c r="AA173" i="2"/>
  <c r="T176" i="2"/>
  <c r="S190" i="2"/>
  <c r="S210" i="2"/>
  <c r="X214" i="2"/>
  <c r="J246" i="2"/>
  <c r="W249" i="2"/>
  <c r="J251" i="2"/>
  <c r="J264" i="2"/>
  <c r="W265" i="2"/>
  <c r="J275" i="2"/>
  <c r="X291" i="2"/>
  <c r="S296" i="2"/>
  <c r="S299" i="2"/>
  <c r="U307" i="2"/>
  <c r="X308" i="2"/>
  <c r="J329" i="2"/>
  <c r="AC329" i="2"/>
  <c r="S97" i="2"/>
  <c r="Z97" i="2"/>
  <c r="J103" i="2"/>
  <c r="U166" i="2"/>
  <c r="W178" i="2"/>
  <c r="S189" i="2"/>
  <c r="S207" i="2"/>
  <c r="U264" i="2"/>
  <c r="U269" i="2"/>
  <c r="U295" i="2"/>
  <c r="T303" i="2"/>
  <c r="J339" i="2"/>
  <c r="W343" i="2"/>
  <c r="J345" i="2"/>
  <c r="S345" i="2"/>
  <c r="Z345" i="2"/>
  <c r="J361" i="2"/>
  <c r="U12" i="2"/>
  <c r="W7" i="2"/>
  <c r="J11" i="2"/>
  <c r="U21" i="2"/>
  <c r="U33" i="2"/>
  <c r="T48" i="2"/>
  <c r="J65" i="2"/>
  <c r="W68" i="2"/>
  <c r="J81" i="2"/>
  <c r="AA81" i="2"/>
  <c r="U82" i="2"/>
  <c r="J105" i="2"/>
  <c r="J137" i="2"/>
  <c r="S152" i="2"/>
  <c r="S175" i="2"/>
  <c r="T182" i="2"/>
  <c r="J188" i="2"/>
  <c r="T189" i="2"/>
  <c r="J192" i="2"/>
  <c r="AD192" i="2"/>
  <c r="X207" i="2"/>
  <c r="X210" i="2"/>
  <c r="T218" i="2"/>
  <c r="J226" i="2"/>
  <c r="J245" i="2"/>
  <c r="Z245" i="2"/>
  <c r="S246" i="2"/>
  <c r="T261" i="2"/>
  <c r="X264" i="2"/>
  <c r="AE264" i="2"/>
  <c r="V286" i="2"/>
  <c r="X295" i="2"/>
  <c r="J302" i="2"/>
  <c r="AE302" i="2"/>
  <c r="W303" i="2"/>
  <c r="AD303" i="2"/>
  <c r="U329" i="2"/>
  <c r="U334" i="2"/>
  <c r="J338" i="2"/>
  <c r="S339" i="2"/>
  <c r="S340" i="2"/>
  <c r="S361" i="2"/>
  <c r="J377" i="2"/>
  <c r="U7" i="2"/>
  <c r="J18" i="2"/>
  <c r="AE18" i="2"/>
  <c r="W21" i="2"/>
  <c r="X48" i="2"/>
  <c r="J54" i="2"/>
  <c r="T59" i="2"/>
  <c r="J61" i="2"/>
  <c r="U70" i="2"/>
  <c r="J80" i="2"/>
  <c r="S132" i="2"/>
  <c r="U152" i="2"/>
  <c r="W182" i="2"/>
  <c r="X202" i="2"/>
  <c r="J206" i="2"/>
  <c r="J215" i="2"/>
  <c r="U220" i="2"/>
  <c r="W237" i="2"/>
  <c r="U261" i="2"/>
  <c r="J270" i="2"/>
  <c r="J294" i="2"/>
  <c r="AE294" i="2"/>
  <c r="X303" i="2"/>
  <c r="AE303" i="2"/>
  <c r="J328" i="2"/>
  <c r="AC330" i="2"/>
  <c r="V334" i="2"/>
  <c r="T339" i="2"/>
  <c r="V340" i="2"/>
  <c r="AA346" i="2"/>
  <c r="J360" i="2"/>
  <c r="U377" i="2"/>
  <c r="AB377" i="2"/>
  <c r="W9" i="2"/>
  <c r="J34" i="2"/>
  <c r="AE34" i="2"/>
  <c r="W37" i="2"/>
  <c r="AD37" i="2"/>
  <c r="S81" i="2"/>
  <c r="J85" i="2"/>
  <c r="AA85" i="2"/>
  <c r="J89" i="2"/>
  <c r="AE89" i="2"/>
  <c r="U96" i="2"/>
  <c r="J108" i="2"/>
  <c r="W156" i="2"/>
  <c r="T217" i="2"/>
  <c r="U260" i="2"/>
  <c r="W261" i="2"/>
  <c r="U309" i="2"/>
  <c r="X331" i="2"/>
  <c r="X334" i="2"/>
  <c r="U339" i="2"/>
  <c r="S347" i="2"/>
  <c r="Z213" i="2"/>
  <c r="X309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V139" i="3"/>
  <c r="AC139" i="3"/>
  <c r="T164" i="3"/>
  <c r="J185" i="3"/>
  <c r="V195" i="3"/>
  <c r="J203" i="3"/>
  <c r="AD203" i="3"/>
  <c r="U206" i="3"/>
  <c r="T218" i="3"/>
  <c r="V232" i="3"/>
  <c r="W252" i="3"/>
  <c r="AD252" i="3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X167" i="3"/>
  <c r="U176" i="3"/>
  <c r="X191" i="3"/>
  <c r="V207" i="3"/>
  <c r="X258" i="3"/>
  <c r="S278" i="3"/>
  <c r="J287" i="3"/>
  <c r="V316" i="3"/>
  <c r="J319" i="3"/>
  <c r="W319" i="3"/>
  <c r="AD319" i="3"/>
  <c r="T324" i="3"/>
  <c r="AB333" i="3"/>
  <c r="W31" i="3"/>
  <c r="X135" i="3"/>
  <c r="T140" i="3"/>
  <c r="X8" i="2"/>
  <c r="X9" i="2"/>
  <c r="X12" i="2"/>
  <c r="W13" i="2"/>
  <c r="X36" i="2"/>
  <c r="W49" i="2"/>
  <c r="U52" i="2"/>
  <c r="U59" i="2"/>
  <c r="T97" i="2"/>
  <c r="W100" i="2"/>
  <c r="AE134" i="2"/>
  <c r="J141" i="2"/>
  <c r="J149" i="2"/>
  <c r="J160" i="2"/>
  <c r="AC160" i="2"/>
  <c r="T172" i="2"/>
  <c r="J172" i="2"/>
  <c r="AA172" i="2"/>
  <c r="T175" i="2"/>
  <c r="W176" i="2"/>
  <c r="J191" i="2"/>
  <c r="J196" i="2"/>
  <c r="J199" i="2"/>
  <c r="S214" i="2"/>
  <c r="W218" i="2"/>
  <c r="T221" i="2"/>
  <c r="T245" i="2"/>
  <c r="J272" i="2"/>
  <c r="W326" i="2"/>
  <c r="S346" i="2"/>
  <c r="Z346" i="2"/>
  <c r="T368" i="2"/>
  <c r="AA368" i="2"/>
  <c r="S368" i="2"/>
  <c r="Z368" i="2"/>
  <c r="V363" i="2"/>
  <c r="T363" i="2"/>
  <c r="S363" i="2"/>
  <c r="J6" i="2"/>
  <c r="AA6" i="2"/>
  <c r="AC37" i="2"/>
  <c r="X49" i="2"/>
  <c r="W52" i="2"/>
  <c r="J58" i="2"/>
  <c r="AC58" i="2"/>
  <c r="X59" i="2"/>
  <c r="J92" i="2"/>
  <c r="J136" i="2"/>
  <c r="W172" i="2"/>
  <c r="X176" i="2"/>
  <c r="J198" i="2"/>
  <c r="J201" i="2"/>
  <c r="AD201" i="2"/>
  <c r="J204" i="2"/>
  <c r="AE206" i="2"/>
  <c r="J209" i="2"/>
  <c r="J223" i="2"/>
  <c r="J231" i="2"/>
  <c r="J235" i="2"/>
  <c r="J238" i="2"/>
  <c r="AA238" i="2"/>
  <c r="J239" i="2"/>
  <c r="Z239" i="2"/>
  <c r="T244" i="2"/>
  <c r="U245" i="2"/>
  <c r="U251" i="2"/>
  <c r="AB251" i="2"/>
  <c r="J255" i="2"/>
  <c r="Z289" i="2"/>
  <c r="J305" i="2"/>
  <c r="AC305" i="2"/>
  <c r="J315" i="2"/>
  <c r="J325" i="2"/>
  <c r="Z325" i="2"/>
  <c r="X337" i="2"/>
  <c r="S337" i="2"/>
  <c r="J344" i="2"/>
  <c r="W359" i="2"/>
  <c r="V359" i="2"/>
  <c r="W364" i="2"/>
  <c r="V373" i="2"/>
  <c r="W373" i="2"/>
  <c r="AE97" i="2"/>
  <c r="J114" i="2"/>
  <c r="J116" i="2"/>
  <c r="Z116" i="2"/>
  <c r="J165" i="2"/>
  <c r="J170" i="2"/>
  <c r="J184" i="2"/>
  <c r="AA184" i="2"/>
  <c r="J186" i="2"/>
  <c r="J193" i="2"/>
  <c r="J212" i="2"/>
  <c r="J266" i="2"/>
  <c r="T269" i="2"/>
  <c r="T279" i="2"/>
  <c r="T280" i="2"/>
  <c r="V281" i="2"/>
  <c r="W295" i="2"/>
  <c r="W296" i="2"/>
  <c r="T299" i="2"/>
  <c r="J301" i="2"/>
  <c r="AC303" i="2"/>
  <c r="J304" i="2"/>
  <c r="AC304" i="2"/>
  <c r="J310" i="2"/>
  <c r="U318" i="2"/>
  <c r="J320" i="2"/>
  <c r="S323" i="2"/>
  <c r="J332" i="2"/>
  <c r="AE332" i="2"/>
  <c r="S338" i="2"/>
  <c r="V347" i="2"/>
  <c r="W347" i="2"/>
  <c r="U347" i="2"/>
  <c r="X364" i="2"/>
  <c r="J31" i="2"/>
  <c r="T32" i="2"/>
  <c r="S104" i="2"/>
  <c r="U146" i="2"/>
  <c r="Z228" i="2"/>
  <c r="S241" i="2"/>
  <c r="U278" i="2"/>
  <c r="X292" i="2"/>
  <c r="AE292" i="2"/>
  <c r="V326" i="2"/>
  <c r="T326" i="2"/>
  <c r="V346" i="2"/>
  <c r="U346" i="2"/>
  <c r="AB346" i="2"/>
  <c r="W361" i="2"/>
  <c r="U361" i="2"/>
  <c r="U363" i="2"/>
  <c r="V365" i="2"/>
  <c r="X365" i="2"/>
  <c r="W365" i="2"/>
  <c r="U20" i="2"/>
  <c r="U43" i="2"/>
  <c r="T95" i="2"/>
  <c r="S151" i="2"/>
  <c r="T181" i="2"/>
  <c r="W15" i="2"/>
  <c r="X20" i="2"/>
  <c r="J22" i="2"/>
  <c r="S25" i="2"/>
  <c r="S31" i="2"/>
  <c r="X32" i="2"/>
  <c r="S68" i="2"/>
  <c r="S76" i="2"/>
  <c r="T79" i="2"/>
  <c r="W80" i="2"/>
  <c r="AD80" i="2"/>
  <c r="T92" i="2"/>
  <c r="U95" i="2"/>
  <c r="T104" i="2"/>
  <c r="T105" i="2"/>
  <c r="U110" i="2"/>
  <c r="S143" i="2"/>
  <c r="W146" i="2"/>
  <c r="T151" i="2"/>
  <c r="S164" i="2"/>
  <c r="W168" i="2"/>
  <c r="Z172" i="2"/>
  <c r="J177" i="2"/>
  <c r="AE177" i="2"/>
  <c r="T180" i="2"/>
  <c r="U181" i="2"/>
  <c r="U189" i="2"/>
  <c r="U190" i="2"/>
  <c r="U198" i="2"/>
  <c r="X209" i="2"/>
  <c r="S238" i="2"/>
  <c r="T241" i="2"/>
  <c r="S249" i="2"/>
  <c r="J256" i="2"/>
  <c r="J258" i="2"/>
  <c r="AE258" i="2"/>
  <c r="J260" i="2"/>
  <c r="AE260" i="2"/>
  <c r="S265" i="2"/>
  <c r="S266" i="2"/>
  <c r="Z266" i="2"/>
  <c r="W269" i="2"/>
  <c r="J277" i="2"/>
  <c r="V278" i="2"/>
  <c r="W279" i="2"/>
  <c r="W280" i="2"/>
  <c r="J282" i="2"/>
  <c r="AC282" i="2"/>
  <c r="J291" i="2"/>
  <c r="Z291" i="2"/>
  <c r="W299" i="2"/>
  <c r="W305" i="2"/>
  <c r="T310" i="2"/>
  <c r="J312" i="2"/>
  <c r="X315" i="2"/>
  <c r="AE315" i="2"/>
  <c r="X318" i="2"/>
  <c r="J324" i="2"/>
  <c r="W345" i="2"/>
  <c r="AD345" i="2"/>
  <c r="U345" i="2"/>
  <c r="J356" i="2"/>
  <c r="W363" i="2"/>
  <c r="J14" i="2"/>
  <c r="S105" i="2"/>
  <c r="Z105" i="2"/>
  <c r="T198" i="2"/>
  <c r="AA198" i="2"/>
  <c r="S199" i="2"/>
  <c r="U204" i="2"/>
  <c r="J5" i="2"/>
  <c r="AC5" i="2"/>
  <c r="S9" i="2"/>
  <c r="S13" i="2"/>
  <c r="S14" i="2"/>
  <c r="T25" i="2"/>
  <c r="J27" i="2"/>
  <c r="AD27" i="2"/>
  <c r="J30" i="2"/>
  <c r="U31" i="2"/>
  <c r="T37" i="2"/>
  <c r="AA37" i="2"/>
  <c r="S38" i="2"/>
  <c r="Z38" i="2"/>
  <c r="J46" i="2"/>
  <c r="J57" i="2"/>
  <c r="J62" i="2"/>
  <c r="AD62" i="2"/>
  <c r="J64" i="2"/>
  <c r="T67" i="2"/>
  <c r="T68" i="2"/>
  <c r="T75" i="2"/>
  <c r="T76" i="2"/>
  <c r="J78" i="2"/>
  <c r="U79" i="2"/>
  <c r="T91" i="2"/>
  <c r="U92" i="2"/>
  <c r="AB92" i="2"/>
  <c r="S100" i="2"/>
  <c r="T103" i="2"/>
  <c r="U104" i="2"/>
  <c r="W105" i="2"/>
  <c r="V116" i="2"/>
  <c r="J132" i="2"/>
  <c r="J142" i="2"/>
  <c r="U143" i="2"/>
  <c r="S156" i="2"/>
  <c r="J161" i="2"/>
  <c r="AE161" i="2"/>
  <c r="T164" i="2"/>
  <c r="J175" i="2"/>
  <c r="U180" i="2"/>
  <c r="J183" i="2"/>
  <c r="AB183" i="2"/>
  <c r="W186" i="2"/>
  <c r="AD186" i="2"/>
  <c r="X189" i="2"/>
  <c r="W190" i="2"/>
  <c r="X193" i="2"/>
  <c r="W198" i="2"/>
  <c r="W206" i="2"/>
  <c r="S222" i="2"/>
  <c r="J234" i="2"/>
  <c r="AB234" i="2"/>
  <c r="S237" i="2"/>
  <c r="T249" i="2"/>
  <c r="S261" i="2"/>
  <c r="T264" i="2"/>
  <c r="T265" i="2"/>
  <c r="X279" i="2"/>
  <c r="S304" i="2"/>
  <c r="S307" i="2"/>
  <c r="S308" i="2"/>
  <c r="S309" i="2"/>
  <c r="U310" i="2"/>
  <c r="S322" i="2"/>
  <c r="V350" i="2"/>
  <c r="U359" i="2"/>
  <c r="U368" i="2"/>
  <c r="J67" i="2"/>
  <c r="AC67" i="2"/>
  <c r="U9" i="2"/>
  <c r="AB9" i="2"/>
  <c r="AD11" i="2"/>
  <c r="T12" i="2"/>
  <c r="T13" i="2"/>
  <c r="U19" i="2"/>
  <c r="J21" i="2"/>
  <c r="AD21" i="2"/>
  <c r="U25" i="2"/>
  <c r="W31" i="2"/>
  <c r="AD31" i="2"/>
  <c r="J33" i="2"/>
  <c r="T36" i="2"/>
  <c r="U37" i="2"/>
  <c r="J48" i="2"/>
  <c r="S49" i="2"/>
  <c r="S52" i="2"/>
  <c r="U60" i="2"/>
  <c r="J66" i="2"/>
  <c r="AD66" i="2"/>
  <c r="U67" i="2"/>
  <c r="U68" i="2"/>
  <c r="J72" i="2"/>
  <c r="U75" i="2"/>
  <c r="U76" i="2"/>
  <c r="J88" i="2"/>
  <c r="U91" i="2"/>
  <c r="W92" i="2"/>
  <c r="AD92" i="2"/>
  <c r="J96" i="2"/>
  <c r="T100" i="2"/>
  <c r="J102" i="2"/>
  <c r="U103" i="2"/>
  <c r="W104" i="2"/>
  <c r="J113" i="2"/>
  <c r="AB113" i="2"/>
  <c r="U148" i="2"/>
  <c r="J155" i="2"/>
  <c r="AC155" i="2"/>
  <c r="U164" i="2"/>
  <c r="T167" i="2"/>
  <c r="J169" i="2"/>
  <c r="U197" i="2"/>
  <c r="J202" i="2"/>
  <c r="J217" i="2"/>
  <c r="T222" i="2"/>
  <c r="U237" i="2"/>
  <c r="T240" i="2"/>
  <c r="J248" i="2"/>
  <c r="U249" i="2"/>
  <c r="T260" i="2"/>
  <c r="U265" i="2"/>
  <c r="J269" i="2"/>
  <c r="J281" i="2"/>
  <c r="AB281" i="2"/>
  <c r="J288" i="2"/>
  <c r="AA303" i="2"/>
  <c r="V310" i="2"/>
  <c r="J316" i="2"/>
  <c r="AD316" i="2"/>
  <c r="J364" i="2"/>
  <c r="S369" i="2"/>
  <c r="Z369" i="2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/>
  <c r="T190" i="3"/>
  <c r="S219" i="3"/>
  <c r="S228" i="3"/>
  <c r="T234" i="3"/>
  <c r="J237" i="3"/>
  <c r="AE237" i="3"/>
  <c r="S240" i="3"/>
  <c r="J242" i="3"/>
  <c r="T245" i="3"/>
  <c r="W246" i="3"/>
  <c r="V249" i="3"/>
  <c r="U260" i="3"/>
  <c r="J262" i="3"/>
  <c r="AB262" i="3"/>
  <c r="J265" i="3"/>
  <c r="T270" i="3"/>
  <c r="W273" i="3"/>
  <c r="S277" i="3"/>
  <c r="T278" i="3"/>
  <c r="S292" i="3"/>
  <c r="W297" i="3"/>
  <c r="J297" i="3"/>
  <c r="AD297" i="3"/>
  <c r="S304" i="3"/>
  <c r="Z304" i="3"/>
  <c r="W312" i="3"/>
  <c r="S318" i="3"/>
  <c r="W325" i="3"/>
  <c r="AD325" i="3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J351" i="2"/>
  <c r="J353" i="2"/>
  <c r="AD353" i="2"/>
  <c r="T369" i="2"/>
  <c r="AA369" i="2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Z226" i="3"/>
  <c r="J227" i="3"/>
  <c r="AB227" i="3"/>
  <c r="U228" i="3"/>
  <c r="U234" i="3"/>
  <c r="V240" i="3"/>
  <c r="U245" i="3"/>
  <c r="J255" i="3"/>
  <c r="S256" i="3"/>
  <c r="J264" i="3"/>
  <c r="J267" i="3"/>
  <c r="AA267" i="3"/>
  <c r="S269" i="3"/>
  <c r="T273" i="3"/>
  <c r="J275" i="3"/>
  <c r="AC275" i="3"/>
  <c r="W278" i="3"/>
  <c r="AD287" i="3"/>
  <c r="S290" i="3"/>
  <c r="T304" i="3"/>
  <c r="S312" i="3"/>
  <c r="J312" i="3"/>
  <c r="Z312" i="3"/>
  <c r="S324" i="3"/>
  <c r="S327" i="3"/>
  <c r="U341" i="3"/>
  <c r="T341" i="3"/>
  <c r="X343" i="3"/>
  <c r="U343" i="3"/>
  <c r="T343" i="3"/>
  <c r="V10" i="4"/>
  <c r="U10" i="4"/>
  <c r="T10" i="4"/>
  <c r="S10" i="4"/>
  <c r="S113" i="4"/>
  <c r="W113" i="4"/>
  <c r="U113" i="4"/>
  <c r="AB113" i="4"/>
  <c r="X197" i="4"/>
  <c r="U197" i="4"/>
  <c r="X222" i="4"/>
  <c r="W222" i="4"/>
  <c r="X229" i="4"/>
  <c r="T229" i="4"/>
  <c r="X242" i="4"/>
  <c r="T242" i="4"/>
  <c r="AA242" i="4"/>
  <c r="V260" i="4"/>
  <c r="W260" i="4"/>
  <c r="X305" i="4"/>
  <c r="W305" i="4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/>
  <c r="W25" i="3"/>
  <c r="X28" i="3"/>
  <c r="J54" i="3"/>
  <c r="Z54" i="3"/>
  <c r="S60" i="3"/>
  <c r="Z60" i="3"/>
  <c r="U61" i="3"/>
  <c r="V67" i="3"/>
  <c r="U68" i="3"/>
  <c r="U69" i="3"/>
  <c r="W72" i="3"/>
  <c r="J90" i="3"/>
  <c r="X91" i="3"/>
  <c r="W92" i="3"/>
  <c r="U103" i="3"/>
  <c r="AB103" i="3"/>
  <c r="J115" i="3"/>
  <c r="X141" i="3"/>
  <c r="J157" i="3"/>
  <c r="AC157" i="3"/>
  <c r="J174" i="3"/>
  <c r="J177" i="3"/>
  <c r="J183" i="3"/>
  <c r="AC183" i="3"/>
  <c r="J189" i="3"/>
  <c r="AD189" i="3"/>
  <c r="J211" i="3"/>
  <c r="J239" i="3"/>
  <c r="J250" i="3"/>
  <c r="Z250" i="3"/>
  <c r="Z258" i="3"/>
  <c r="V269" i="3"/>
  <c r="T290" i="3"/>
  <c r="U291" i="3"/>
  <c r="AE293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/>
  <c r="V143" i="4"/>
  <c r="W143" i="4"/>
  <c r="AD179" i="4"/>
  <c r="J376" i="2"/>
  <c r="AB376" i="2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AA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J392" i="2"/>
  <c r="J394" i="2"/>
  <c r="AA394" i="2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J79" i="3"/>
  <c r="J89" i="3"/>
  <c r="T96" i="3"/>
  <c r="U99" i="3"/>
  <c r="W105" i="3"/>
  <c r="J107" i="3"/>
  <c r="J109" i="3"/>
  <c r="W110" i="3"/>
  <c r="T120" i="3"/>
  <c r="T123" i="3"/>
  <c r="J125" i="3"/>
  <c r="AD125" i="3"/>
  <c r="S133" i="3"/>
  <c r="J135" i="3"/>
  <c r="J144" i="3"/>
  <c r="W145" i="3"/>
  <c r="X148" i="3"/>
  <c r="X149" i="3"/>
  <c r="T157" i="3"/>
  <c r="S164" i="3"/>
  <c r="Z164" i="3"/>
  <c r="J166" i="3"/>
  <c r="J168" i="3"/>
  <c r="AA168" i="3"/>
  <c r="S176" i="3"/>
  <c r="T191" i="3"/>
  <c r="AA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Z34" i="3"/>
  <c r="S62" i="3"/>
  <c r="Z62" i="3"/>
  <c r="S72" i="3"/>
  <c r="S73" i="3"/>
  <c r="S92" i="3"/>
  <c r="S93" i="3"/>
  <c r="AB287" i="3"/>
  <c r="X31" i="4"/>
  <c r="W31" i="4"/>
  <c r="J133" i="4"/>
  <c r="Z190" i="4"/>
  <c r="J192" i="4"/>
  <c r="J208" i="4"/>
  <c r="J234" i="4"/>
  <c r="AE234" i="4"/>
  <c r="J243" i="4"/>
  <c r="J260" i="4"/>
  <c r="W282" i="4"/>
  <c r="AD282" i="4"/>
  <c r="J306" i="4"/>
  <c r="J307" i="4"/>
  <c r="J309" i="4"/>
  <c r="J310" i="4"/>
  <c r="AE325" i="4"/>
  <c r="J351" i="4"/>
  <c r="AA351" i="4"/>
  <c r="J361" i="4"/>
  <c r="AC372" i="4"/>
  <c r="AA230" i="4"/>
  <c r="J251" i="4"/>
  <c r="AD251" i="4"/>
  <c r="J334" i="4"/>
  <c r="J326" i="3"/>
  <c r="W12" i="4"/>
  <c r="V19" i="4"/>
  <c r="S34" i="4"/>
  <c r="T44" i="4"/>
  <c r="T45" i="4"/>
  <c r="W46" i="4"/>
  <c r="J52" i="4"/>
  <c r="S60" i="4"/>
  <c r="T65" i="4"/>
  <c r="AA65" i="4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/>
  <c r="T148" i="4"/>
  <c r="U149" i="4"/>
  <c r="J149" i="4"/>
  <c r="AB149" i="4"/>
  <c r="J152" i="4"/>
  <c r="AE152" i="4"/>
  <c r="J158" i="4"/>
  <c r="S161" i="4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B223" i="4"/>
  <c r="U224" i="4"/>
  <c r="W227" i="4"/>
  <c r="U237" i="4"/>
  <c r="T243" i="4"/>
  <c r="T251" i="4"/>
  <c r="J258" i="4"/>
  <c r="J264" i="4"/>
  <c r="J265" i="4"/>
  <c r="AC265" i="4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/>
  <c r="U110" i="4"/>
  <c r="J132" i="4"/>
  <c r="U148" i="4"/>
  <c r="X149" i="4"/>
  <c r="J155" i="4"/>
  <c r="U161" i="4"/>
  <c r="W169" i="4"/>
  <c r="J177" i="4"/>
  <c r="Z177" i="4"/>
  <c r="V215" i="4"/>
  <c r="V223" i="4"/>
  <c r="AC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/>
  <c r="J374" i="4"/>
  <c r="T375" i="4"/>
  <c r="AA375" i="4"/>
  <c r="U376" i="4"/>
  <c r="J381" i="4"/>
  <c r="J20" i="4"/>
  <c r="AB20" i="4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/>
  <c r="J344" i="4"/>
  <c r="T350" i="4"/>
  <c r="AA350" i="4"/>
  <c r="J371" i="4"/>
  <c r="X372" i="4"/>
  <c r="J377" i="4"/>
  <c r="AC377" i="4"/>
  <c r="S378" i="4"/>
  <c r="J38" i="4"/>
  <c r="AE38" i="4"/>
  <c r="J40" i="4"/>
  <c r="AE40" i="4"/>
  <c r="J51" i="4"/>
  <c r="AA51" i="4"/>
  <c r="J75" i="4"/>
  <c r="Z75" i="4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/>
  <c r="J368" i="4"/>
  <c r="AE368" i="4"/>
  <c r="S369" i="4"/>
  <c r="W378" i="4"/>
  <c r="X112" i="2"/>
  <c r="AA114" i="2"/>
  <c r="AA141" i="2"/>
  <c r="AA165" i="2"/>
  <c r="AC188" i="2"/>
  <c r="U194" i="2"/>
  <c r="T194" i="2"/>
  <c r="AC223" i="2"/>
  <c r="U233" i="2"/>
  <c r="W234" i="2"/>
  <c r="J241" i="2"/>
  <c r="AC241" i="2"/>
  <c r="J242" i="2"/>
  <c r="AE242" i="2"/>
  <c r="X248" i="2"/>
  <c r="X256" i="2"/>
  <c r="T270" i="2"/>
  <c r="AA270" i="2"/>
  <c r="S270" i="2"/>
  <c r="Z270" i="2"/>
  <c r="J271" i="2"/>
  <c r="V275" i="2"/>
  <c r="AC275" i="2"/>
  <c r="U275" i="2"/>
  <c r="AB275" i="2"/>
  <c r="T275" i="2"/>
  <c r="S275" i="2"/>
  <c r="Z275" i="2"/>
  <c r="J276" i="2"/>
  <c r="V283" i="2"/>
  <c r="W283" i="2"/>
  <c r="U283" i="2"/>
  <c r="T283" i="2"/>
  <c r="J284" i="2"/>
  <c r="AE284" i="2"/>
  <c r="T287" i="2"/>
  <c r="S288" i="2"/>
  <c r="J299" i="2"/>
  <c r="J307" i="2"/>
  <c r="J309" i="2"/>
  <c r="AC312" i="2"/>
  <c r="J323" i="2"/>
  <c r="AD328" i="2"/>
  <c r="J331" i="2"/>
  <c r="AC331" i="2"/>
  <c r="J337" i="2"/>
  <c r="J352" i="2"/>
  <c r="W33" i="2"/>
  <c r="X39" i="2"/>
  <c r="J41" i="2"/>
  <c r="AC41" i="2"/>
  <c r="J42" i="2"/>
  <c r="AE42" i="2"/>
  <c r="J45" i="2"/>
  <c r="AA46" i="2"/>
  <c r="X54" i="2"/>
  <c r="W60" i="2"/>
  <c r="X64" i="2"/>
  <c r="AE64" i="2"/>
  <c r="Z78" i="2"/>
  <c r="Z81" i="2"/>
  <c r="J84" i="2"/>
  <c r="S84" i="2"/>
  <c r="Z84" i="2"/>
  <c r="J94" i="2"/>
  <c r="Z94" i="2"/>
  <c r="W96" i="2"/>
  <c r="J99" i="2"/>
  <c r="J106" i="2"/>
  <c r="J109" i="2"/>
  <c r="AA109" i="2"/>
  <c r="AB110" i="2"/>
  <c r="J112" i="2"/>
  <c r="X116" i="2"/>
  <c r="AE116" i="2"/>
  <c r="J118" i="2"/>
  <c r="J120" i="2"/>
  <c r="AC120" i="2"/>
  <c r="J121" i="2"/>
  <c r="AB121" i="2"/>
  <c r="J123" i="2"/>
  <c r="J127" i="2"/>
  <c r="J129" i="2"/>
  <c r="AD129" i="2"/>
  <c r="U132" i="2"/>
  <c r="J135" i="2"/>
  <c r="AD135" i="2"/>
  <c r="X147" i="2"/>
  <c r="W148" i="2"/>
  <c r="T152" i="2"/>
  <c r="J164" i="2"/>
  <c r="AB164" i="2"/>
  <c r="U172" i="2"/>
  <c r="AB172" i="2"/>
  <c r="X174" i="2"/>
  <c r="S174" i="2"/>
  <c r="J179" i="2"/>
  <c r="AC179" i="2"/>
  <c r="U182" i="2"/>
  <c r="J194" i="2"/>
  <c r="J203" i="2"/>
  <c r="W207" i="2"/>
  <c r="AD207" i="2"/>
  <c r="S212" i="2"/>
  <c r="Z212" i="2"/>
  <c r="U212" i="2"/>
  <c r="AB212" i="2"/>
  <c r="U226" i="2"/>
  <c r="X226" i="2"/>
  <c r="J227" i="2"/>
  <c r="AA227" i="2"/>
  <c r="U228" i="2"/>
  <c r="AB228" i="2"/>
  <c r="V230" i="2"/>
  <c r="T230" i="2"/>
  <c r="AE231" i="2"/>
  <c r="X233" i="2"/>
  <c r="X234" i="2"/>
  <c r="AE234" i="2"/>
  <c r="J236" i="2"/>
  <c r="AE236" i="2"/>
  <c r="V253" i="2"/>
  <c r="U253" i="2"/>
  <c r="T254" i="2"/>
  <c r="AA254" i="2"/>
  <c r="S254" i="2"/>
  <c r="Z254" i="2"/>
  <c r="V257" i="2"/>
  <c r="S257" i="2"/>
  <c r="W272" i="2"/>
  <c r="U272" i="2"/>
  <c r="AB272" i="2"/>
  <c r="T272" i="2"/>
  <c r="U287" i="2"/>
  <c r="T288" i="2"/>
  <c r="V289" i="2"/>
  <c r="AC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J90" i="2"/>
  <c r="AD90" i="2"/>
  <c r="X96" i="2"/>
  <c r="AE96" i="2"/>
  <c r="AB126" i="2"/>
  <c r="J128" i="2"/>
  <c r="V144" i="2"/>
  <c r="T144" i="2"/>
  <c r="AA149" i="2"/>
  <c r="J150" i="2"/>
  <c r="AA150" i="2"/>
  <c r="V168" i="2"/>
  <c r="S168" i="2"/>
  <c r="AE169" i="2"/>
  <c r="V186" i="2"/>
  <c r="T186" i="2"/>
  <c r="Z191" i="2"/>
  <c r="AC196" i="2"/>
  <c r="J197" i="2"/>
  <c r="J200" i="2"/>
  <c r="V206" i="2"/>
  <c r="AC206" i="2"/>
  <c r="T206" i="2"/>
  <c r="AA206" i="2"/>
  <c r="AE207" i="2"/>
  <c r="Z215" i="2"/>
  <c r="W229" i="2"/>
  <c r="T229" i="2"/>
  <c r="AB235" i="2"/>
  <c r="AD248" i="2"/>
  <c r="J249" i="2"/>
  <c r="AB249" i="2"/>
  <c r="J250" i="2"/>
  <c r="AE250" i="2"/>
  <c r="J253" i="2"/>
  <c r="J257" i="2"/>
  <c r="AE257" i="2"/>
  <c r="J259" i="2"/>
  <c r="T277" i="2"/>
  <c r="AA277" i="2"/>
  <c r="V277" i="2"/>
  <c r="AC277" i="2"/>
  <c r="J286" i="2"/>
  <c r="W287" i="2"/>
  <c r="W288" i="2"/>
  <c r="W289" i="2"/>
  <c r="AD289" i="2"/>
  <c r="U303" i="2"/>
  <c r="AB303" i="2"/>
  <c r="T304" i="2"/>
  <c r="J317" i="2"/>
  <c r="AE317" i="2"/>
  <c r="J336" i="2"/>
  <c r="AC45" i="2"/>
  <c r="X45" i="2"/>
  <c r="AE45" i="2"/>
  <c r="Z14" i="2"/>
  <c r="U35" i="2"/>
  <c r="X37" i="2"/>
  <c r="AE37" i="2"/>
  <c r="J44" i="2"/>
  <c r="S47" i="2"/>
  <c r="J51" i="2"/>
  <c r="S56" i="2"/>
  <c r="AD61" i="2"/>
  <c r="J71" i="2"/>
  <c r="S72" i="2"/>
  <c r="S74" i="2"/>
  <c r="Z74" i="2"/>
  <c r="X80" i="2"/>
  <c r="J83" i="2"/>
  <c r="J87" i="2"/>
  <c r="S88" i="2"/>
  <c r="S90" i="2"/>
  <c r="X92" i="2"/>
  <c r="AE92" i="2"/>
  <c r="T99" i="2"/>
  <c r="S120" i="2"/>
  <c r="S127" i="2"/>
  <c r="S128" i="2"/>
  <c r="Z128" i="2"/>
  <c r="U130" i="2"/>
  <c r="S135" i="2"/>
  <c r="S136" i="2"/>
  <c r="Z136" i="2"/>
  <c r="J139" i="2"/>
  <c r="W143" i="2"/>
  <c r="T143" i="2"/>
  <c r="J144" i="2"/>
  <c r="AD144" i="2"/>
  <c r="J145" i="2"/>
  <c r="AE145" i="2"/>
  <c r="J148" i="2"/>
  <c r="S150" i="2"/>
  <c r="T155" i="2"/>
  <c r="S159" i="2"/>
  <c r="S160" i="2"/>
  <c r="J163" i="2"/>
  <c r="AC163" i="2"/>
  <c r="W167" i="2"/>
  <c r="S167" i="2"/>
  <c r="J168" i="2"/>
  <c r="U170" i="2"/>
  <c r="AB170" i="2"/>
  <c r="AC172" i="2"/>
  <c r="X172" i="2"/>
  <c r="AE172" i="2"/>
  <c r="J178" i="2"/>
  <c r="AD191" i="2"/>
  <c r="T197" i="2"/>
  <c r="V201" i="2"/>
  <c r="X201" i="2"/>
  <c r="W205" i="2"/>
  <c r="T205" i="2"/>
  <c r="U209" i="2"/>
  <c r="J224" i="2"/>
  <c r="AD224" i="2"/>
  <c r="J230" i="2"/>
  <c r="S236" i="2"/>
  <c r="V252" i="2"/>
  <c r="U252" i="2"/>
  <c r="V268" i="2"/>
  <c r="X268" i="2"/>
  <c r="U268" i="2"/>
  <c r="W274" i="2"/>
  <c r="U274" i="2"/>
  <c r="T274" i="2"/>
  <c r="S274" i="2"/>
  <c r="S285" i="2"/>
  <c r="W285" i="2"/>
  <c r="V285" i="2"/>
  <c r="X287" i="2"/>
  <c r="X288" i="2"/>
  <c r="AC290" i="2"/>
  <c r="J298" i="2"/>
  <c r="AC298" i="2"/>
  <c r="AA299" i="2"/>
  <c r="X301" i="2"/>
  <c r="AE301" i="2"/>
  <c r="W301" i="2"/>
  <c r="AD301" i="2"/>
  <c r="S301" i="2"/>
  <c r="Z301" i="2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/>
  <c r="AA382" i="2"/>
  <c r="X33" i="2"/>
  <c r="J47" i="2"/>
  <c r="AE47" i="2"/>
  <c r="X13" i="2"/>
  <c r="AB37" i="2"/>
  <c r="AA38" i="2"/>
  <c r="J40" i="2"/>
  <c r="AD40" i="2"/>
  <c r="S41" i="2"/>
  <c r="S45" i="2"/>
  <c r="Z45" i="2"/>
  <c r="U47" i="2"/>
  <c r="U51" i="2"/>
  <c r="J55" i="2"/>
  <c r="Z55" i="2"/>
  <c r="T56" i="2"/>
  <c r="T57" i="2"/>
  <c r="AA57" i="2"/>
  <c r="S66" i="2"/>
  <c r="T72" i="2"/>
  <c r="AA72" i="2"/>
  <c r="U74" i="2"/>
  <c r="X76" i="2"/>
  <c r="AE81" i="2"/>
  <c r="T88" i="2"/>
  <c r="AA88" i="2"/>
  <c r="X99" i="2"/>
  <c r="X104" i="2"/>
  <c r="AD105" i="2"/>
  <c r="J107" i="2"/>
  <c r="T108" i="2"/>
  <c r="AA108" i="2"/>
  <c r="Z110" i="2"/>
  <c r="S112" i="2"/>
  <c r="Z112" i="2"/>
  <c r="J117" i="2"/>
  <c r="AC117" i="2"/>
  <c r="J119" i="2"/>
  <c r="AD119" i="2"/>
  <c r="T120" i="2"/>
  <c r="T123" i="2"/>
  <c r="U124" i="2"/>
  <c r="T127" i="2"/>
  <c r="T128" i="2"/>
  <c r="S129" i="2"/>
  <c r="W130" i="2"/>
  <c r="AD130" i="2"/>
  <c r="AB132" i="2"/>
  <c r="S134" i="2"/>
  <c r="Z134" i="2"/>
  <c r="T135" i="2"/>
  <c r="T136" i="2"/>
  <c r="AA136" i="2"/>
  <c r="S140" i="2"/>
  <c r="V152" i="2"/>
  <c r="W152" i="2"/>
  <c r="X155" i="2"/>
  <c r="AE155" i="2"/>
  <c r="AA157" i="2"/>
  <c r="J158" i="2"/>
  <c r="Z158" i="2"/>
  <c r="T159" i="2"/>
  <c r="T160" i="2"/>
  <c r="W170" i="2"/>
  <c r="AD170" i="2"/>
  <c r="J174" i="2"/>
  <c r="Z174" i="2"/>
  <c r="AE175" i="2"/>
  <c r="T179" i="2"/>
  <c r="V182" i="2"/>
  <c r="S182" i="2"/>
  <c r="W194" i="2"/>
  <c r="Z199" i="2"/>
  <c r="AC203" i="2"/>
  <c r="V225" i="2"/>
  <c r="X225" i="2"/>
  <c r="X293" i="2"/>
  <c r="S293" i="2"/>
  <c r="T316" i="2"/>
  <c r="AA316" i="2"/>
  <c r="S316" i="2"/>
  <c r="Z316" i="2"/>
  <c r="X5" i="2"/>
  <c r="J4" i="2"/>
  <c r="AC4" i="2"/>
  <c r="AA22" i="2"/>
  <c r="AB57" i="2"/>
  <c r="J23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/>
  <c r="T45" i="2"/>
  <c r="W47" i="2"/>
  <c r="J49" i="2"/>
  <c r="AB49" i="2"/>
  <c r="J50" i="2"/>
  <c r="AE50" i="2"/>
  <c r="X52" i="2"/>
  <c r="U56" i="2"/>
  <c r="V57" i="2"/>
  <c r="S64" i="2"/>
  <c r="U66" i="2"/>
  <c r="X68" i="2"/>
  <c r="T71" i="2"/>
  <c r="U72" i="2"/>
  <c r="S73" i="2"/>
  <c r="Z73" i="2"/>
  <c r="J76" i="2"/>
  <c r="AC76" i="2"/>
  <c r="T83" i="2"/>
  <c r="T84" i="2"/>
  <c r="T87" i="2"/>
  <c r="AA87" i="2"/>
  <c r="U88" i="2"/>
  <c r="AB88" i="2"/>
  <c r="S89" i="2"/>
  <c r="J93" i="2"/>
  <c r="AA93" i="2"/>
  <c r="J98" i="2"/>
  <c r="X100" i="2"/>
  <c r="J104" i="2"/>
  <c r="Z104" i="2"/>
  <c r="AC105" i="2"/>
  <c r="X105" i="2"/>
  <c r="AE105" i="2"/>
  <c r="U108" i="2"/>
  <c r="AB108" i="2"/>
  <c r="J111" i="2"/>
  <c r="AE111" i="2"/>
  <c r="T112" i="2"/>
  <c r="V114" i="2"/>
  <c r="AC114" i="2"/>
  <c r="U120" i="2"/>
  <c r="J122" i="2"/>
  <c r="AA122" i="2"/>
  <c r="U123" i="2"/>
  <c r="AB123" i="2"/>
  <c r="V124" i="2"/>
  <c r="U127" i="2"/>
  <c r="U128" i="2"/>
  <c r="AB128" i="2"/>
  <c r="V129" i="2"/>
  <c r="T134" i="2"/>
  <c r="AA134" i="2"/>
  <c r="U135" i="2"/>
  <c r="U136" i="2"/>
  <c r="V138" i="2"/>
  <c r="W138" i="2"/>
  <c r="T140" i="2"/>
  <c r="X142" i="2"/>
  <c r="S142" i="2"/>
  <c r="J143" i="2"/>
  <c r="AE143" i="2"/>
  <c r="W151" i="2"/>
  <c r="X151" i="2"/>
  <c r="J152" i="2"/>
  <c r="AD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AE182" i="2"/>
  <c r="V184" i="2"/>
  <c r="AE191" i="2"/>
  <c r="U193" i="2"/>
  <c r="AB193" i="2"/>
  <c r="X194" i="2"/>
  <c r="AE198" i="2"/>
  <c r="W199" i="2"/>
  <c r="AD199" i="2"/>
  <c r="T202" i="2"/>
  <c r="V214" i="2"/>
  <c r="W214" i="2"/>
  <c r="X215" i="2"/>
  <c r="AE215" i="2"/>
  <c r="W215" i="2"/>
  <c r="AD215" i="2"/>
  <c r="X217" i="2"/>
  <c r="U221" i="2"/>
  <c r="U222" i="2"/>
  <c r="S223" i="2"/>
  <c r="Z223" i="2"/>
  <c r="J225" i="2"/>
  <c r="S226" i="2"/>
  <c r="J229" i="2"/>
  <c r="S230" i="2"/>
  <c r="Z230" i="2"/>
  <c r="S231" i="2"/>
  <c r="Z231" i="2"/>
  <c r="U240" i="2"/>
  <c r="W241" i="2"/>
  <c r="X244" i="2"/>
  <c r="W245" i="2"/>
  <c r="AD245" i="2"/>
  <c r="W246" i="2"/>
  <c r="AD251" i="2"/>
  <c r="J252" i="2"/>
  <c r="AE252" i="2"/>
  <c r="S253" i="2"/>
  <c r="Z253" i="2"/>
  <c r="T257" i="2"/>
  <c r="J268" i="2"/>
  <c r="AA269" i="2"/>
  <c r="X272" i="2"/>
  <c r="AE272" i="2"/>
  <c r="J274" i="2"/>
  <c r="X275" i="2"/>
  <c r="X283" i="2"/>
  <c r="J293" i="2"/>
  <c r="X314" i="2"/>
  <c r="U321" i="2"/>
  <c r="V321" i="2"/>
  <c r="T335" i="2"/>
  <c r="S335" i="2"/>
  <c r="S344" i="2"/>
  <c r="Z344" i="2"/>
  <c r="U344" i="2"/>
  <c r="AB344" i="2"/>
  <c r="T344" i="2"/>
  <c r="AA344" i="2"/>
  <c r="S360" i="2"/>
  <c r="U360" i="2"/>
  <c r="T360" i="2"/>
  <c r="AA360" i="2"/>
  <c r="X17" i="2"/>
  <c r="AE17" i="2"/>
  <c r="AE73" i="2"/>
  <c r="J7" i="2"/>
  <c r="AE7" i="2"/>
  <c r="X21" i="2"/>
  <c r="AE21" i="2"/>
  <c r="J28" i="2"/>
  <c r="AC28" i="2"/>
  <c r="AB21" i="2"/>
  <c r="AC65" i="2"/>
  <c r="AE10" i="2"/>
  <c r="T28" i="2"/>
  <c r="S4" i="2"/>
  <c r="S5" i="2"/>
  <c r="U11" i="2"/>
  <c r="AB11" i="2"/>
  <c r="J16" i="2"/>
  <c r="AE16" i="2"/>
  <c r="S17" i="2"/>
  <c r="J20" i="2"/>
  <c r="S23" i="2"/>
  <c r="Z23" i="2"/>
  <c r="X24" i="2"/>
  <c r="U28" i="2"/>
  <c r="S30" i="2"/>
  <c r="Z30" i="2"/>
  <c r="J13" i="2"/>
  <c r="AB13" i="2"/>
  <c r="U23" i="2"/>
  <c r="X25" i="2"/>
  <c r="X28" i="2"/>
  <c r="U4" i="2"/>
  <c r="AB4" i="2"/>
  <c r="U5" i="2"/>
  <c r="J15" i="2"/>
  <c r="T16" i="2"/>
  <c r="U17" i="2"/>
  <c r="J19" i="2"/>
  <c r="T20" i="2"/>
  <c r="AA20" i="2"/>
  <c r="T21" i="2"/>
  <c r="AA21" i="2"/>
  <c r="W23" i="2"/>
  <c r="J25" i="2"/>
  <c r="U27" i="2"/>
  <c r="X29" i="2"/>
  <c r="J32" i="2"/>
  <c r="AA32" i="2"/>
  <c r="S33" i="2"/>
  <c r="Z33" i="2"/>
  <c r="J36" i="2"/>
  <c r="AA36" i="2"/>
  <c r="S39" i="2"/>
  <c r="Z39" i="2"/>
  <c r="T40" i="2"/>
  <c r="W41" i="2"/>
  <c r="U44" i="2"/>
  <c r="AB44" i="2"/>
  <c r="U45" i="2"/>
  <c r="S46" i="2"/>
  <c r="Z46" i="2"/>
  <c r="AD48" i="2"/>
  <c r="J52" i="2"/>
  <c r="AA52" i="2"/>
  <c r="S54" i="2"/>
  <c r="Z54" i="2"/>
  <c r="U55" i="2"/>
  <c r="W56" i="2"/>
  <c r="J59" i="2"/>
  <c r="AA59" i="2"/>
  <c r="S60" i="2"/>
  <c r="T64" i="2"/>
  <c r="J68" i="2"/>
  <c r="AA68" i="2"/>
  <c r="U71" i="2"/>
  <c r="AB71" i="2"/>
  <c r="W72" i="2"/>
  <c r="T73" i="2"/>
  <c r="AA73" i="2"/>
  <c r="J77" i="2"/>
  <c r="AA77" i="2"/>
  <c r="J82" i="2"/>
  <c r="AD82" i="2"/>
  <c r="U83" i="2"/>
  <c r="U84" i="2"/>
  <c r="AB84" i="2"/>
  <c r="J86" i="2"/>
  <c r="Z86" i="2"/>
  <c r="U87" i="2"/>
  <c r="AB87" i="2"/>
  <c r="W88" i="2"/>
  <c r="T89" i="2"/>
  <c r="J91" i="2"/>
  <c r="J95" i="2"/>
  <c r="AA95" i="2"/>
  <c r="S96" i="2"/>
  <c r="S98" i="2"/>
  <c r="J100" i="2"/>
  <c r="AD100" i="2"/>
  <c r="X107" i="2"/>
  <c r="W108" i="2"/>
  <c r="T111" i="2"/>
  <c r="U112" i="2"/>
  <c r="T113" i="2"/>
  <c r="AA113" i="2"/>
  <c r="T116" i="2"/>
  <c r="U119" i="2"/>
  <c r="AB119" i="2"/>
  <c r="W120" i="2"/>
  <c r="V123" i="2"/>
  <c r="AC123" i="2"/>
  <c r="X127" i="2"/>
  <c r="W128" i="2"/>
  <c r="J131" i="2"/>
  <c r="AC131" i="2"/>
  <c r="U134" i="2"/>
  <c r="AB134" i="2"/>
  <c r="X135" i="2"/>
  <c r="W136" i="2"/>
  <c r="AD136" i="2"/>
  <c r="J138" i="2"/>
  <c r="AD138" i="2"/>
  <c r="T139" i="2"/>
  <c r="AA139" i="2"/>
  <c r="U140" i="2"/>
  <c r="S144" i="2"/>
  <c r="Z144" i="2"/>
  <c r="S148" i="2"/>
  <c r="W154" i="2"/>
  <c r="J156" i="2"/>
  <c r="AB156" i="2"/>
  <c r="X159" i="2"/>
  <c r="W160" i="2"/>
  <c r="J162" i="2"/>
  <c r="AD162" i="2"/>
  <c r="T163" i="2"/>
  <c r="T168" i="2"/>
  <c r="J171" i="2"/>
  <c r="W175" i="2"/>
  <c r="AD175" i="2"/>
  <c r="U175" i="2"/>
  <c r="AB175" i="2"/>
  <c r="J176" i="2"/>
  <c r="X180" i="2"/>
  <c r="S180" i="2"/>
  <c r="S186" i="2"/>
  <c r="T187" i="2"/>
  <c r="AA187" i="2"/>
  <c r="W193" i="2"/>
  <c r="AD193" i="2"/>
  <c r="V198" i="2"/>
  <c r="AC198" i="2"/>
  <c r="S198" i="2"/>
  <c r="Z198" i="2"/>
  <c r="X199" i="2"/>
  <c r="AE199" i="2"/>
  <c r="W202" i="2"/>
  <c r="AD202" i="2"/>
  <c r="J205" i="2"/>
  <c r="S206" i="2"/>
  <c r="Z206" i="2"/>
  <c r="W213" i="2"/>
  <c r="X213" i="2"/>
  <c r="J216" i="2"/>
  <c r="AD216" i="2"/>
  <c r="U218" i="2"/>
  <c r="S218" i="2"/>
  <c r="J219" i="2"/>
  <c r="AA219" i="2"/>
  <c r="AB220" i="2"/>
  <c r="X221" i="2"/>
  <c r="W222" i="2"/>
  <c r="W223" i="2"/>
  <c r="AD223" i="2"/>
  <c r="T226" i="2"/>
  <c r="S229" i="2"/>
  <c r="U230" i="2"/>
  <c r="W231" i="2"/>
  <c r="AD231" i="2"/>
  <c r="S234" i="2"/>
  <c r="Z234" i="2"/>
  <c r="V237" i="2"/>
  <c r="T237" i="2"/>
  <c r="X240" i="2"/>
  <c r="X241" i="2"/>
  <c r="J243" i="2"/>
  <c r="AC245" i="2"/>
  <c r="X245" i="2"/>
  <c r="AE245" i="2"/>
  <c r="T248" i="2"/>
  <c r="AA248" i="2"/>
  <c r="T253" i="2"/>
  <c r="AA253" i="2"/>
  <c r="Z255" i="2"/>
  <c r="T256" i="2"/>
  <c r="U257" i="2"/>
  <c r="S258" i="2"/>
  <c r="Z258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/>
  <c r="U315" i="2"/>
  <c r="T315" i="2"/>
  <c r="S315" i="2"/>
  <c r="J321" i="2"/>
  <c r="X4" i="2"/>
  <c r="W5" i="2"/>
  <c r="J8" i="2"/>
  <c r="J12" i="2"/>
  <c r="W17" i="2"/>
  <c r="AB20" i="2"/>
  <c r="Z22" i="2"/>
  <c r="J26" i="2"/>
  <c r="AE26" i="2"/>
  <c r="J29" i="2"/>
  <c r="AA30" i="2"/>
  <c r="T33" i="2"/>
  <c r="AD35" i="2"/>
  <c r="S37" i="2"/>
  <c r="Z37" i="2"/>
  <c r="U39" i="2"/>
  <c r="AB39" i="2"/>
  <c r="X40" i="2"/>
  <c r="X41" i="2"/>
  <c r="X44" i="2"/>
  <c r="AE44" i="2"/>
  <c r="W45" i="2"/>
  <c r="AD45" i="2"/>
  <c r="J53" i="2"/>
  <c r="AB53" i="2"/>
  <c r="U54" i="2"/>
  <c r="X56" i="2"/>
  <c r="T60" i="2"/>
  <c r="U64" i="2"/>
  <c r="X72" i="2"/>
  <c r="AD74" i="2"/>
  <c r="J75" i="2"/>
  <c r="AA75" i="2"/>
  <c r="J79" i="2"/>
  <c r="AB79" i="2"/>
  <c r="S80" i="2"/>
  <c r="S82" i="2"/>
  <c r="X83" i="2"/>
  <c r="AE83" i="2"/>
  <c r="W84" i="2"/>
  <c r="X88" i="2"/>
  <c r="S92" i="2"/>
  <c r="T96" i="2"/>
  <c r="AA96" i="2"/>
  <c r="AA97" i="2"/>
  <c r="AC99" i="2"/>
  <c r="J101" i="2"/>
  <c r="AA101" i="2"/>
  <c r="AC108" i="2"/>
  <c r="X108" i="2"/>
  <c r="U111" i="2"/>
  <c r="W112" i="2"/>
  <c r="V113" i="2"/>
  <c r="AC113" i="2"/>
  <c r="J115" i="2"/>
  <c r="Z115" i="2"/>
  <c r="U116" i="2"/>
  <c r="AB116" i="2"/>
  <c r="X120" i="2"/>
  <c r="X123" i="2"/>
  <c r="J125" i="2"/>
  <c r="AC128" i="2"/>
  <c r="X128" i="2"/>
  <c r="AE128" i="2"/>
  <c r="AC130" i="2"/>
  <c r="AC136" i="2"/>
  <c r="X136" i="2"/>
  <c r="AE136" i="2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AC170" i="2"/>
  <c r="J180" i="2"/>
  <c r="J181" i="2"/>
  <c r="U186" i="2"/>
  <c r="AB186" i="2"/>
  <c r="V187" i="2"/>
  <c r="AC187" i="2"/>
  <c r="J190" i="2"/>
  <c r="AC190" i="2"/>
  <c r="J195" i="2"/>
  <c r="AD195" i="2"/>
  <c r="W197" i="2"/>
  <c r="S197" i="2"/>
  <c r="AC199" i="2"/>
  <c r="U201" i="2"/>
  <c r="S205" i="2"/>
  <c r="U206" i="2"/>
  <c r="AB206" i="2"/>
  <c r="J214" i="2"/>
  <c r="AB214" i="2"/>
  <c r="J218" i="2"/>
  <c r="X222" i="2"/>
  <c r="X223" i="2"/>
  <c r="AE223" i="2"/>
  <c r="W226" i="2"/>
  <c r="U229" i="2"/>
  <c r="W230" i="2"/>
  <c r="AD230" i="2"/>
  <c r="T233" i="2"/>
  <c r="T234" i="2"/>
  <c r="V236" i="2"/>
  <c r="T236" i="2"/>
  <c r="AB245" i="2"/>
  <c r="U248" i="2"/>
  <c r="AB248" i="2"/>
  <c r="T252" i="2"/>
  <c r="AA252" i="2"/>
  <c r="W253" i="2"/>
  <c r="AD253" i="2"/>
  <c r="U256" i="2"/>
  <c r="W257" i="2"/>
  <c r="T268" i="2"/>
  <c r="AA268" i="2"/>
  <c r="J273" i="2"/>
  <c r="X274" i="2"/>
  <c r="AE274" i="2"/>
  <c r="V291" i="2"/>
  <c r="AC291" i="2"/>
  <c r="W291" i="2"/>
  <c r="AD291" i="2"/>
  <c r="U291" i="2"/>
  <c r="AB291" i="2"/>
  <c r="T291" i="2"/>
  <c r="AA291" i="2"/>
  <c r="J300" i="2"/>
  <c r="Z300" i="2"/>
  <c r="J308" i="2"/>
  <c r="AB352" i="2"/>
  <c r="V354" i="2"/>
  <c r="T354" i="2"/>
  <c r="S354" i="2"/>
  <c r="X354" i="2"/>
  <c r="U354" i="2"/>
  <c r="AA324" i="2"/>
  <c r="W331" i="2"/>
  <c r="AD331" i="2"/>
  <c r="J333" i="2"/>
  <c r="AD333" i="2"/>
  <c r="AA336" i="2"/>
  <c r="J367" i="2"/>
  <c r="AE367" i="2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/>
  <c r="V57" i="4"/>
  <c r="AC57" i="4"/>
  <c r="U57" i="4"/>
  <c r="T57" i="4"/>
  <c r="T72" i="4"/>
  <c r="W72" i="4"/>
  <c r="AD72" i="4"/>
  <c r="V72" i="4"/>
  <c r="U72" i="4"/>
  <c r="AB72" i="4"/>
  <c r="S72" i="4"/>
  <c r="Z72" i="4"/>
  <c r="S145" i="4"/>
  <c r="Z145" i="4"/>
  <c r="X145" i="4"/>
  <c r="W145" i="4"/>
  <c r="U145" i="4"/>
  <c r="T145" i="4"/>
  <c r="AA145" i="4"/>
  <c r="V189" i="4"/>
  <c r="AC189" i="4"/>
  <c r="W189" i="4"/>
  <c r="AD189" i="4"/>
  <c r="T189" i="4"/>
  <c r="AA189" i="4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J8" i="3"/>
  <c r="AC8" i="3"/>
  <c r="W9" i="3"/>
  <c r="J11" i="3"/>
  <c r="J16" i="3"/>
  <c r="W17" i="3"/>
  <c r="J21" i="3"/>
  <c r="S23" i="3"/>
  <c r="S35" i="3"/>
  <c r="U57" i="3"/>
  <c r="X106" i="3"/>
  <c r="S106" i="3"/>
  <c r="X113" i="3"/>
  <c r="AE113" i="3"/>
  <c r="W113" i="3"/>
  <c r="T113" i="3"/>
  <c r="AA113" i="3"/>
  <c r="S113" i="3"/>
  <c r="X122" i="3"/>
  <c r="AE122" i="3"/>
  <c r="S122" i="3"/>
  <c r="Z122" i="3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/>
  <c r="S15" i="3"/>
  <c r="S19" i="3"/>
  <c r="T21" i="3"/>
  <c r="T22" i="3"/>
  <c r="U23" i="3"/>
  <c r="J25" i="3"/>
  <c r="T27" i="3"/>
  <c r="X36" i="3"/>
  <c r="AE36" i="3"/>
  <c r="U36" i="3"/>
  <c r="J46" i="3"/>
  <c r="Z46" i="3"/>
  <c r="J53" i="3"/>
  <c r="T84" i="3"/>
  <c r="X129" i="3"/>
  <c r="W129" i="3"/>
  <c r="T129" i="3"/>
  <c r="AA129" i="3"/>
  <c r="S129" i="3"/>
  <c r="Z129" i="3"/>
  <c r="V137" i="3"/>
  <c r="X137" i="3"/>
  <c r="W137" i="3"/>
  <c r="S137" i="3"/>
  <c r="AB139" i="3"/>
  <c r="V165" i="3"/>
  <c r="X165" i="3"/>
  <c r="W165" i="3"/>
  <c r="T165" i="3"/>
  <c r="S165" i="3"/>
  <c r="S289" i="3"/>
  <c r="Z289" i="3"/>
  <c r="U289" i="3"/>
  <c r="AB289" i="3"/>
  <c r="X261" i="2"/>
  <c r="J263" i="2"/>
  <c r="X265" i="2"/>
  <c r="AB299" i="2"/>
  <c r="AC313" i="2"/>
  <c r="T322" i="2"/>
  <c r="T323" i="2"/>
  <c r="X325" i="2"/>
  <c r="W337" i="2"/>
  <c r="X339" i="2"/>
  <c r="T342" i="2"/>
  <c r="V348" i="2"/>
  <c r="X349" i="2"/>
  <c r="J354" i="2"/>
  <c r="AC354" i="2"/>
  <c r="J355" i="2"/>
  <c r="V357" i="2"/>
  <c r="X363" i="2"/>
  <c r="AB368" i="2"/>
  <c r="AB369" i="2"/>
  <c r="T370" i="2"/>
  <c r="T376" i="2"/>
  <c r="AA376" i="2"/>
  <c r="T4" i="3"/>
  <c r="AA4" i="3"/>
  <c r="U5" i="3"/>
  <c r="T6" i="3"/>
  <c r="U7" i="3"/>
  <c r="S11" i="3"/>
  <c r="S13" i="3"/>
  <c r="T15" i="3"/>
  <c r="AA15" i="3"/>
  <c r="J18" i="3"/>
  <c r="AA18" i="3"/>
  <c r="T19" i="3"/>
  <c r="S20" i="3"/>
  <c r="U21" i="3"/>
  <c r="X22" i="3"/>
  <c r="AE22" i="3"/>
  <c r="W23" i="3"/>
  <c r="U27" i="3"/>
  <c r="T33" i="3"/>
  <c r="W33" i="3"/>
  <c r="U33" i="3"/>
  <c r="J33" i="3"/>
  <c r="AB33" i="3"/>
  <c r="T34" i="3"/>
  <c r="AA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AA77" i="3"/>
  <c r="U84" i="3"/>
  <c r="W100" i="3"/>
  <c r="J102" i="3"/>
  <c r="AD102" i="3"/>
  <c r="J120" i="3"/>
  <c r="X121" i="3"/>
  <c r="AE121" i="3"/>
  <c r="T121" i="3"/>
  <c r="AA121" i="3"/>
  <c r="S121" i="3"/>
  <c r="Z121" i="3"/>
  <c r="J131" i="3"/>
  <c r="AB131" i="3"/>
  <c r="S242" i="3"/>
  <c r="T242" i="3"/>
  <c r="V242" i="3"/>
  <c r="U242" i="3"/>
  <c r="T280" i="3"/>
  <c r="W280" i="3"/>
  <c r="J261" i="2"/>
  <c r="J265" i="2"/>
  <c r="AB265" i="2"/>
  <c r="AE266" i="2"/>
  <c r="J279" i="2"/>
  <c r="AC279" i="2"/>
  <c r="J280" i="2"/>
  <c r="AB280" i="2"/>
  <c r="J295" i="2"/>
  <c r="J296" i="2"/>
  <c r="AC296" i="2"/>
  <c r="J297" i="2"/>
  <c r="AC297" i="2"/>
  <c r="X307" i="2"/>
  <c r="U322" i="2"/>
  <c r="U323" i="2"/>
  <c r="AB323" i="2"/>
  <c r="S324" i="2"/>
  <c r="Z324" i="2"/>
  <c r="S331" i="2"/>
  <c r="Z331" i="2"/>
  <c r="J334" i="2"/>
  <c r="Z334" i="2"/>
  <c r="S336" i="2"/>
  <c r="AD338" i="2"/>
  <c r="U342" i="2"/>
  <c r="AC346" i="2"/>
  <c r="X346" i="2"/>
  <c r="AE346" i="2"/>
  <c r="W348" i="2"/>
  <c r="S352" i="2"/>
  <c r="Z352" i="2"/>
  <c r="S353" i="2"/>
  <c r="W357" i="2"/>
  <c r="J359" i="2"/>
  <c r="AC359" i="2"/>
  <c r="AD369" i="2"/>
  <c r="U370" i="2"/>
  <c r="AB370" i="2"/>
  <c r="U371" i="2"/>
  <c r="V375" i="2"/>
  <c r="W5" i="3"/>
  <c r="X6" i="3"/>
  <c r="AE6" i="3"/>
  <c r="W7" i="3"/>
  <c r="J9" i="3"/>
  <c r="AA9" i="3"/>
  <c r="J10" i="3"/>
  <c r="T11" i="3"/>
  <c r="S12" i="3"/>
  <c r="Z12" i="3"/>
  <c r="T13" i="3"/>
  <c r="U15" i="3"/>
  <c r="J17" i="3"/>
  <c r="U19" i="3"/>
  <c r="AB19" i="3"/>
  <c r="T20" i="3"/>
  <c r="W21" i="3"/>
  <c r="X23" i="3"/>
  <c r="J23" i="3"/>
  <c r="AE23" i="3"/>
  <c r="T26" i="3"/>
  <c r="AA26" i="3"/>
  <c r="X35" i="3"/>
  <c r="U35" i="3"/>
  <c r="U39" i="3"/>
  <c r="AB39" i="3"/>
  <c r="J44" i="3"/>
  <c r="X47" i="3"/>
  <c r="T50" i="3"/>
  <c r="AA50" i="3"/>
  <c r="X53" i="3"/>
  <c r="Z55" i="3"/>
  <c r="J82" i="3"/>
  <c r="AC82" i="3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/>
  <c r="J154" i="2"/>
  <c r="AD154" i="2"/>
  <c r="J159" i="2"/>
  <c r="AD159" i="2"/>
  <c r="X164" i="2"/>
  <c r="J185" i="2"/>
  <c r="Z185" i="2"/>
  <c r="X190" i="2"/>
  <c r="J208" i="2"/>
  <c r="J210" i="2"/>
  <c r="AE210" i="2"/>
  <c r="J211" i="2"/>
  <c r="AA211" i="2"/>
  <c r="Z220" i="2"/>
  <c r="J221" i="2"/>
  <c r="Z221" i="2"/>
  <c r="J222" i="2"/>
  <c r="AB222" i="2"/>
  <c r="J233" i="2"/>
  <c r="AC233" i="2"/>
  <c r="J244" i="2"/>
  <c r="J247" i="2"/>
  <c r="Z247" i="2"/>
  <c r="X249" i="2"/>
  <c r="J262" i="2"/>
  <c r="AA262" i="2"/>
  <c r="J267" i="2"/>
  <c r="AD267" i="2"/>
  <c r="X269" i="2"/>
  <c r="J278" i="2"/>
  <c r="X299" i="2"/>
  <c r="X322" i="2"/>
  <c r="W323" i="2"/>
  <c r="W324" i="2"/>
  <c r="AD324" i="2"/>
  <c r="J327" i="2"/>
  <c r="AE327" i="2"/>
  <c r="T331" i="2"/>
  <c r="AA331" i="2"/>
  <c r="W336" i="2"/>
  <c r="AD336" i="2"/>
  <c r="X347" i="2"/>
  <c r="J350" i="2"/>
  <c r="AC350" i="2"/>
  <c r="T352" i="2"/>
  <c r="AA352" i="2"/>
  <c r="T353" i="2"/>
  <c r="X370" i="2"/>
  <c r="W371" i="2"/>
  <c r="W375" i="2"/>
  <c r="AE4" i="3"/>
  <c r="X7" i="3"/>
  <c r="U11" i="3"/>
  <c r="AB11" i="3"/>
  <c r="T12" i="3"/>
  <c r="AA12" i="3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AB331" i="2"/>
  <c r="AE333" i="2"/>
  <c r="J340" i="2"/>
  <c r="Z340" i="2"/>
  <c r="J343" i="2"/>
  <c r="AC343" i="2"/>
  <c r="U353" i="2"/>
  <c r="AB362" i="2"/>
  <c r="X371" i="2"/>
  <c r="J381" i="2"/>
  <c r="AA381" i="2"/>
  <c r="AD6" i="3"/>
  <c r="J7" i="3"/>
  <c r="W11" i="3"/>
  <c r="W13" i="3"/>
  <c r="X15" i="3"/>
  <c r="J24" i="3"/>
  <c r="AB24" i="3"/>
  <c r="J27" i="3"/>
  <c r="AB27" i="3"/>
  <c r="J29" i="3"/>
  <c r="AB40" i="3"/>
  <c r="J43" i="3"/>
  <c r="AB43" i="3"/>
  <c r="AE52" i="3"/>
  <c r="J61" i="3"/>
  <c r="V84" i="3"/>
  <c r="W84" i="3"/>
  <c r="S84" i="3"/>
  <c r="V90" i="3"/>
  <c r="AC90" i="3"/>
  <c r="S90" i="3"/>
  <c r="Z90" i="3"/>
  <c r="X130" i="3"/>
  <c r="S130" i="3"/>
  <c r="J134" i="3"/>
  <c r="Z134" i="3"/>
  <c r="W138" i="3"/>
  <c r="V138" i="3"/>
  <c r="V166" i="3"/>
  <c r="U166" i="3"/>
  <c r="T166" i="3"/>
  <c r="AA166" i="3"/>
  <c r="S166" i="3"/>
  <c r="X166" i="3"/>
  <c r="J35" i="3"/>
  <c r="J57" i="3"/>
  <c r="AB57" i="3"/>
  <c r="AD60" i="3"/>
  <c r="X60" i="3"/>
  <c r="AE60" i="3"/>
  <c r="W61" i="3"/>
  <c r="X64" i="3"/>
  <c r="J67" i="3"/>
  <c r="Z67" i="3"/>
  <c r="X72" i="3"/>
  <c r="V73" i="3"/>
  <c r="X76" i="3"/>
  <c r="V77" i="3"/>
  <c r="J85" i="3"/>
  <c r="AB85" i="3"/>
  <c r="X92" i="3"/>
  <c r="J94" i="3"/>
  <c r="U95" i="3"/>
  <c r="U96" i="3"/>
  <c r="S97" i="3"/>
  <c r="Z97" i="3"/>
  <c r="U104" i="3"/>
  <c r="T107" i="3"/>
  <c r="T108" i="3"/>
  <c r="S112" i="3"/>
  <c r="T115" i="3"/>
  <c r="AA115" i="3"/>
  <c r="T116" i="3"/>
  <c r="W117" i="3"/>
  <c r="J123" i="3"/>
  <c r="AA123" i="3"/>
  <c r="S124" i="3"/>
  <c r="J124" i="3"/>
  <c r="Z124" i="3"/>
  <c r="S128" i="3"/>
  <c r="T132" i="3"/>
  <c r="T133" i="3"/>
  <c r="V134" i="3"/>
  <c r="J137" i="3"/>
  <c r="U140" i="3"/>
  <c r="W141" i="3"/>
  <c r="S148" i="3"/>
  <c r="X151" i="3"/>
  <c r="J154" i="3"/>
  <c r="J155" i="3"/>
  <c r="U156" i="3"/>
  <c r="J165" i="3"/>
  <c r="W176" i="3"/>
  <c r="X178" i="3"/>
  <c r="S178" i="3"/>
  <c r="J186" i="3"/>
  <c r="J187" i="3"/>
  <c r="AE187" i="3"/>
  <c r="X197" i="3"/>
  <c r="S220" i="3"/>
  <c r="V222" i="3"/>
  <c r="T222" i="3"/>
  <c r="AA222" i="3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/>
  <c r="X315" i="3"/>
  <c r="T315" i="3"/>
  <c r="AA315" i="3"/>
  <c r="X29" i="3"/>
  <c r="J31" i="3"/>
  <c r="AC31" i="3"/>
  <c r="J32" i="3"/>
  <c r="J37" i="3"/>
  <c r="J38" i="3"/>
  <c r="J42" i="3"/>
  <c r="AA42" i="3"/>
  <c r="S43" i="3"/>
  <c r="J49" i="3"/>
  <c r="AD49" i="3"/>
  <c r="X61" i="3"/>
  <c r="AE61" i="3"/>
  <c r="J63" i="3"/>
  <c r="Z63" i="3"/>
  <c r="J64" i="3"/>
  <c r="X73" i="3"/>
  <c r="J76" i="3"/>
  <c r="AD76" i="3"/>
  <c r="AD91" i="3"/>
  <c r="J92" i="3"/>
  <c r="AC92" i="3"/>
  <c r="T97" i="3"/>
  <c r="AA97" i="3"/>
  <c r="U107" i="3"/>
  <c r="AB107" i="3"/>
  <c r="T112" i="3"/>
  <c r="U115" i="3"/>
  <c r="X117" i="3"/>
  <c r="T124" i="3"/>
  <c r="T128" i="3"/>
  <c r="S131" i="3"/>
  <c r="AD135" i="3"/>
  <c r="AC155" i="3"/>
  <c r="AD157" i="3"/>
  <c r="V180" i="3"/>
  <c r="W180" i="3"/>
  <c r="W185" i="3"/>
  <c r="T185" i="3"/>
  <c r="AA185" i="3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/>
  <c r="J65" i="3"/>
  <c r="J66" i="3"/>
  <c r="AA69" i="3"/>
  <c r="AC78" i="3"/>
  <c r="J83" i="3"/>
  <c r="AC83" i="3"/>
  <c r="J87" i="3"/>
  <c r="AA87" i="3"/>
  <c r="T88" i="3"/>
  <c r="J93" i="3"/>
  <c r="AC93" i="3"/>
  <c r="X96" i="3"/>
  <c r="W97" i="3"/>
  <c r="AD97" i="3"/>
  <c r="J99" i="3"/>
  <c r="AA99" i="3"/>
  <c r="X104" i="3"/>
  <c r="S105" i="3"/>
  <c r="X107" i="3"/>
  <c r="W108" i="3"/>
  <c r="X109" i="3"/>
  <c r="J111" i="3"/>
  <c r="AC111" i="3"/>
  <c r="U112" i="3"/>
  <c r="X115" i="3"/>
  <c r="AE115" i="3"/>
  <c r="J119" i="3"/>
  <c r="AB119" i="3"/>
  <c r="U124" i="3"/>
  <c r="AE125" i="3"/>
  <c r="J127" i="3"/>
  <c r="U128" i="3"/>
  <c r="T131" i="3"/>
  <c r="X132" i="3"/>
  <c r="AE142" i="3"/>
  <c r="T144" i="3"/>
  <c r="X157" i="3"/>
  <c r="AE157" i="3"/>
  <c r="J167" i="3"/>
  <c r="AB167" i="3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/>
  <c r="S227" i="3"/>
  <c r="AD250" i="3"/>
  <c r="AC255" i="3"/>
  <c r="AB263" i="3"/>
  <c r="Z264" i="3"/>
  <c r="V282" i="3"/>
  <c r="W282" i="3"/>
  <c r="AD282" i="3"/>
  <c r="T282" i="3"/>
  <c r="AA282" i="3"/>
  <c r="S282" i="3"/>
  <c r="V321" i="3"/>
  <c r="X321" i="3"/>
  <c r="X342" i="3"/>
  <c r="T342" i="3"/>
  <c r="S342" i="3"/>
  <c r="AC21" i="4"/>
  <c r="AE97" i="3"/>
  <c r="J104" i="3"/>
  <c r="Z104" i="3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/>
  <c r="S262" i="3"/>
  <c r="S303" i="3"/>
  <c r="T303" i="3"/>
  <c r="AA334" i="3"/>
  <c r="J108" i="3"/>
  <c r="J110" i="3"/>
  <c r="AC110" i="3"/>
  <c r="X112" i="3"/>
  <c r="X124" i="3"/>
  <c r="J126" i="3"/>
  <c r="AD126" i="3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J220" i="3"/>
  <c r="AE220" i="3"/>
  <c r="T220" i="3"/>
  <c r="W232" i="3"/>
  <c r="U232" i="3"/>
  <c r="AE235" i="3"/>
  <c r="W257" i="3"/>
  <c r="X257" i="3"/>
  <c r="AB259" i="3"/>
  <c r="X272" i="3"/>
  <c r="S272" i="3"/>
  <c r="U281" i="3"/>
  <c r="AB281" i="3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S29" i="3"/>
  <c r="U31" i="3"/>
  <c r="AE43" i="3"/>
  <c r="J48" i="3"/>
  <c r="AB48" i="3"/>
  <c r="J51" i="3"/>
  <c r="AD54" i="3"/>
  <c r="J58" i="3"/>
  <c r="S59" i="3"/>
  <c r="S61" i="3"/>
  <c r="S65" i="3"/>
  <c r="AE69" i="3"/>
  <c r="J70" i="3"/>
  <c r="AE70" i="3"/>
  <c r="J71" i="3"/>
  <c r="J74" i="3"/>
  <c r="J75" i="3"/>
  <c r="J81" i="3"/>
  <c r="J86" i="3"/>
  <c r="X88" i="3"/>
  <c r="T91" i="3"/>
  <c r="AA91" i="3"/>
  <c r="AE105" i="3"/>
  <c r="J112" i="3"/>
  <c r="AC112" i="3"/>
  <c r="J117" i="3"/>
  <c r="AD117" i="3"/>
  <c r="X120" i="3"/>
  <c r="J128" i="3"/>
  <c r="AC128" i="3"/>
  <c r="J132" i="3"/>
  <c r="W136" i="3"/>
  <c r="X143" i="3"/>
  <c r="J146" i="3"/>
  <c r="J149" i="3"/>
  <c r="AC149" i="3"/>
  <c r="T152" i="3"/>
  <c r="W153" i="3"/>
  <c r="J159" i="3"/>
  <c r="AD159" i="3"/>
  <c r="W160" i="3"/>
  <c r="J163" i="3"/>
  <c r="AC163" i="3"/>
  <c r="W164" i="3"/>
  <c r="AD164" i="3"/>
  <c r="S167" i="3"/>
  <c r="U168" i="3"/>
  <c r="J170" i="3"/>
  <c r="AD170" i="3"/>
  <c r="T172" i="3"/>
  <c r="AC175" i="3"/>
  <c r="S180" i="3"/>
  <c r="S185" i="3"/>
  <c r="Z185" i="3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/>
  <c r="X228" i="3"/>
  <c r="T228" i="3"/>
  <c r="J228" i="3"/>
  <c r="AA228" i="3"/>
  <c r="X236" i="3"/>
  <c r="W236" i="3"/>
  <c r="S236" i="3"/>
  <c r="J236" i="3"/>
  <c r="Z236" i="3"/>
  <c r="X238" i="3"/>
  <c r="J243" i="3"/>
  <c r="AA243" i="3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Z333" i="3"/>
  <c r="J145" i="3"/>
  <c r="AE145" i="3"/>
  <c r="J148" i="3"/>
  <c r="AA148" i="3"/>
  <c r="W152" i="3"/>
  <c r="X153" i="3"/>
  <c r="S156" i="3"/>
  <c r="U159" i="3"/>
  <c r="AB159" i="3"/>
  <c r="X160" i="3"/>
  <c r="J160" i="3"/>
  <c r="AE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J206" i="3"/>
  <c r="AC206" i="3"/>
  <c r="W206" i="3"/>
  <c r="V209" i="3"/>
  <c r="AA225" i="3"/>
  <c r="W227" i="3"/>
  <c r="T227" i="3"/>
  <c r="AA227" i="3"/>
  <c r="W235" i="3"/>
  <c r="AD235" i="3"/>
  <c r="T235" i="3"/>
  <c r="AA235" i="3"/>
  <c r="S235" i="3"/>
  <c r="Z235" i="3"/>
  <c r="X261" i="3"/>
  <c r="T261" i="3"/>
  <c r="AA261" i="3"/>
  <c r="U279" i="3"/>
  <c r="W300" i="3"/>
  <c r="X308" i="3"/>
  <c r="J310" i="3"/>
  <c r="AA310" i="3"/>
  <c r="V315" i="3"/>
  <c r="AC315" i="3"/>
  <c r="V325" i="3"/>
  <c r="AC325" i="3"/>
  <c r="U325" i="3"/>
  <c r="AB325" i="3"/>
  <c r="S325" i="3"/>
  <c r="Z325" i="3"/>
  <c r="X325" i="3"/>
  <c r="AE325" i="3"/>
  <c r="J204" i="3"/>
  <c r="X214" i="3"/>
  <c r="AD216" i="3"/>
  <c r="Z218" i="3"/>
  <c r="X230" i="3"/>
  <c r="J232" i="3"/>
  <c r="X240" i="3"/>
  <c r="V241" i="3"/>
  <c r="AC241" i="3"/>
  <c r="J244" i="3"/>
  <c r="AC244" i="3"/>
  <c r="W254" i="3"/>
  <c r="Z259" i="3"/>
  <c r="W266" i="3"/>
  <c r="X270" i="3"/>
  <c r="J274" i="3"/>
  <c r="AA274" i="3"/>
  <c r="W281" i="3"/>
  <c r="AD281" i="3"/>
  <c r="J286" i="3"/>
  <c r="J290" i="3"/>
  <c r="W298" i="3"/>
  <c r="J300" i="3"/>
  <c r="Z300" i="3"/>
  <c r="J303" i="3"/>
  <c r="AC303" i="3"/>
  <c r="W316" i="3"/>
  <c r="J321" i="3"/>
  <c r="AD321" i="3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/>
  <c r="W309" i="3"/>
  <c r="J309" i="3"/>
  <c r="AD309" i="3"/>
  <c r="W311" i="3"/>
  <c r="J316" i="3"/>
  <c r="J318" i="3"/>
  <c r="J324" i="3"/>
  <c r="AE324" i="3"/>
  <c r="T326" i="3"/>
  <c r="AA326" i="3"/>
  <c r="X328" i="3"/>
  <c r="J330" i="3"/>
  <c r="AD330" i="3"/>
  <c r="W336" i="3"/>
  <c r="J341" i="3"/>
  <c r="T344" i="3"/>
  <c r="S345" i="3"/>
  <c r="X8" i="4"/>
  <c r="S8" i="4"/>
  <c r="S14" i="4"/>
  <c r="U18" i="4"/>
  <c r="J22" i="4"/>
  <c r="AD22" i="4"/>
  <c r="X32" i="4"/>
  <c r="S32" i="4"/>
  <c r="T38" i="4"/>
  <c r="S39" i="4"/>
  <c r="S40" i="4"/>
  <c r="U48" i="4"/>
  <c r="T52" i="4"/>
  <c r="AA52" i="4"/>
  <c r="S58" i="4"/>
  <c r="V60" i="4"/>
  <c r="X60" i="4"/>
  <c r="U60" i="4"/>
  <c r="T60" i="4"/>
  <c r="AA60" i="4"/>
  <c r="J61" i="4"/>
  <c r="S62" i="4"/>
  <c r="J254" i="3"/>
  <c r="AB254" i="3"/>
  <c r="J256" i="3"/>
  <c r="Z256" i="3"/>
  <c r="J266" i="3"/>
  <c r="J271" i="3"/>
  <c r="AD271" i="3"/>
  <c r="W293" i="3"/>
  <c r="AD293" i="3"/>
  <c r="J301" i="3"/>
  <c r="Z301" i="3"/>
  <c r="J305" i="3"/>
  <c r="AC305" i="3"/>
  <c r="W315" i="3"/>
  <c r="AC317" i="3"/>
  <c r="J328" i="3"/>
  <c r="AB328" i="3"/>
  <c r="J332" i="3"/>
  <c r="AB332" i="3"/>
  <c r="X336" i="3"/>
  <c r="J338" i="3"/>
  <c r="J340" i="3"/>
  <c r="AE340" i="3"/>
  <c r="S343" i="3"/>
  <c r="U344" i="3"/>
  <c r="AB344" i="3"/>
  <c r="T345" i="3"/>
  <c r="J347" i="3"/>
  <c r="AB347" i="3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/>
  <c r="T233" i="4"/>
  <c r="S233" i="4"/>
  <c r="Z233" i="4"/>
  <c r="W233" i="4"/>
  <c r="AD233" i="4"/>
  <c r="J336" i="3"/>
  <c r="W344" i="3"/>
  <c r="W345" i="3"/>
  <c r="J349" i="3"/>
  <c r="Z349" i="3"/>
  <c r="V6" i="4"/>
  <c r="T6" i="4"/>
  <c r="S6" i="4"/>
  <c r="J16" i="4"/>
  <c r="X18" i="4"/>
  <c r="V30" i="4"/>
  <c r="T30" i="4"/>
  <c r="S30" i="4"/>
  <c r="W38" i="4"/>
  <c r="AD38" i="4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/>
  <c r="J200" i="3"/>
  <c r="J201" i="3"/>
  <c r="J208" i="3"/>
  <c r="AC208" i="3"/>
  <c r="S214" i="3"/>
  <c r="S216" i="3"/>
  <c r="S230" i="3"/>
  <c r="J246" i="3"/>
  <c r="Z246" i="3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/>
  <c r="J299" i="3"/>
  <c r="AE299" i="3"/>
  <c r="AA304" i="3"/>
  <c r="J308" i="3"/>
  <c r="W310" i="3"/>
  <c r="J323" i="3"/>
  <c r="X345" i="3"/>
  <c r="J6" i="4"/>
  <c r="AB6" i="4"/>
  <c r="J7" i="4"/>
  <c r="V15" i="4"/>
  <c r="T15" i="4"/>
  <c r="S15" i="4"/>
  <c r="J30" i="4"/>
  <c r="J31" i="4"/>
  <c r="AE31" i="4"/>
  <c r="J34" i="4"/>
  <c r="Z34" i="4"/>
  <c r="X39" i="4"/>
  <c r="J41" i="4"/>
  <c r="AC41" i="4"/>
  <c r="S49" i="4"/>
  <c r="T49" i="4"/>
  <c r="V52" i="4"/>
  <c r="U52" i="4"/>
  <c r="V62" i="4"/>
  <c r="AC62" i="4"/>
  <c r="W62" i="4"/>
  <c r="U62" i="4"/>
  <c r="W77" i="4"/>
  <c r="AD77" i="4"/>
  <c r="X77" i="4"/>
  <c r="AE77" i="4"/>
  <c r="T77" i="4"/>
  <c r="AA77" i="4"/>
  <c r="S77" i="4"/>
  <c r="Z77" i="4"/>
  <c r="V344" i="3"/>
  <c r="S344" i="3"/>
  <c r="V14" i="4"/>
  <c r="U14" i="4"/>
  <c r="T14" i="4"/>
  <c r="V38" i="4"/>
  <c r="AC38" i="4"/>
  <c r="S38" i="4"/>
  <c r="Z38" i="4"/>
  <c r="W43" i="4"/>
  <c r="T43" i="4"/>
  <c r="X58" i="4"/>
  <c r="AE58" i="4"/>
  <c r="V58" i="4"/>
  <c r="AC60" i="4"/>
  <c r="W117" i="4"/>
  <c r="X117" i="4"/>
  <c r="T117" i="4"/>
  <c r="S117" i="4"/>
  <c r="J180" i="3"/>
  <c r="AD180" i="3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/>
  <c r="T254" i="3"/>
  <c r="U256" i="3"/>
  <c r="AD258" i="3"/>
  <c r="T266" i="3"/>
  <c r="T269" i="3"/>
  <c r="S270" i="3"/>
  <c r="X271" i="3"/>
  <c r="Z273" i="3"/>
  <c r="J278" i="3"/>
  <c r="AA278" i="3"/>
  <c r="J283" i="3"/>
  <c r="AD283" i="3"/>
  <c r="X286" i="3"/>
  <c r="W288" i="3"/>
  <c r="X290" i="3"/>
  <c r="J294" i="3"/>
  <c r="Z294" i="3"/>
  <c r="J295" i="3"/>
  <c r="AD295" i="3"/>
  <c r="S297" i="3"/>
  <c r="Z297" i="3"/>
  <c r="S298" i="3"/>
  <c r="U301" i="3"/>
  <c r="AB301" i="3"/>
  <c r="W302" i="3"/>
  <c r="AD302" i="3"/>
  <c r="AB304" i="3"/>
  <c r="W304" i="3"/>
  <c r="T305" i="3"/>
  <c r="J307" i="3"/>
  <c r="J311" i="3"/>
  <c r="X312" i="3"/>
  <c r="AE312" i="3"/>
  <c r="T316" i="3"/>
  <c r="AA316" i="3"/>
  <c r="W317" i="3"/>
  <c r="T318" i="3"/>
  <c r="X320" i="3"/>
  <c r="J322" i="3"/>
  <c r="U324" i="3"/>
  <c r="J327" i="3"/>
  <c r="Z327" i="3"/>
  <c r="T328" i="3"/>
  <c r="W329" i="3"/>
  <c r="J331" i="3"/>
  <c r="T332" i="3"/>
  <c r="T333" i="3"/>
  <c r="AA333" i="3"/>
  <c r="S334" i="3"/>
  <c r="Z334" i="3"/>
  <c r="S336" i="3"/>
  <c r="J339" i="3"/>
  <c r="T340" i="3"/>
  <c r="T7" i="4"/>
  <c r="U12" i="4"/>
  <c r="J15" i="4"/>
  <c r="S20" i="4"/>
  <c r="Z20" i="4"/>
  <c r="X22" i="4"/>
  <c r="X24" i="4"/>
  <c r="S24" i="4"/>
  <c r="Z24" i="4"/>
  <c r="T31" i="4"/>
  <c r="AC33" i="4"/>
  <c r="T35" i="4"/>
  <c r="J43" i="4"/>
  <c r="Z60" i="4"/>
  <c r="W67" i="4"/>
  <c r="U67" i="4"/>
  <c r="T67" i="4"/>
  <c r="S67" i="4"/>
  <c r="J70" i="4"/>
  <c r="X78" i="4"/>
  <c r="AB139" i="4"/>
  <c r="AB91" i="4"/>
  <c r="AA108" i="4"/>
  <c r="AB123" i="4"/>
  <c r="W134" i="4"/>
  <c r="W142" i="4"/>
  <c r="AD142" i="4"/>
  <c r="AD145" i="4"/>
  <c r="W184" i="4"/>
  <c r="X184" i="4"/>
  <c r="W218" i="4"/>
  <c r="X218" i="4"/>
  <c r="U218" i="4"/>
  <c r="T218" i="4"/>
  <c r="S218" i="4"/>
  <c r="J68" i="4"/>
  <c r="J76" i="4"/>
  <c r="J84" i="4"/>
  <c r="AA84" i="4"/>
  <c r="J85" i="4"/>
  <c r="AA85" i="4"/>
  <c r="W89" i="4"/>
  <c r="AD89" i="4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/>
  <c r="J154" i="4"/>
  <c r="V157" i="4"/>
  <c r="U157" i="4"/>
  <c r="X157" i="4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J67" i="4"/>
  <c r="AD67" i="4"/>
  <c r="J78" i="4"/>
  <c r="J82" i="4"/>
  <c r="Z82" i="4"/>
  <c r="W92" i="4"/>
  <c r="AD92" i="4"/>
  <c r="X94" i="4"/>
  <c r="J102" i="4"/>
  <c r="J103" i="4"/>
  <c r="AC103" i="4"/>
  <c r="W108" i="4"/>
  <c r="AC111" i="4"/>
  <c r="J114" i="4"/>
  <c r="Z114" i="4"/>
  <c r="Z115" i="4"/>
  <c r="AE123" i="4"/>
  <c r="J124" i="4"/>
  <c r="J127" i="4"/>
  <c r="J130" i="4"/>
  <c r="AA130" i="4"/>
  <c r="J144" i="4"/>
  <c r="AE144" i="4"/>
  <c r="X150" i="4"/>
  <c r="AD158" i="4"/>
  <c r="J162" i="4"/>
  <c r="W165" i="4"/>
  <c r="U188" i="4"/>
  <c r="T188" i="4"/>
  <c r="J195" i="4"/>
  <c r="AD195" i="4"/>
  <c r="X200" i="4"/>
  <c r="AE200" i="4"/>
  <c r="S200" i="4"/>
  <c r="Z200" i="4"/>
  <c r="W261" i="4"/>
  <c r="X261" i="4"/>
  <c r="W276" i="4"/>
  <c r="AD276" i="4"/>
  <c r="X276" i="4"/>
  <c r="AE276" i="4"/>
  <c r="S276" i="4"/>
  <c r="Z276" i="4"/>
  <c r="J97" i="4"/>
  <c r="AD97" i="4"/>
  <c r="AD113" i="4"/>
  <c r="W156" i="4"/>
  <c r="U156" i="4"/>
  <c r="AB156" i="4"/>
  <c r="X165" i="4"/>
  <c r="S171" i="4"/>
  <c r="Z171" i="4"/>
  <c r="V171" i="4"/>
  <c r="AC171" i="4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/>
  <c r="Z58" i="4"/>
  <c r="AA75" i="4"/>
  <c r="J100" i="4"/>
  <c r="AB115" i="4"/>
  <c r="U121" i="4"/>
  <c r="S140" i="4"/>
  <c r="Z140" i="4"/>
  <c r="S141" i="4"/>
  <c r="U144" i="4"/>
  <c r="T153" i="4"/>
  <c r="AA153" i="4"/>
  <c r="X155" i="4"/>
  <c r="AE155" i="4"/>
  <c r="U155" i="4"/>
  <c r="AB155" i="4"/>
  <c r="J160" i="4"/>
  <c r="AC160" i="4"/>
  <c r="V166" i="4"/>
  <c r="X166" i="4"/>
  <c r="V172" i="4"/>
  <c r="AC172" i="4"/>
  <c r="T180" i="4"/>
  <c r="AA180" i="4"/>
  <c r="V185" i="4"/>
  <c r="W185" i="4"/>
  <c r="U185" i="4"/>
  <c r="T185" i="4"/>
  <c r="S185" i="4"/>
  <c r="X217" i="4"/>
  <c r="U217" i="4"/>
  <c r="T217" i="4"/>
  <c r="V219" i="4"/>
  <c r="W219" i="4"/>
  <c r="U219" i="4"/>
  <c r="T219" i="4"/>
  <c r="S219" i="4"/>
  <c r="W234" i="4"/>
  <c r="S234" i="4"/>
  <c r="T234" i="4"/>
  <c r="AA234" i="4"/>
  <c r="U248" i="4"/>
  <c r="T248" i="4"/>
  <c r="V248" i="4"/>
  <c r="AA337" i="4"/>
  <c r="AC344" i="4"/>
  <c r="Z344" i="4"/>
  <c r="J337" i="3"/>
  <c r="AC337" i="3"/>
  <c r="J348" i="3"/>
  <c r="Z348" i="3"/>
  <c r="J4" i="4"/>
  <c r="AD4" i="4"/>
  <c r="X10" i="4"/>
  <c r="J12" i="4"/>
  <c r="X26" i="4"/>
  <c r="J28" i="4"/>
  <c r="AB28" i="4"/>
  <c r="W34" i="4"/>
  <c r="AD34" i="4"/>
  <c r="J39" i="4"/>
  <c r="AC39" i="4"/>
  <c r="X44" i="4"/>
  <c r="S54" i="4"/>
  <c r="T55" i="4"/>
  <c r="J59" i="4"/>
  <c r="AA59" i="4"/>
  <c r="U64" i="4"/>
  <c r="W70" i="4"/>
  <c r="J73" i="4"/>
  <c r="U75" i="4"/>
  <c r="AB75" i="4"/>
  <c r="W76" i="4"/>
  <c r="U83" i="4"/>
  <c r="AB83" i="4"/>
  <c r="W84" i="4"/>
  <c r="X86" i="4"/>
  <c r="AE86" i="4"/>
  <c r="J88" i="4"/>
  <c r="AE88" i="4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/>
  <c r="S133" i="4"/>
  <c r="Z133" i="4"/>
  <c r="S134" i="4"/>
  <c r="T140" i="4"/>
  <c r="AA140" i="4"/>
  <c r="T141" i="4"/>
  <c r="S142" i="4"/>
  <c r="V144" i="4"/>
  <c r="U153" i="4"/>
  <c r="V174" i="4"/>
  <c r="W174" i="4"/>
  <c r="T174" i="4"/>
  <c r="V180" i="4"/>
  <c r="AC180" i="4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/>
  <c r="J46" i="4"/>
  <c r="Z46" i="4"/>
  <c r="AD51" i="4"/>
  <c r="U54" i="4"/>
  <c r="X70" i="4"/>
  <c r="AE75" i="4"/>
  <c r="X76" i="4"/>
  <c r="T81" i="4"/>
  <c r="AC84" i="4"/>
  <c r="X84" i="4"/>
  <c r="S91" i="4"/>
  <c r="Z91" i="4"/>
  <c r="S99" i="4"/>
  <c r="T100" i="4"/>
  <c r="AA100" i="4"/>
  <c r="S101" i="4"/>
  <c r="U102" i="4"/>
  <c r="S107" i="4"/>
  <c r="Z107" i="4"/>
  <c r="AD111" i="4"/>
  <c r="T113" i="4"/>
  <c r="AA113" i="4"/>
  <c r="AC116" i="4"/>
  <c r="X116" i="4"/>
  <c r="X118" i="4"/>
  <c r="AE118" i="4"/>
  <c r="S123" i="4"/>
  <c r="T124" i="4"/>
  <c r="X126" i="4"/>
  <c r="J128" i="4"/>
  <c r="U129" i="4"/>
  <c r="U131" i="4"/>
  <c r="AB131" i="4"/>
  <c r="T133" i="4"/>
  <c r="AA133" i="4"/>
  <c r="T134" i="4"/>
  <c r="AA134" i="4"/>
  <c r="T137" i="4"/>
  <c r="S139" i="4"/>
  <c r="Z139" i="4"/>
  <c r="U140" i="4"/>
  <c r="U141" i="4"/>
  <c r="T142" i="4"/>
  <c r="AA142" i="4"/>
  <c r="S150" i="4"/>
  <c r="AC152" i="4"/>
  <c r="W153" i="4"/>
  <c r="AD153" i="4"/>
  <c r="T160" i="4"/>
  <c r="J164" i="4"/>
  <c r="AC164" i="4"/>
  <c r="J166" i="4"/>
  <c r="AA166" i="4"/>
  <c r="J167" i="4"/>
  <c r="Z167" i="4"/>
  <c r="V169" i="4"/>
  <c r="S169" i="4"/>
  <c r="J174" i="4"/>
  <c r="V181" i="4"/>
  <c r="U181" i="4"/>
  <c r="S181" i="4"/>
  <c r="V188" i="4"/>
  <c r="U200" i="4"/>
  <c r="AB200" i="4"/>
  <c r="X209" i="4"/>
  <c r="J209" i="4"/>
  <c r="AE209" i="4"/>
  <c r="U209" i="4"/>
  <c r="T209" i="4"/>
  <c r="V346" i="4"/>
  <c r="W346" i="4"/>
  <c r="S346" i="4"/>
  <c r="X346" i="4"/>
  <c r="X198" i="4"/>
  <c r="J198" i="4"/>
  <c r="AE198" i="4"/>
  <c r="X206" i="4"/>
  <c r="X214" i="4"/>
  <c r="V229" i="4"/>
  <c r="W229" i="4"/>
  <c r="V230" i="4"/>
  <c r="AC230" i="4"/>
  <c r="W230" i="4"/>
  <c r="AD230" i="4"/>
  <c r="J236" i="4"/>
  <c r="W236" i="4"/>
  <c r="AD236" i="4"/>
  <c r="X243" i="4"/>
  <c r="AE243" i="4"/>
  <c r="S243" i="4"/>
  <c r="W244" i="4"/>
  <c r="AD244" i="4"/>
  <c r="X244" i="4"/>
  <c r="V253" i="4"/>
  <c r="T253" i="4"/>
  <c r="X254" i="4"/>
  <c r="V254" i="4"/>
  <c r="V257" i="4"/>
  <c r="W257" i="4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/>
  <c r="J194" i="4"/>
  <c r="AB194" i="4"/>
  <c r="U195" i="4"/>
  <c r="AA198" i="4"/>
  <c r="U203" i="4"/>
  <c r="J206" i="4"/>
  <c r="AD206" i="4"/>
  <c r="X210" i="4"/>
  <c r="W211" i="4"/>
  <c r="J214" i="4"/>
  <c r="AC214" i="4"/>
  <c r="Z215" i="4"/>
  <c r="W221" i="4"/>
  <c r="J226" i="4"/>
  <c r="X241" i="4"/>
  <c r="U241" i="4"/>
  <c r="AB241" i="4"/>
  <c r="W242" i="4"/>
  <c r="S242" i="4"/>
  <c r="T245" i="4"/>
  <c r="J247" i="4"/>
  <c r="AD247" i="4"/>
  <c r="J253" i="4"/>
  <c r="U255" i="4"/>
  <c r="J257" i="4"/>
  <c r="X275" i="4"/>
  <c r="T275" i="4"/>
  <c r="AA275" i="4"/>
  <c r="J280" i="4"/>
  <c r="AC280" i="4"/>
  <c r="T281" i="4"/>
  <c r="J281" i="4"/>
  <c r="AA281" i="4"/>
  <c r="AA282" i="4"/>
  <c r="U285" i="4"/>
  <c r="J288" i="4"/>
  <c r="AC288" i="4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/>
  <c r="J333" i="4"/>
  <c r="J335" i="4"/>
  <c r="S336" i="4"/>
  <c r="Z336" i="4"/>
  <c r="X343" i="4"/>
  <c r="AE343" i="4"/>
  <c r="T343" i="4"/>
  <c r="AA343" i="4"/>
  <c r="X351" i="4"/>
  <c r="AE351" i="4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/>
  <c r="S193" i="4"/>
  <c r="AD203" i="4"/>
  <c r="X211" i="4"/>
  <c r="J217" i="4"/>
  <c r="AB217" i="4"/>
  <c r="X221" i="4"/>
  <c r="V237" i="4"/>
  <c r="W237" i="4"/>
  <c r="X251" i="4"/>
  <c r="S251" i="4"/>
  <c r="Z251" i="4"/>
  <c r="W252" i="4"/>
  <c r="S252" i="4"/>
  <c r="Z252" i="4"/>
  <c r="V255" i="4"/>
  <c r="AA264" i="4"/>
  <c r="V267" i="4"/>
  <c r="AC267" i="4"/>
  <c r="S267" i="4"/>
  <c r="Z267" i="4"/>
  <c r="X270" i="4"/>
  <c r="V270" i="4"/>
  <c r="V313" i="4"/>
  <c r="W313" i="4"/>
  <c r="S313" i="4"/>
  <c r="AB316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/>
  <c r="U368" i="4"/>
  <c r="AB368" i="4"/>
  <c r="X173" i="4"/>
  <c r="W175" i="4"/>
  <c r="J178" i="4"/>
  <c r="AE178" i="4"/>
  <c r="T193" i="4"/>
  <c r="AA193" i="4"/>
  <c r="X195" i="4"/>
  <c r="T201" i="4"/>
  <c r="AA201" i="4"/>
  <c r="AC203" i="4"/>
  <c r="X203" i="4"/>
  <c r="J207" i="4"/>
  <c r="S208" i="4"/>
  <c r="Z208" i="4"/>
  <c r="J213" i="4"/>
  <c r="AE213" i="4"/>
  <c r="T235" i="4"/>
  <c r="AA235" i="4"/>
  <c r="J238" i="4"/>
  <c r="AE238" i="4"/>
  <c r="U240" i="4"/>
  <c r="T240" i="4"/>
  <c r="X249" i="4"/>
  <c r="U249" i="4"/>
  <c r="X250" i="4"/>
  <c r="S250" i="4"/>
  <c r="Z250" i="4"/>
  <c r="J263" i="4"/>
  <c r="AA263" i="4"/>
  <c r="S274" i="4"/>
  <c r="Z274" i="4"/>
  <c r="J279" i="4"/>
  <c r="AE279" i="4"/>
  <c r="V282" i="4"/>
  <c r="AC282" i="4"/>
  <c r="U282" i="4"/>
  <c r="AB282" i="4"/>
  <c r="X282" i="4"/>
  <c r="AE282" i="4"/>
  <c r="S294" i="4"/>
  <c r="Z294" i="4"/>
  <c r="V295" i="4"/>
  <c r="AC295" i="4"/>
  <c r="J313" i="4"/>
  <c r="AB313" i="4"/>
  <c r="V317" i="4"/>
  <c r="W317" i="4"/>
  <c r="J320" i="4"/>
  <c r="W321" i="4"/>
  <c r="U325" i="4"/>
  <c r="AB325" i="4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/>
  <c r="S198" i="4"/>
  <c r="Z198" i="4"/>
  <c r="J199" i="4"/>
  <c r="J205" i="4"/>
  <c r="S206" i="4"/>
  <c r="U208" i="4"/>
  <c r="AB208" i="4"/>
  <c r="J212" i="4"/>
  <c r="AD212" i="4"/>
  <c r="S214" i="4"/>
  <c r="J221" i="4"/>
  <c r="AA221" i="4"/>
  <c r="J222" i="4"/>
  <c r="AE222" i="4"/>
  <c r="S225" i="4"/>
  <c r="X227" i="4"/>
  <c r="AE227" i="4"/>
  <c r="S227" i="4"/>
  <c r="S229" i="4"/>
  <c r="V245" i="4"/>
  <c r="W245" i="4"/>
  <c r="J249" i="4"/>
  <c r="AD249" i="4"/>
  <c r="S253" i="4"/>
  <c r="W254" i="4"/>
  <c r="S257" i="4"/>
  <c r="Z257" i="4"/>
  <c r="J269" i="4"/>
  <c r="AE269" i="4"/>
  <c r="T273" i="4"/>
  <c r="U274" i="4"/>
  <c r="AB274" i="4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/>
  <c r="T336" i="4"/>
  <c r="X336" i="4"/>
  <c r="AE336" i="4"/>
  <c r="J338" i="4"/>
  <c r="AB338" i="4"/>
  <c r="V365" i="4"/>
  <c r="W365" i="4"/>
  <c r="J256" i="4"/>
  <c r="AB256" i="4"/>
  <c r="T257" i="4"/>
  <c r="V273" i="4"/>
  <c r="V278" i="4"/>
  <c r="W278" i="4"/>
  <c r="W284" i="4"/>
  <c r="S284" i="4"/>
  <c r="Z284" i="4"/>
  <c r="X312" i="4"/>
  <c r="AE312" i="4"/>
  <c r="U312" i="4"/>
  <c r="AB312" i="4"/>
  <c r="J318" i="4"/>
  <c r="AC318" i="4"/>
  <c r="V321" i="4"/>
  <c r="T321" i="4"/>
  <c r="V322" i="4"/>
  <c r="S322" i="4"/>
  <c r="V325" i="4"/>
  <c r="AC325" i="4"/>
  <c r="W325" i="4"/>
  <c r="AD325" i="4"/>
  <c r="W337" i="4"/>
  <c r="S337" i="4"/>
  <c r="W340" i="4"/>
  <c r="Z343" i="4"/>
  <c r="V356" i="4"/>
  <c r="X356" i="4"/>
  <c r="W356" i="4"/>
  <c r="AB359" i="4"/>
  <c r="X367" i="4"/>
  <c r="AE367" i="4"/>
  <c r="S367" i="4"/>
  <c r="Z367" i="4"/>
  <c r="U367" i="4"/>
  <c r="AB367" i="4"/>
  <c r="AE175" i="4"/>
  <c r="J176" i="4"/>
  <c r="T177" i="4"/>
  <c r="V178" i="4"/>
  <c r="AC178" i="4"/>
  <c r="V179" i="4"/>
  <c r="AC179" i="4"/>
  <c r="J183" i="4"/>
  <c r="AE183" i="4"/>
  <c r="J191" i="4"/>
  <c r="X193" i="4"/>
  <c r="J196" i="4"/>
  <c r="AD196" i="4"/>
  <c r="S197" i="4"/>
  <c r="U198" i="4"/>
  <c r="AB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/>
  <c r="T252" i="4"/>
  <c r="W253" i="4"/>
  <c r="J255" i="4"/>
  <c r="AD255" i="4"/>
  <c r="U257" i="4"/>
  <c r="V274" i="4"/>
  <c r="AC274" i="4"/>
  <c r="T274" i="4"/>
  <c r="AA274" i="4"/>
  <c r="X274" i="4"/>
  <c r="AE274" i="4"/>
  <c r="AD279" i="4"/>
  <c r="X283" i="4"/>
  <c r="AE283" i="4"/>
  <c r="S283" i="4"/>
  <c r="Z283" i="4"/>
  <c r="V294" i="4"/>
  <c r="T294" i="4"/>
  <c r="Z295" i="4"/>
  <c r="AC303" i="4"/>
  <c r="AC316" i="4"/>
  <c r="U328" i="4"/>
  <c r="AD341" i="4"/>
  <c r="AA344" i="4"/>
  <c r="W345" i="4"/>
  <c r="V352" i="4"/>
  <c r="AC352" i="4"/>
  <c r="S352" i="4"/>
  <c r="X352" i="4"/>
  <c r="AE352" i="4"/>
  <c r="U352" i="4"/>
  <c r="AB352" i="4"/>
  <c r="T368" i="4"/>
  <c r="AA368" i="4"/>
  <c r="AB350" i="4"/>
  <c r="S353" i="4"/>
  <c r="Z353" i="4"/>
  <c r="J357" i="4"/>
  <c r="AE359" i="4"/>
  <c r="AD360" i="4"/>
  <c r="X360" i="4"/>
  <c r="AE360" i="4"/>
  <c r="J365" i="4"/>
  <c r="Z369" i="4"/>
  <c r="U377" i="4"/>
  <c r="AB375" i="4"/>
  <c r="W377" i="4"/>
  <c r="AD377" i="4"/>
  <c r="V256" i="4"/>
  <c r="AC256" i="4"/>
  <c r="Z258" i="4"/>
  <c r="AD260" i="4"/>
  <c r="AC264" i="4"/>
  <c r="AD268" i="4"/>
  <c r="J273" i="4"/>
  <c r="AB273" i="4"/>
  <c r="J285" i="4"/>
  <c r="Z285" i="4"/>
  <c r="J300" i="4"/>
  <c r="T302" i="4"/>
  <c r="X309" i="4"/>
  <c r="T318" i="4"/>
  <c r="AA318" i="4"/>
  <c r="S319" i="4"/>
  <c r="Z319" i="4"/>
  <c r="J322" i="4"/>
  <c r="AE322" i="4"/>
  <c r="J323" i="4"/>
  <c r="AC323" i="4"/>
  <c r="J324" i="4"/>
  <c r="T326" i="4"/>
  <c r="AA326" i="4"/>
  <c r="S327" i="4"/>
  <c r="Z327" i="4"/>
  <c r="S330" i="4"/>
  <c r="Z330" i="4"/>
  <c r="T341" i="4"/>
  <c r="AA341" i="4"/>
  <c r="AC350" i="4"/>
  <c r="W353" i="4"/>
  <c r="X354" i="4"/>
  <c r="J356" i="4"/>
  <c r="AC361" i="4"/>
  <c r="X361" i="4"/>
  <c r="AE361" i="4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/>
  <c r="S370" i="4"/>
  <c r="Z370" i="4"/>
  <c r="Z375" i="4"/>
  <c r="X369" i="4"/>
  <c r="AE369" i="4"/>
  <c r="W370" i="4"/>
  <c r="AD370" i="4"/>
  <c r="X378" i="4"/>
  <c r="AE378" i="4"/>
  <c r="W381" i="4"/>
  <c r="J228" i="4"/>
  <c r="J239" i="4"/>
  <c r="AD258" i="4"/>
  <c r="AA259" i="4"/>
  <c r="W266" i="4"/>
  <c r="J272" i="4"/>
  <c r="AD272" i="4"/>
  <c r="J277" i="4"/>
  <c r="AA277" i="4"/>
  <c r="AC281" i="4"/>
  <c r="J289" i="4"/>
  <c r="AE289" i="4"/>
  <c r="AC302" i="4"/>
  <c r="AE319" i="4"/>
  <c r="AE327" i="4"/>
  <c r="AA330" i="4"/>
  <c r="J342" i="4"/>
  <c r="W344" i="4"/>
  <c r="AD344" i="4"/>
  <c r="X347" i="4"/>
  <c r="AE347" i="4"/>
  <c r="J349" i="4"/>
  <c r="AB349" i="4"/>
  <c r="J358" i="4"/>
  <c r="AC358" i="4"/>
  <c r="S359" i="4"/>
  <c r="Z359" i="4"/>
  <c r="S360" i="4"/>
  <c r="Z360" i="4"/>
  <c r="J366" i="4"/>
  <c r="AC366" i="4"/>
  <c r="X370" i="4"/>
  <c r="AE370" i="4"/>
  <c r="W373" i="4"/>
  <c r="J376" i="4"/>
  <c r="AB376" i="4"/>
  <c r="AE344" i="4"/>
  <c r="J354" i="4"/>
  <c r="Z354" i="4"/>
  <c r="T359" i="4"/>
  <c r="AA359" i="4"/>
  <c r="T360" i="4"/>
  <c r="AA360" i="4"/>
  <c r="S377" i="4"/>
  <c r="AA7" i="4"/>
  <c r="AC7" i="4"/>
  <c r="S13" i="4"/>
  <c r="Z13" i="4"/>
  <c r="X13" i="4"/>
  <c r="AE13" i="4"/>
  <c r="W13" i="4"/>
  <c r="AD13" i="4"/>
  <c r="U13" i="4"/>
  <c r="AB13" i="4"/>
  <c r="T56" i="4"/>
  <c r="W56" i="4"/>
  <c r="V56" i="4"/>
  <c r="U56" i="4"/>
  <c r="Z68" i="4"/>
  <c r="AB94" i="4"/>
  <c r="Z94" i="4"/>
  <c r="AC157" i="4"/>
  <c r="AB157" i="4"/>
  <c r="S5" i="4"/>
  <c r="Z5" i="4"/>
  <c r="X5" i="4"/>
  <c r="AE5" i="4"/>
  <c r="W5" i="4"/>
  <c r="AD5" i="4"/>
  <c r="U5" i="4"/>
  <c r="AB5" i="4"/>
  <c r="W17" i="4"/>
  <c r="AD17" i="4"/>
  <c r="U17" i="4"/>
  <c r="AB17" i="4"/>
  <c r="T17" i="4"/>
  <c r="AA17" i="4"/>
  <c r="S17" i="4"/>
  <c r="Z17" i="4"/>
  <c r="AC29" i="4"/>
  <c r="S37" i="4"/>
  <c r="Z37" i="4"/>
  <c r="X37" i="4"/>
  <c r="AE37" i="4"/>
  <c r="W37" i="4"/>
  <c r="AD37" i="4"/>
  <c r="U37" i="4"/>
  <c r="AB37" i="4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/>
  <c r="U69" i="4"/>
  <c r="AB69" i="4"/>
  <c r="T69" i="4"/>
  <c r="AA69" i="4"/>
  <c r="X69" i="4"/>
  <c r="AE69" i="4"/>
  <c r="V69" i="4"/>
  <c r="AC69" i="4"/>
  <c r="S69" i="4"/>
  <c r="Z69" i="4"/>
  <c r="Z76" i="4"/>
  <c r="AB102" i="4"/>
  <c r="Z102" i="4"/>
  <c r="AB110" i="4"/>
  <c r="Z110" i="4"/>
  <c r="U120" i="4"/>
  <c r="T120" i="4"/>
  <c r="S120" i="4"/>
  <c r="W120" i="4"/>
  <c r="X120" i="4"/>
  <c r="AE6" i="4"/>
  <c r="J8" i="4"/>
  <c r="Z8" i="4"/>
  <c r="AC10" i="4"/>
  <c r="AE10" i="4"/>
  <c r="J14" i="4"/>
  <c r="AD14" i="4"/>
  <c r="Z15" i="4"/>
  <c r="J18" i="4"/>
  <c r="Z18" i="4"/>
  <c r="J26" i="4"/>
  <c r="AC26" i="4"/>
  <c r="J35" i="4"/>
  <c r="AE35" i="4"/>
  <c r="AE39" i="4"/>
  <c r="AA43" i="4"/>
  <c r="AA57" i="4"/>
  <c r="AA67" i="4"/>
  <c r="X82" i="4"/>
  <c r="W82" i="4"/>
  <c r="AD82" i="4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/>
  <c r="S47" i="4"/>
  <c r="Z47" i="4"/>
  <c r="T47" i="4"/>
  <c r="AA47" i="4"/>
  <c r="W47" i="4"/>
  <c r="AD47" i="4"/>
  <c r="V47" i="4"/>
  <c r="AC47" i="4"/>
  <c r="Z78" i="4"/>
  <c r="AD100" i="4"/>
  <c r="AB100" i="4"/>
  <c r="Z100" i="4"/>
  <c r="Z4" i="4"/>
  <c r="Z6" i="4"/>
  <c r="Z7" i="4"/>
  <c r="S29" i="4"/>
  <c r="Z29" i="4"/>
  <c r="X29" i="4"/>
  <c r="AE29" i="4"/>
  <c r="W29" i="4"/>
  <c r="AD29" i="4"/>
  <c r="U29" i="4"/>
  <c r="AB29" i="4"/>
  <c r="T29" i="4"/>
  <c r="AA29" i="4"/>
  <c r="Z32" i="4"/>
  <c r="AA34" i="4"/>
  <c r="W41" i="4"/>
  <c r="AD41" i="4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Z30" i="4"/>
  <c r="AD32" i="4"/>
  <c r="AB34" i="4"/>
  <c r="Z36" i="4"/>
  <c r="Z42" i="4"/>
  <c r="S50" i="4"/>
  <c r="AB52" i="4"/>
  <c r="AB54" i="4"/>
  <c r="AA55" i="4"/>
  <c r="X56" i="4"/>
  <c r="AA58" i="4"/>
  <c r="W61" i="4"/>
  <c r="AD61" i="4"/>
  <c r="U61" i="4"/>
  <c r="AB61" i="4"/>
  <c r="T61" i="4"/>
  <c r="AA61" i="4"/>
  <c r="S61" i="4"/>
  <c r="Z61" i="4"/>
  <c r="X61" i="4"/>
  <c r="AE61" i="4"/>
  <c r="V61" i="4"/>
  <c r="AC61" i="4"/>
  <c r="AC65" i="4"/>
  <c r="X74" i="4"/>
  <c r="W74" i="4"/>
  <c r="T74" i="4"/>
  <c r="V74" i="4"/>
  <c r="U74" i="4"/>
  <c r="AD84" i="4"/>
  <c r="AB84" i="4"/>
  <c r="Z84" i="4"/>
  <c r="AC110" i="4"/>
  <c r="AE110" i="4"/>
  <c r="AD116" i="4"/>
  <c r="AB116" i="4"/>
  <c r="Z116" i="4"/>
  <c r="V120" i="4"/>
  <c r="AA124" i="4"/>
  <c r="Z54" i="4"/>
  <c r="AD54" i="4"/>
  <c r="T5" i="4"/>
  <c r="AA5" i="4"/>
  <c r="AD7" i="4"/>
  <c r="U11" i="4"/>
  <c r="S11" i="4"/>
  <c r="W11" i="4"/>
  <c r="V13" i="4"/>
  <c r="AC13" i="4"/>
  <c r="AE15" i="4"/>
  <c r="AD16" i="4"/>
  <c r="V17" i="4"/>
  <c r="AC17" i="4"/>
  <c r="J19" i="4"/>
  <c r="AE19" i="4"/>
  <c r="AA20" i="4"/>
  <c r="Z23" i="4"/>
  <c r="J27" i="4"/>
  <c r="AE27" i="4"/>
  <c r="V37" i="4"/>
  <c r="AC37" i="4"/>
  <c r="AA38" i="4"/>
  <c r="W50" i="4"/>
  <c r="X53" i="4"/>
  <c r="AC58" i="4"/>
  <c r="AA76" i="4"/>
  <c r="U95" i="4"/>
  <c r="AB95" i="4"/>
  <c r="T95" i="4"/>
  <c r="AA95" i="4"/>
  <c r="S95" i="4"/>
  <c r="Z95" i="4"/>
  <c r="X95" i="4"/>
  <c r="AE95" i="4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/>
  <c r="U25" i="4"/>
  <c r="AB25" i="4"/>
  <c r="T25" i="4"/>
  <c r="AA25" i="4"/>
  <c r="S25" i="4"/>
  <c r="Z25" i="4"/>
  <c r="X25" i="4"/>
  <c r="AE25" i="4"/>
  <c r="AE26" i="4"/>
  <c r="X114" i="4"/>
  <c r="W114" i="4"/>
  <c r="U114" i="4"/>
  <c r="V114" i="4"/>
  <c r="T114" i="4"/>
  <c r="AA114" i="4"/>
  <c r="X159" i="4"/>
  <c r="T159" i="4"/>
  <c r="U159" i="4"/>
  <c r="S159" i="4"/>
  <c r="W159" i="4"/>
  <c r="V159" i="4"/>
  <c r="V5" i="4"/>
  <c r="AC5" i="4"/>
  <c r="AE7" i="4"/>
  <c r="V9" i="4"/>
  <c r="J11" i="4"/>
  <c r="AC11" i="4"/>
  <c r="X17" i="4"/>
  <c r="AE17" i="4"/>
  <c r="S21" i="4"/>
  <c r="Z21" i="4"/>
  <c r="X21" i="4"/>
  <c r="AE21" i="4"/>
  <c r="W21" i="4"/>
  <c r="AD21" i="4"/>
  <c r="U21" i="4"/>
  <c r="AB21" i="4"/>
  <c r="T21" i="4"/>
  <c r="AA21" i="4"/>
  <c r="AA23" i="4"/>
  <c r="V25" i="4"/>
  <c r="AC25" i="4"/>
  <c r="W33" i="4"/>
  <c r="AD33" i="4"/>
  <c r="U33" i="4"/>
  <c r="AB33" i="4"/>
  <c r="T33" i="4"/>
  <c r="AA33" i="4"/>
  <c r="S33" i="4"/>
  <c r="Z33" i="4"/>
  <c r="X33" i="4"/>
  <c r="AE33" i="4"/>
  <c r="AC34" i="4"/>
  <c r="AE34" i="4"/>
  <c r="AD36" i="4"/>
  <c r="AB38" i="4"/>
  <c r="J44" i="4"/>
  <c r="AA44" i="4"/>
  <c r="X47" i="4"/>
  <c r="AE47" i="4"/>
  <c r="X66" i="4"/>
  <c r="W66" i="4"/>
  <c r="V66" i="4"/>
  <c r="U66" i="4"/>
  <c r="T66" i="4"/>
  <c r="AC68" i="4"/>
  <c r="AC100" i="4"/>
  <c r="AE100" i="4"/>
  <c r="X146" i="4"/>
  <c r="AE146" i="4"/>
  <c r="W146" i="4"/>
  <c r="U146" i="4"/>
  <c r="T146" i="4"/>
  <c r="S146" i="4"/>
  <c r="V27" i="4"/>
  <c r="V35" i="4"/>
  <c r="V43" i="4"/>
  <c r="AC43" i="4"/>
  <c r="J48" i="4"/>
  <c r="AC48" i="4"/>
  <c r="V51" i="4"/>
  <c r="AC51" i="4"/>
  <c r="AE52" i="4"/>
  <c r="AD55" i="4"/>
  <c r="AB60" i="4"/>
  <c r="Z67" i="4"/>
  <c r="AD68" i="4"/>
  <c r="J79" i="4"/>
  <c r="AE79" i="4"/>
  <c r="T80" i="4"/>
  <c r="S80" i="4"/>
  <c r="W80" i="4"/>
  <c r="AE84" i="4"/>
  <c r="J87" i="4"/>
  <c r="AD87" i="4"/>
  <c r="X98" i="4"/>
  <c r="W98" i="4"/>
  <c r="U98" i="4"/>
  <c r="AD108" i="4"/>
  <c r="AB108" i="4"/>
  <c r="AC108" i="4"/>
  <c r="AD117" i="4"/>
  <c r="S122" i="4"/>
  <c r="Z122" i="4"/>
  <c r="X122" i="4"/>
  <c r="AE122" i="4"/>
  <c r="W122" i="4"/>
  <c r="AD122" i="4"/>
  <c r="U122" i="4"/>
  <c r="AB122" i="4"/>
  <c r="AA150" i="4"/>
  <c r="V4" i="4"/>
  <c r="AC4" i="4"/>
  <c r="V12" i="4"/>
  <c r="AC12" i="4"/>
  <c r="V20" i="4"/>
  <c r="AC20" i="4"/>
  <c r="W27" i="4"/>
  <c r="V28" i="4"/>
  <c r="AC28" i="4"/>
  <c r="W35" i="4"/>
  <c r="V36" i="4"/>
  <c r="AC36" i="4"/>
  <c r="X43" i="4"/>
  <c r="AE43" i="4"/>
  <c r="X51" i="4"/>
  <c r="AE51" i="4"/>
  <c r="U55" i="4"/>
  <c r="AB55" i="4"/>
  <c r="S55" i="4"/>
  <c r="Z55" i="4"/>
  <c r="X55" i="4"/>
  <c r="AE55" i="4"/>
  <c r="AB57" i="4"/>
  <c r="W58" i="4"/>
  <c r="AD58" i="4"/>
  <c r="S64" i="4"/>
  <c r="Z64" i="4"/>
  <c r="S65" i="4"/>
  <c r="Z65" i="4"/>
  <c r="X65" i="4"/>
  <c r="AE65" i="4"/>
  <c r="W65" i="4"/>
  <c r="AD65" i="4"/>
  <c r="AE68" i="4"/>
  <c r="AA72" i="4"/>
  <c r="X72" i="4"/>
  <c r="AE72" i="4"/>
  <c r="J80" i="4"/>
  <c r="AE80" i="4"/>
  <c r="Z81" i="4"/>
  <c r="Z83" i="4"/>
  <c r="X90" i="4"/>
  <c r="AE90" i="4"/>
  <c r="W90" i="4"/>
  <c r="AD90" i="4"/>
  <c r="U90" i="4"/>
  <c r="AB90" i="4"/>
  <c r="U104" i="4"/>
  <c r="AE107" i="4"/>
  <c r="AD109" i="4"/>
  <c r="AD110" i="4"/>
  <c r="AC118" i="4"/>
  <c r="AD118" i="4"/>
  <c r="J126" i="4"/>
  <c r="AC126" i="4"/>
  <c r="U135" i="4"/>
  <c r="AB135" i="4"/>
  <c r="T135" i="4"/>
  <c r="AA135" i="4"/>
  <c r="S135" i="4"/>
  <c r="Z135" i="4"/>
  <c r="X135" i="4"/>
  <c r="AE135" i="4"/>
  <c r="W135" i="4"/>
  <c r="AD135" i="4"/>
  <c r="V135" i="4"/>
  <c r="AC135" i="4"/>
  <c r="AE137" i="4"/>
  <c r="X4" i="4"/>
  <c r="AE4" i="4"/>
  <c r="U7" i="4"/>
  <c r="AB7" i="4"/>
  <c r="T8" i="4"/>
  <c r="X12" i="4"/>
  <c r="U15" i="4"/>
  <c r="AB15" i="4"/>
  <c r="T16" i="4"/>
  <c r="AA16" i="4"/>
  <c r="X20" i="4"/>
  <c r="AE20" i="4"/>
  <c r="U23" i="4"/>
  <c r="AB23" i="4"/>
  <c r="T24" i="4"/>
  <c r="X28" i="4"/>
  <c r="AE28" i="4"/>
  <c r="U31" i="4"/>
  <c r="T32" i="4"/>
  <c r="AA32" i="4"/>
  <c r="X36" i="4"/>
  <c r="AE36" i="4"/>
  <c r="U39" i="4"/>
  <c r="AB39" i="4"/>
  <c r="T40" i="4"/>
  <c r="S48" i="4"/>
  <c r="V49" i="4"/>
  <c r="AC49" i="4"/>
  <c r="J50" i="4"/>
  <c r="Z57" i="4"/>
  <c r="W57" i="4"/>
  <c r="AD57" i="4"/>
  <c r="J63" i="4"/>
  <c r="AA63" i="4"/>
  <c r="V64" i="4"/>
  <c r="AC64" i="4"/>
  <c r="AE67" i="4"/>
  <c r="U73" i="4"/>
  <c r="J74" i="4"/>
  <c r="Z74" i="4"/>
  <c r="AD78" i="4"/>
  <c r="V79" i="4"/>
  <c r="AC87" i="4"/>
  <c r="AB88" i="4"/>
  <c r="AD94" i="4"/>
  <c r="AC102" i="4"/>
  <c r="AE102" i="4"/>
  <c r="Z106" i="4"/>
  <c r="T187" i="4"/>
  <c r="AA187" i="4"/>
  <c r="S187" i="4"/>
  <c r="X187" i="4"/>
  <c r="AE187" i="4"/>
  <c r="U187" i="4"/>
  <c r="AB187" i="4"/>
  <c r="W187" i="4"/>
  <c r="AD187" i="4"/>
  <c r="V187" i="4"/>
  <c r="AC187" i="4"/>
  <c r="U8" i="4"/>
  <c r="U16" i="4"/>
  <c r="AB16" i="4"/>
  <c r="U24" i="4"/>
  <c r="U32" i="4"/>
  <c r="AB32" i="4"/>
  <c r="U40" i="4"/>
  <c r="Z49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E94" i="4"/>
  <c r="AB97" i="4"/>
  <c r="S98" i="4"/>
  <c r="J101" i="4"/>
  <c r="AA101" i="4"/>
  <c r="U111" i="4"/>
  <c r="AB111" i="4"/>
  <c r="T111" i="4"/>
  <c r="AA111" i="4"/>
  <c r="S111" i="4"/>
  <c r="Z111" i="4"/>
  <c r="X111" i="4"/>
  <c r="AE111" i="4"/>
  <c r="T112" i="4"/>
  <c r="S112" i="4"/>
  <c r="W112" i="4"/>
  <c r="AE116" i="4"/>
  <c r="AC119" i="4"/>
  <c r="T122" i="4"/>
  <c r="AA122" i="4"/>
  <c r="Z123" i="4"/>
  <c r="AA148" i="4"/>
  <c r="V8" i="4"/>
  <c r="V16" i="4"/>
  <c r="AC16" i="4"/>
  <c r="V24" i="4"/>
  <c r="S27" i="4"/>
  <c r="V32" i="4"/>
  <c r="AC32" i="4"/>
  <c r="S35" i="4"/>
  <c r="V40" i="4"/>
  <c r="S43" i="4"/>
  <c r="Z43" i="4"/>
  <c r="AC46" i="4"/>
  <c r="AE46" i="4"/>
  <c r="S51" i="4"/>
  <c r="Z51" i="4"/>
  <c r="AE60" i="4"/>
  <c r="AA64" i="4"/>
  <c r="X64" i="4"/>
  <c r="AE64" i="4"/>
  <c r="S73" i="4"/>
  <c r="X73" i="4"/>
  <c r="W73" i="4"/>
  <c r="V80" i="4"/>
  <c r="AC80" i="4"/>
  <c r="AA81" i="4"/>
  <c r="AC86" i="4"/>
  <c r="J93" i="4"/>
  <c r="T98" i="4"/>
  <c r="U103" i="4"/>
  <c r="AB103" i="4"/>
  <c r="T103" i="4"/>
  <c r="AA103" i="4"/>
  <c r="S103" i="4"/>
  <c r="Z103" i="4"/>
  <c r="X103" i="4"/>
  <c r="AE103" i="4"/>
  <c r="T104" i="4"/>
  <c r="S104" i="4"/>
  <c r="W104" i="4"/>
  <c r="AE108" i="4"/>
  <c r="J112" i="4"/>
  <c r="AC112" i="4"/>
  <c r="Z113" i="4"/>
  <c r="V122" i="4"/>
  <c r="AC122" i="4"/>
  <c r="Z124" i="4"/>
  <c r="T136" i="4"/>
  <c r="S136" i="4"/>
  <c r="W136" i="4"/>
  <c r="X136" i="4"/>
  <c r="V136" i="4"/>
  <c r="U136" i="4"/>
  <c r="X154" i="4"/>
  <c r="W154" i="4"/>
  <c r="U154" i="4"/>
  <c r="V154" i="4"/>
  <c r="T154" i="4"/>
  <c r="S154" i="4"/>
  <c r="U158" i="4"/>
  <c r="AB158" i="4"/>
  <c r="X158" i="4"/>
  <c r="AE158" i="4"/>
  <c r="V158" i="4"/>
  <c r="AC158" i="4"/>
  <c r="T158" i="4"/>
  <c r="AA158" i="4"/>
  <c r="S158" i="4"/>
  <c r="Z158" i="4"/>
  <c r="U43" i="4"/>
  <c r="AB43" i="4"/>
  <c r="W45" i="4"/>
  <c r="U45" i="4"/>
  <c r="X45" i="4"/>
  <c r="X48" i="4"/>
  <c r="U51" i="4"/>
  <c r="AB51" i="4"/>
  <c r="V55" i="4"/>
  <c r="AC55" i="4"/>
  <c r="J56" i="4"/>
  <c r="U58" i="4"/>
  <c r="AB58" i="4"/>
  <c r="AE59" i="4"/>
  <c r="U65" i="4"/>
  <c r="AB65" i="4"/>
  <c r="J66" i="4"/>
  <c r="Z66" i="4"/>
  <c r="J71" i="4"/>
  <c r="AC72" i="4"/>
  <c r="U79" i="4"/>
  <c r="T79" i="4"/>
  <c r="S79" i="4"/>
  <c r="U87" i="4"/>
  <c r="T87" i="4"/>
  <c r="S87" i="4"/>
  <c r="X87" i="4"/>
  <c r="T88" i="4"/>
  <c r="AA88" i="4"/>
  <c r="S88" i="4"/>
  <c r="Z88" i="4"/>
  <c r="W88" i="4"/>
  <c r="AD88" i="4"/>
  <c r="J96" i="4"/>
  <c r="AB96" i="4"/>
  <c r="Z97" i="4"/>
  <c r="X106" i="4"/>
  <c r="AE106" i="4"/>
  <c r="W106" i="4"/>
  <c r="AD106" i="4"/>
  <c r="U106" i="4"/>
  <c r="AB106" i="4"/>
  <c r="AE109" i="4"/>
  <c r="AB124" i="4"/>
  <c r="AC127" i="4"/>
  <c r="AC150" i="4"/>
  <c r="V81" i="4"/>
  <c r="AC81" i="4"/>
  <c r="V89" i="4"/>
  <c r="AC89" i="4"/>
  <c r="V97" i="4"/>
  <c r="AC97" i="4"/>
  <c r="V105" i="4"/>
  <c r="AC105" i="4"/>
  <c r="V113" i="4"/>
  <c r="AC113" i="4"/>
  <c r="X119" i="4"/>
  <c r="AE119" i="4"/>
  <c r="V121" i="4"/>
  <c r="W125" i="4"/>
  <c r="AD125" i="4"/>
  <c r="U125" i="4"/>
  <c r="AB125" i="4"/>
  <c r="X125" i="4"/>
  <c r="AE125" i="4"/>
  <c r="T128" i="4"/>
  <c r="AA128" i="4"/>
  <c r="S128" i="4"/>
  <c r="Z128" i="4"/>
  <c r="W128" i="4"/>
  <c r="AD128" i="4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/>
  <c r="V83" i="4"/>
  <c r="AC83" i="4"/>
  <c r="X89" i="4"/>
  <c r="AE89" i="4"/>
  <c r="V91" i="4"/>
  <c r="AC91" i="4"/>
  <c r="X97" i="4"/>
  <c r="AE97" i="4"/>
  <c r="V99" i="4"/>
  <c r="X105" i="4"/>
  <c r="V107" i="4"/>
  <c r="AC107" i="4"/>
  <c r="X113" i="4"/>
  <c r="AE113" i="4"/>
  <c r="V115" i="4"/>
  <c r="AC115" i="4"/>
  <c r="X121" i="4"/>
  <c r="V123" i="4"/>
  <c r="AC123" i="4"/>
  <c r="AE124" i="4"/>
  <c r="X138" i="4"/>
  <c r="AE138" i="4"/>
  <c r="W138" i="4"/>
  <c r="AD138" i="4"/>
  <c r="U138" i="4"/>
  <c r="AB138" i="4"/>
  <c r="AC143" i="4"/>
  <c r="AB144" i="4"/>
  <c r="AE150" i="4"/>
  <c r="Z157" i="4"/>
  <c r="AA162" i="4"/>
  <c r="AE168" i="4"/>
  <c r="T46" i="4"/>
  <c r="AA46" i="4"/>
  <c r="T54" i="4"/>
  <c r="AA54" i="4"/>
  <c r="T62" i="4"/>
  <c r="AA62" i="4"/>
  <c r="T70" i="4"/>
  <c r="W75" i="4"/>
  <c r="AD75" i="4"/>
  <c r="U77" i="4"/>
  <c r="AB77" i="4"/>
  <c r="T78" i="4"/>
  <c r="AA78" i="4"/>
  <c r="W83" i="4"/>
  <c r="AD83" i="4"/>
  <c r="U85" i="4"/>
  <c r="T86" i="4"/>
  <c r="AA86" i="4"/>
  <c r="W91" i="4"/>
  <c r="AD91" i="4"/>
  <c r="U93" i="4"/>
  <c r="T94" i="4"/>
  <c r="AA94" i="4"/>
  <c r="W99" i="4"/>
  <c r="AD99" i="4"/>
  <c r="U101" i="4"/>
  <c r="AB101" i="4"/>
  <c r="T102" i="4"/>
  <c r="AA102" i="4"/>
  <c r="W107" i="4"/>
  <c r="AD107" i="4"/>
  <c r="U109" i="4"/>
  <c r="AB109" i="4"/>
  <c r="T110" i="4"/>
  <c r="AA110" i="4"/>
  <c r="W115" i="4"/>
  <c r="AD115" i="4"/>
  <c r="U117" i="4"/>
  <c r="AB117" i="4"/>
  <c r="S119" i="4"/>
  <c r="Z119" i="4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/>
  <c r="V117" i="4"/>
  <c r="AC117" i="4"/>
  <c r="T119" i="4"/>
  <c r="AA119" i="4"/>
  <c r="U127" i="4"/>
  <c r="AB127" i="4"/>
  <c r="S127" i="4"/>
  <c r="Z127" i="4"/>
  <c r="X127" i="4"/>
  <c r="AE127" i="4"/>
  <c r="U128" i="4"/>
  <c r="AB128" i="4"/>
  <c r="X130" i="4"/>
  <c r="W130" i="4"/>
  <c r="U130" i="4"/>
  <c r="AB130" i="4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/>
  <c r="AE162" i="4"/>
  <c r="AD166" i="4"/>
  <c r="AC173" i="4"/>
  <c r="AB173" i="4"/>
  <c r="AA182" i="4"/>
  <c r="U186" i="4"/>
  <c r="T186" i="4"/>
  <c r="AA186" i="4"/>
  <c r="S186" i="4"/>
  <c r="V186" i="4"/>
  <c r="X186" i="4"/>
  <c r="AE186" i="4"/>
  <c r="AC199" i="4"/>
  <c r="U119" i="4"/>
  <c r="AB119" i="4"/>
  <c r="S121" i="4"/>
  <c r="S125" i="4"/>
  <c r="Z125" i="4"/>
  <c r="V128" i="4"/>
  <c r="AC128" i="4"/>
  <c r="AB137" i="4"/>
  <c r="AB140" i="4"/>
  <c r="AE148" i="4"/>
  <c r="J151" i="4"/>
  <c r="AD157" i="4"/>
  <c r="T163" i="4"/>
  <c r="X163" i="4"/>
  <c r="V163" i="4"/>
  <c r="U163" i="4"/>
  <c r="S163" i="4"/>
  <c r="AD174" i="4"/>
  <c r="AD182" i="4"/>
  <c r="T125" i="4"/>
  <c r="AA125" i="4"/>
  <c r="X128" i="4"/>
  <c r="AE128" i="4"/>
  <c r="AE131" i="4"/>
  <c r="S138" i="4"/>
  <c r="Z138" i="4"/>
  <c r="AE140" i="4"/>
  <c r="U143" i="4"/>
  <c r="T143" i="4"/>
  <c r="S143" i="4"/>
  <c r="Z143" i="4"/>
  <c r="X143" i="4"/>
  <c r="T144" i="4"/>
  <c r="AA144" i="4"/>
  <c r="S144" i="4"/>
  <c r="Z144" i="4"/>
  <c r="W144" i="4"/>
  <c r="AD144" i="4"/>
  <c r="AE145" i="4"/>
  <c r="AE149" i="4"/>
  <c r="Z150" i="4"/>
  <c r="Z155" i="4"/>
  <c r="J163" i="4"/>
  <c r="AD163" i="4"/>
  <c r="AC166" i="4"/>
  <c r="AC174" i="4"/>
  <c r="AC182" i="4"/>
  <c r="AE166" i="4"/>
  <c r="W168" i="4"/>
  <c r="AD168" i="4"/>
  <c r="T168" i="4"/>
  <c r="AA168" i="4"/>
  <c r="S168" i="4"/>
  <c r="Z168" i="4"/>
  <c r="X170" i="4"/>
  <c r="Z174" i="4"/>
  <c r="AD177" i="4"/>
  <c r="Z182" i="4"/>
  <c r="AD184" i="4"/>
  <c r="AB219" i="4"/>
  <c r="AA219" i="4"/>
  <c r="U220" i="4"/>
  <c r="T220" i="4"/>
  <c r="S220" i="4"/>
  <c r="X220" i="4"/>
  <c r="W220" i="4"/>
  <c r="V220" i="4"/>
  <c r="V129" i="4"/>
  <c r="AC129" i="4"/>
  <c r="T131" i="4"/>
  <c r="AA131" i="4"/>
  <c r="V137" i="4"/>
  <c r="AC137" i="4"/>
  <c r="T139" i="4"/>
  <c r="AA139" i="4"/>
  <c r="V145" i="4"/>
  <c r="AC145" i="4"/>
  <c r="T147" i="4"/>
  <c r="AA147" i="4"/>
  <c r="S148" i="4"/>
  <c r="Z148" i="4"/>
  <c r="V153" i="4"/>
  <c r="AC153" i="4"/>
  <c r="T155" i="4"/>
  <c r="AA155" i="4"/>
  <c r="T156" i="4"/>
  <c r="AA156" i="4"/>
  <c r="W162" i="4"/>
  <c r="AD162" i="4"/>
  <c r="J170" i="4"/>
  <c r="AD170" i="4"/>
  <c r="S172" i="4"/>
  <c r="Z172" i="4"/>
  <c r="X172" i="4"/>
  <c r="AE172" i="4"/>
  <c r="W172" i="4"/>
  <c r="AD172" i="4"/>
  <c r="AD176" i="4"/>
  <c r="AC177" i="4"/>
  <c r="J185" i="4"/>
  <c r="Z185" i="4"/>
  <c r="V131" i="4"/>
  <c r="AC131" i="4"/>
  <c r="V139" i="4"/>
  <c r="AC139" i="4"/>
  <c r="V147" i="4"/>
  <c r="AC147" i="4"/>
  <c r="V155" i="4"/>
  <c r="AC155" i="4"/>
  <c r="V156" i="4"/>
  <c r="AC156" i="4"/>
  <c r="AD167" i="4"/>
  <c r="AE174" i="4"/>
  <c r="U178" i="4"/>
  <c r="T178" i="4"/>
  <c r="S178" i="4"/>
  <c r="Z178" i="4"/>
  <c r="T179" i="4"/>
  <c r="AA179" i="4"/>
  <c r="S179" i="4"/>
  <c r="Z179" i="4"/>
  <c r="X179" i="4"/>
  <c r="AE179" i="4"/>
  <c r="Z181" i="4"/>
  <c r="AE182" i="4"/>
  <c r="S188" i="4"/>
  <c r="X188" i="4"/>
  <c r="W188" i="4"/>
  <c r="AE192" i="4"/>
  <c r="V124" i="4"/>
  <c r="AC124" i="4"/>
  <c r="W131" i="4"/>
  <c r="AD131" i="4"/>
  <c r="V132" i="4"/>
  <c r="U133" i="4"/>
  <c r="AB133" i="4"/>
  <c r="W139" i="4"/>
  <c r="AD139" i="4"/>
  <c r="V140" i="4"/>
  <c r="AC140" i="4"/>
  <c r="W147" i="4"/>
  <c r="AD147" i="4"/>
  <c r="V148" i="4"/>
  <c r="AC148" i="4"/>
  <c r="W155" i="4"/>
  <c r="AD155" i="4"/>
  <c r="X156" i="4"/>
  <c r="AE156" i="4"/>
  <c r="AE157" i="4"/>
  <c r="AB160" i="4"/>
  <c r="X167" i="4"/>
  <c r="AE167" i="4"/>
  <c r="U167" i="4"/>
  <c r="AB167" i="4"/>
  <c r="T167" i="4"/>
  <c r="AA167" i="4"/>
  <c r="S170" i="4"/>
  <c r="T171" i="4"/>
  <c r="AA171" i="4"/>
  <c r="X171" i="4"/>
  <c r="AE171" i="4"/>
  <c r="W171" i="4"/>
  <c r="AD171" i="4"/>
  <c r="S180" i="4"/>
  <c r="Z180" i="4"/>
  <c r="X180" i="4"/>
  <c r="AE180" i="4"/>
  <c r="W180" i="4"/>
  <c r="AD180" i="4"/>
  <c r="AA181" i="4"/>
  <c r="AB193" i="4"/>
  <c r="Z195" i="4"/>
  <c r="AD198" i="4"/>
  <c r="AA199" i="4"/>
  <c r="AC215" i="4"/>
  <c r="W132" i="4"/>
  <c r="V133" i="4"/>
  <c r="AC133" i="4"/>
  <c r="W140" i="4"/>
  <c r="AD140" i="4"/>
  <c r="V141" i="4"/>
  <c r="W148" i="4"/>
  <c r="AD148" i="4"/>
  <c r="V149" i="4"/>
  <c r="AC149" i="4"/>
  <c r="J161" i="4"/>
  <c r="Z161" i="4"/>
  <c r="S164" i="4"/>
  <c r="Z164" i="4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/>
  <c r="X160" i="4"/>
  <c r="AE160" i="4"/>
  <c r="S162" i="4"/>
  <c r="Z162" i="4"/>
  <c r="V168" i="4"/>
  <c r="AC168" i="4"/>
  <c r="V170" i="4"/>
  <c r="T172" i="4"/>
  <c r="AA172" i="4"/>
  <c r="AE173" i="4"/>
  <c r="AA177" i="4"/>
  <c r="AD192" i="4"/>
  <c r="AE193" i="4"/>
  <c r="J211" i="4"/>
  <c r="AD211" i="4"/>
  <c r="Z223" i="4"/>
  <c r="U196" i="4"/>
  <c r="AB196" i="4"/>
  <c r="S196" i="4"/>
  <c r="X196" i="4"/>
  <c r="Z199" i="4"/>
  <c r="X207" i="4"/>
  <c r="AE207" i="4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/>
  <c r="U174" i="4"/>
  <c r="AB174" i="4"/>
  <c r="T175" i="4"/>
  <c r="AA175" i="4"/>
  <c r="S176" i="4"/>
  <c r="Z176" i="4"/>
  <c r="U182" i="4"/>
  <c r="AB182" i="4"/>
  <c r="T183" i="4"/>
  <c r="AA183" i="4"/>
  <c r="S184" i="4"/>
  <c r="Z184" i="4"/>
  <c r="U190" i="4"/>
  <c r="AB190" i="4"/>
  <c r="T191" i="4"/>
  <c r="AA191" i="4"/>
  <c r="S192" i="4"/>
  <c r="Z192" i="4"/>
  <c r="S194" i="4"/>
  <c r="Z194" i="4"/>
  <c r="V197" i="4"/>
  <c r="J202" i="4"/>
  <c r="AE203" i="4"/>
  <c r="AE208" i="4"/>
  <c r="AB209" i="4"/>
  <c r="U212" i="4"/>
  <c r="AB212" i="4"/>
  <c r="T212" i="4"/>
  <c r="AA212" i="4"/>
  <c r="S212" i="4"/>
  <c r="Z212" i="4"/>
  <c r="X212" i="4"/>
  <c r="AE212" i="4"/>
  <c r="T213" i="4"/>
  <c r="AA213" i="4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/>
  <c r="T184" i="4"/>
  <c r="AA184" i="4"/>
  <c r="U191" i="4"/>
  <c r="AB191" i="4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/>
  <c r="X232" i="4"/>
  <c r="AE232" i="4"/>
  <c r="W232" i="4"/>
  <c r="AD232" i="4"/>
  <c r="T232" i="4"/>
  <c r="AA232" i="4"/>
  <c r="V232" i="4"/>
  <c r="AC232" i="4"/>
  <c r="U238" i="4"/>
  <c r="AB238" i="4"/>
  <c r="T238" i="4"/>
  <c r="AA238" i="4"/>
  <c r="S238" i="4"/>
  <c r="Z238" i="4"/>
  <c r="W238" i="4"/>
  <c r="AD238" i="4"/>
  <c r="V238" i="4"/>
  <c r="AC238" i="4"/>
  <c r="AA243" i="4"/>
  <c r="Z243" i="4"/>
  <c r="T247" i="4"/>
  <c r="AA247" i="4"/>
  <c r="S247" i="4"/>
  <c r="Z247" i="4"/>
  <c r="X247" i="4"/>
  <c r="AE247" i="4"/>
  <c r="V247" i="4"/>
  <c r="AC247" i="4"/>
  <c r="U247" i="4"/>
  <c r="AB247" i="4"/>
  <c r="V175" i="4"/>
  <c r="AC175" i="4"/>
  <c r="U176" i="4"/>
  <c r="AB176" i="4"/>
  <c r="V183" i="4"/>
  <c r="AC183" i="4"/>
  <c r="U184" i="4"/>
  <c r="AB184" i="4"/>
  <c r="V191" i="4"/>
  <c r="AC191" i="4"/>
  <c r="U192" i="4"/>
  <c r="AB192" i="4"/>
  <c r="AC195" i="4"/>
  <c r="AE195" i="4"/>
  <c r="T197" i="4"/>
  <c r="W197" i="4"/>
  <c r="X199" i="4"/>
  <c r="AE199" i="4"/>
  <c r="W199" i="4"/>
  <c r="AD199" i="4"/>
  <c r="U199" i="4"/>
  <c r="AB199" i="4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/>
  <c r="W183" i="4"/>
  <c r="AD183" i="4"/>
  <c r="V184" i="4"/>
  <c r="AC184" i="4"/>
  <c r="W191" i="4"/>
  <c r="AD191" i="4"/>
  <c r="V192" i="4"/>
  <c r="AC192" i="4"/>
  <c r="W194" i="4"/>
  <c r="AD194" i="4"/>
  <c r="T196" i="4"/>
  <c r="AA196" i="4"/>
  <c r="J204" i="4"/>
  <c r="AC204" i="4"/>
  <c r="T207" i="4"/>
  <c r="AA207" i="4"/>
  <c r="X194" i="4"/>
  <c r="AE194" i="4"/>
  <c r="V196" i="4"/>
  <c r="Z203" i="4"/>
  <c r="V207" i="4"/>
  <c r="AC207" i="4"/>
  <c r="AC212" i="4"/>
  <c r="X215" i="4"/>
  <c r="AE215" i="4"/>
  <c r="W215" i="4"/>
  <c r="AD215" i="4"/>
  <c r="U215" i="4"/>
  <c r="AB215" i="4"/>
  <c r="J218" i="4"/>
  <c r="AC219" i="4"/>
  <c r="AD219" i="4"/>
  <c r="J224" i="4"/>
  <c r="Z224" i="4"/>
  <c r="W226" i="4"/>
  <c r="AD226" i="4"/>
  <c r="S226" i="4"/>
  <c r="Z226" i="4"/>
  <c r="X226" i="4"/>
  <c r="AE226" i="4"/>
  <c r="U226" i="4"/>
  <c r="AB226" i="4"/>
  <c r="AC228" i="4"/>
  <c r="J229" i="4"/>
  <c r="AE229" i="4"/>
  <c r="U246" i="4"/>
  <c r="AB246" i="4"/>
  <c r="T246" i="4"/>
  <c r="AA246" i="4"/>
  <c r="S246" i="4"/>
  <c r="Z246" i="4"/>
  <c r="W246" i="4"/>
  <c r="AD246" i="4"/>
  <c r="V246" i="4"/>
  <c r="AC246" i="4"/>
  <c r="T200" i="4"/>
  <c r="AA200" i="4"/>
  <c r="S201" i="4"/>
  <c r="Z201" i="4"/>
  <c r="T208" i="4"/>
  <c r="AA208" i="4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D257" i="4"/>
  <c r="AE258" i="4"/>
  <c r="AB304" i="4"/>
  <c r="V200" i="4"/>
  <c r="AC200" i="4"/>
  <c r="U201" i="4"/>
  <c r="AB201" i="4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/>
  <c r="AA233" i="4"/>
  <c r="S240" i="4"/>
  <c r="X240" i="4"/>
  <c r="W240" i="4"/>
  <c r="AA241" i="4"/>
  <c r="S248" i="4"/>
  <c r="Z248" i="4"/>
  <c r="X248" i="4"/>
  <c r="AE248" i="4"/>
  <c r="W248" i="4"/>
  <c r="AD248" i="4"/>
  <c r="AE251" i="4"/>
  <c r="U254" i="4"/>
  <c r="T254" i="4"/>
  <c r="S254" i="4"/>
  <c r="T255" i="4"/>
  <c r="AA255" i="4"/>
  <c r="S255" i="4"/>
  <c r="Z255" i="4"/>
  <c r="X255" i="4"/>
  <c r="AE255" i="4"/>
  <c r="AA257" i="4"/>
  <c r="U260" i="4"/>
  <c r="AB260" i="4"/>
  <c r="V261" i="4"/>
  <c r="AC261" i="4"/>
  <c r="AB264" i="4"/>
  <c r="T195" i="4"/>
  <c r="AA195" i="4"/>
  <c r="W200" i="4"/>
  <c r="AD200" i="4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/>
  <c r="U231" i="4"/>
  <c r="AB231" i="4"/>
  <c r="AE235" i="4"/>
  <c r="AD235" i="4"/>
  <c r="AD243" i="4"/>
  <c r="J254" i="4"/>
  <c r="S256" i="4"/>
  <c r="Z256" i="4"/>
  <c r="X256" i="4"/>
  <c r="AE256" i="4"/>
  <c r="W256" i="4"/>
  <c r="AD256" i="4"/>
  <c r="J293" i="4"/>
  <c r="AC293" i="4"/>
  <c r="T333" i="4"/>
  <c r="AA333" i="4"/>
  <c r="S333" i="4"/>
  <c r="Z333" i="4"/>
  <c r="X333" i="4"/>
  <c r="AE333" i="4"/>
  <c r="W333" i="4"/>
  <c r="AD333" i="4"/>
  <c r="V333" i="4"/>
  <c r="AC333" i="4"/>
  <c r="U333" i="4"/>
  <c r="AB333" i="4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AC229" i="4"/>
  <c r="V231" i="4"/>
  <c r="AC231" i="4"/>
  <c r="AE244" i="4"/>
  <c r="AA251" i="4"/>
  <c r="AE261" i="4"/>
  <c r="X265" i="4"/>
  <c r="W265" i="4"/>
  <c r="U265" i="4"/>
  <c r="T265" i="4"/>
  <c r="S265" i="4"/>
  <c r="X311" i="4"/>
  <c r="AE311" i="4"/>
  <c r="W311" i="4"/>
  <c r="AD311" i="4"/>
  <c r="U311" i="4"/>
  <c r="AB311" i="4"/>
  <c r="T311" i="4"/>
  <c r="AA311" i="4"/>
  <c r="V311" i="4"/>
  <c r="AC311" i="4"/>
  <c r="S311" i="4"/>
  <c r="Z311" i="4"/>
  <c r="W223" i="4"/>
  <c r="AD223" i="4"/>
  <c r="X224" i="4"/>
  <c r="AE224" i="4"/>
  <c r="AE233" i="4"/>
  <c r="Z234" i="4"/>
  <c r="AE241" i="4"/>
  <c r="Z242" i="4"/>
  <c r="AB251" i="4"/>
  <c r="AE252" i="4"/>
  <c r="AE257" i="4"/>
  <c r="T260" i="4"/>
  <c r="AA260" i="4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/>
  <c r="X290" i="4"/>
  <c r="AE290" i="4"/>
  <c r="W290" i="4"/>
  <c r="AD290" i="4"/>
  <c r="V290" i="4"/>
  <c r="AC290" i="4"/>
  <c r="W228" i="4"/>
  <c r="AD228" i="4"/>
  <c r="U228" i="4"/>
  <c r="AB228" i="4"/>
  <c r="X228" i="4"/>
  <c r="AE228" i="4"/>
  <c r="T231" i="4"/>
  <c r="AA231" i="4"/>
  <c r="X231" i="4"/>
  <c r="AE231" i="4"/>
  <c r="AD252" i="4"/>
  <c r="S261" i="4"/>
  <c r="Z261" i="4"/>
  <c r="U261" i="4"/>
  <c r="AB261" i="4"/>
  <c r="T261" i="4"/>
  <c r="AA261" i="4"/>
  <c r="J262" i="4"/>
  <c r="AA267" i="4"/>
  <c r="V233" i="4"/>
  <c r="AC233" i="4"/>
  <c r="U234" i="4"/>
  <c r="S236" i="4"/>
  <c r="V241" i="4"/>
  <c r="AC241" i="4"/>
  <c r="U242" i="4"/>
  <c r="AB242" i="4"/>
  <c r="S244" i="4"/>
  <c r="Z244" i="4"/>
  <c r="V249" i="4"/>
  <c r="U250" i="4"/>
  <c r="AB250" i="4"/>
  <c r="U258" i="4"/>
  <c r="AB258" i="4"/>
  <c r="S263" i="4"/>
  <c r="AD267" i="4"/>
  <c r="AC269" i="4"/>
  <c r="V271" i="4"/>
  <c r="X273" i="4"/>
  <c r="AE273" i="4"/>
  <c r="W273" i="4"/>
  <c r="AD273" i="4"/>
  <c r="U279" i="4"/>
  <c r="AB279" i="4"/>
  <c r="T279" i="4"/>
  <c r="S279" i="4"/>
  <c r="T280" i="4"/>
  <c r="AA280" i="4"/>
  <c r="S280" i="4"/>
  <c r="Z280" i="4"/>
  <c r="X280" i="4"/>
  <c r="AE280" i="4"/>
  <c r="U287" i="4"/>
  <c r="T287" i="4"/>
  <c r="S287" i="4"/>
  <c r="T288" i="4"/>
  <c r="AA288" i="4"/>
  <c r="S288" i="4"/>
  <c r="Z288" i="4"/>
  <c r="X288" i="4"/>
  <c r="AE288" i="4"/>
  <c r="U289" i="4"/>
  <c r="AB289" i="4"/>
  <c r="T289" i="4"/>
  <c r="AA289" i="4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/>
  <c r="V308" i="4"/>
  <c r="AC308" i="4"/>
  <c r="U308" i="4"/>
  <c r="AB308" i="4"/>
  <c r="V234" i="4"/>
  <c r="T236" i="4"/>
  <c r="V242" i="4"/>
  <c r="AC242" i="4"/>
  <c r="T244" i="4"/>
  <c r="AA244" i="4"/>
  <c r="V250" i="4"/>
  <c r="AC250" i="4"/>
  <c r="V258" i="4"/>
  <c r="AC258" i="4"/>
  <c r="U263" i="4"/>
  <c r="S264" i="4"/>
  <c r="Z264" i="4"/>
  <c r="X264" i="4"/>
  <c r="AE264" i="4"/>
  <c r="W264" i="4"/>
  <c r="AD264" i="4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/>
  <c r="V235" i="4"/>
  <c r="AC235" i="4"/>
  <c r="U236" i="4"/>
  <c r="V243" i="4"/>
  <c r="AC243" i="4"/>
  <c r="U244" i="4"/>
  <c r="AB244" i="4"/>
  <c r="W250" i="4"/>
  <c r="AD250" i="4"/>
  <c r="V251" i="4"/>
  <c r="AC251" i="4"/>
  <c r="U252" i="4"/>
  <c r="AB252" i="4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/>
  <c r="W303" i="4"/>
  <c r="AD303" i="4"/>
  <c r="U303" i="4"/>
  <c r="AB303" i="4"/>
  <c r="T303" i="4"/>
  <c r="AA303" i="4"/>
  <c r="S303" i="4"/>
  <c r="Z303" i="4"/>
  <c r="AC306" i="4"/>
  <c r="AC334" i="4"/>
  <c r="AA345" i="4"/>
  <c r="Z345" i="4"/>
  <c r="V236" i="4"/>
  <c r="V244" i="4"/>
  <c r="AC244" i="4"/>
  <c r="V252" i="4"/>
  <c r="AC252" i="4"/>
  <c r="W263" i="4"/>
  <c r="J270" i="4"/>
  <c r="AC270" i="4"/>
  <c r="T271" i="4"/>
  <c r="S271" i="4"/>
  <c r="V272" i="4"/>
  <c r="T324" i="4"/>
  <c r="AA324" i="4"/>
  <c r="S324" i="4"/>
  <c r="Z324" i="4"/>
  <c r="X324" i="4"/>
  <c r="AE324" i="4"/>
  <c r="W324" i="4"/>
  <c r="AD324" i="4"/>
  <c r="V324" i="4"/>
  <c r="AC324" i="4"/>
  <c r="U324" i="4"/>
  <c r="AB324" i="4"/>
  <c r="X263" i="4"/>
  <c r="AE268" i="4"/>
  <c r="J271" i="4"/>
  <c r="S273" i="4"/>
  <c r="Z273" i="4"/>
  <c r="V279" i="4"/>
  <c r="AC279" i="4"/>
  <c r="U280" i="4"/>
  <c r="AB280" i="4"/>
  <c r="AB285" i="4"/>
  <c r="V287" i="4"/>
  <c r="U288" i="4"/>
  <c r="AB288" i="4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/>
  <c r="AE320" i="4"/>
  <c r="J339" i="4"/>
  <c r="AE339" i="4"/>
  <c r="U267" i="4"/>
  <c r="AB267" i="4"/>
  <c r="T268" i="4"/>
  <c r="AA268" i="4"/>
  <c r="S269" i="4"/>
  <c r="Z269" i="4"/>
  <c r="U275" i="4"/>
  <c r="AB275" i="4"/>
  <c r="T276" i="4"/>
  <c r="AA276" i="4"/>
  <c r="S277" i="4"/>
  <c r="Z277" i="4"/>
  <c r="U283" i="4"/>
  <c r="AB283" i="4"/>
  <c r="T284" i="4"/>
  <c r="AA284" i="4"/>
  <c r="X295" i="4"/>
  <c r="AE295" i="4"/>
  <c r="U295" i="4"/>
  <c r="AB295" i="4"/>
  <c r="T295" i="4"/>
  <c r="AA295" i="4"/>
  <c r="AB301" i="4"/>
  <c r="AE309" i="4"/>
  <c r="AA310" i="4"/>
  <c r="Z318" i="4"/>
  <c r="U323" i="4"/>
  <c r="AB323" i="4"/>
  <c r="T323" i="4"/>
  <c r="AA323" i="4"/>
  <c r="S323" i="4"/>
  <c r="Z323" i="4"/>
  <c r="X323" i="4"/>
  <c r="AE323" i="4"/>
  <c r="U334" i="4"/>
  <c r="AB334" i="4"/>
  <c r="Z337" i="4"/>
  <c r="Z378" i="4"/>
  <c r="AA378" i="4"/>
  <c r="U268" i="4"/>
  <c r="AB268" i="4"/>
  <c r="T269" i="4"/>
  <c r="AA269" i="4"/>
  <c r="V275" i="4"/>
  <c r="AC275" i="4"/>
  <c r="U276" i="4"/>
  <c r="AB276" i="4"/>
  <c r="S278" i="4"/>
  <c r="V283" i="4"/>
  <c r="AC283" i="4"/>
  <c r="S286" i="4"/>
  <c r="U296" i="4"/>
  <c r="J297" i="4"/>
  <c r="AD297" i="4"/>
  <c r="S299" i="4"/>
  <c r="Z299" i="4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/>
  <c r="AB328" i="4"/>
  <c r="AC329" i="4"/>
  <c r="AB331" i="4"/>
  <c r="V268" i="4"/>
  <c r="AC268" i="4"/>
  <c r="W275" i="4"/>
  <c r="AD275" i="4"/>
  <c r="V276" i="4"/>
  <c r="AC276" i="4"/>
  <c r="U277" i="4"/>
  <c r="AB277" i="4"/>
  <c r="T278" i="4"/>
  <c r="W283" i="4"/>
  <c r="AD283" i="4"/>
  <c r="V284" i="4"/>
  <c r="AC284" i="4"/>
  <c r="T286" i="4"/>
  <c r="AD294" i="4"/>
  <c r="V296" i="4"/>
  <c r="V299" i="4"/>
  <c r="AC299" i="4"/>
  <c r="AE301" i="4"/>
  <c r="AA302" i="4"/>
  <c r="AA306" i="4"/>
  <c r="AE310" i="4"/>
  <c r="U315" i="4"/>
  <c r="AB315" i="4"/>
  <c r="T315" i="4"/>
  <c r="AA315" i="4"/>
  <c r="S315" i="4"/>
  <c r="Z315" i="4"/>
  <c r="X315" i="4"/>
  <c r="AE315" i="4"/>
  <c r="AD318" i="4"/>
  <c r="AE346" i="4"/>
  <c r="U278" i="4"/>
  <c r="AB278" i="4"/>
  <c r="U286" i="4"/>
  <c r="AE294" i="4"/>
  <c r="J298" i="4"/>
  <c r="AE298" i="4"/>
  <c r="AD302" i="4"/>
  <c r="J305" i="4"/>
  <c r="AB305" i="4"/>
  <c r="AD306" i="4"/>
  <c r="V307" i="4"/>
  <c r="AC307" i="4"/>
  <c r="J314" i="4"/>
  <c r="AA314" i="4"/>
  <c r="W335" i="4"/>
  <c r="AD335" i="4"/>
  <c r="T335" i="4"/>
  <c r="AA335" i="4"/>
  <c r="S335" i="4"/>
  <c r="Z335" i="4"/>
  <c r="X335" i="4"/>
  <c r="AE335" i="4"/>
  <c r="AC365" i="4"/>
  <c r="W296" i="4"/>
  <c r="AD296" i="4"/>
  <c r="T296" i="4"/>
  <c r="S296" i="4"/>
  <c r="U299" i="4"/>
  <c r="AB299" i="4"/>
  <c r="T299" i="4"/>
  <c r="AA299" i="4"/>
  <c r="X299" i="4"/>
  <c r="AE299" i="4"/>
  <c r="AD301" i="4"/>
  <c r="AE302" i="4"/>
  <c r="AE306" i="4"/>
  <c r="W307" i="4"/>
  <c r="AE328" i="4"/>
  <c r="X334" i="4"/>
  <c r="AE334" i="4"/>
  <c r="T334" i="4"/>
  <c r="AA334" i="4"/>
  <c r="S334" i="4"/>
  <c r="Z334" i="4"/>
  <c r="W334" i="4"/>
  <c r="AD334" i="4"/>
  <c r="U294" i="4"/>
  <c r="AB294" i="4"/>
  <c r="U302" i="4"/>
  <c r="AB302" i="4"/>
  <c r="S304" i="4"/>
  <c r="Z304" i="4"/>
  <c r="U310" i="4"/>
  <c r="AB310" i="4"/>
  <c r="S312" i="4"/>
  <c r="Z312" i="4"/>
  <c r="U318" i="4"/>
  <c r="AB318" i="4"/>
  <c r="T319" i="4"/>
  <c r="AA319" i="4"/>
  <c r="S320" i="4"/>
  <c r="Z320" i="4"/>
  <c r="U326" i="4"/>
  <c r="AB326" i="4"/>
  <c r="T327" i="4"/>
  <c r="AA327" i="4"/>
  <c r="S328" i="4"/>
  <c r="Z328" i="4"/>
  <c r="S329" i="4"/>
  <c r="Z329" i="4"/>
  <c r="U330" i="4"/>
  <c r="AB330" i="4"/>
  <c r="V331" i="4"/>
  <c r="W332" i="4"/>
  <c r="AD338" i="4"/>
  <c r="T340" i="4"/>
  <c r="S340" i="4"/>
  <c r="V341" i="4"/>
  <c r="AC341" i="4"/>
  <c r="U348" i="4"/>
  <c r="T348" i="4"/>
  <c r="S348" i="4"/>
  <c r="T349" i="4"/>
  <c r="AA349" i="4"/>
  <c r="S349" i="4"/>
  <c r="Z349" i="4"/>
  <c r="X349" i="4"/>
  <c r="AE349" i="4"/>
  <c r="AC362" i="4"/>
  <c r="AC370" i="4"/>
  <c r="S297" i="4"/>
  <c r="T304" i="4"/>
  <c r="AA304" i="4"/>
  <c r="T312" i="4"/>
  <c r="AA312" i="4"/>
  <c r="U319" i="4"/>
  <c r="AB319" i="4"/>
  <c r="T320" i="4"/>
  <c r="AA320" i="4"/>
  <c r="U327" i="4"/>
  <c r="AB327" i="4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/>
  <c r="X350" i="4"/>
  <c r="AE350" i="4"/>
  <c r="W350" i="4"/>
  <c r="AD350" i="4"/>
  <c r="AC356" i="4"/>
  <c r="J364" i="4"/>
  <c r="AE364" i="4"/>
  <c r="AD371" i="4"/>
  <c r="AD373" i="4"/>
  <c r="AE379" i="4"/>
  <c r="AC381" i="4"/>
  <c r="V319" i="4"/>
  <c r="AC319" i="4"/>
  <c r="V327" i="4"/>
  <c r="AC327" i="4"/>
  <c r="W330" i="4"/>
  <c r="AD330" i="4"/>
  <c r="AB336" i="4"/>
  <c r="S341" i="4"/>
  <c r="Z341" i="4"/>
  <c r="X341" i="4"/>
  <c r="AE341" i="4"/>
  <c r="AA342" i="4"/>
  <c r="AD345" i="4"/>
  <c r="U374" i="4"/>
  <c r="AB374" i="4"/>
  <c r="T374" i="4"/>
  <c r="AA374" i="4"/>
  <c r="S374" i="4"/>
  <c r="Z374" i="4"/>
  <c r="X374" i="4"/>
  <c r="AE374" i="4"/>
  <c r="W374" i="4"/>
  <c r="AD374" i="4"/>
  <c r="AD378" i="4"/>
  <c r="V304" i="4"/>
  <c r="AC304" i="4"/>
  <c r="V312" i="4"/>
  <c r="AC312" i="4"/>
  <c r="W319" i="4"/>
  <c r="AD319" i="4"/>
  <c r="V320" i="4"/>
  <c r="AC320" i="4"/>
  <c r="W327" i="4"/>
  <c r="AD327" i="4"/>
  <c r="V328" i="4"/>
  <c r="AC328" i="4"/>
  <c r="W329" i="4"/>
  <c r="AD329" i="4"/>
  <c r="X330" i="4"/>
  <c r="AE330" i="4"/>
  <c r="AC345" i="4"/>
  <c r="AE345" i="4"/>
  <c r="AD353" i="4"/>
  <c r="J355" i="4"/>
  <c r="AC355" i="4"/>
  <c r="AD357" i="4"/>
  <c r="U366" i="4"/>
  <c r="AB366" i="4"/>
  <c r="T366" i="4"/>
  <c r="AA366" i="4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/>
  <c r="U314" i="4"/>
  <c r="W320" i="4"/>
  <c r="AD320" i="4"/>
  <c r="U322" i="4"/>
  <c r="AB322" i="4"/>
  <c r="W328" i="4"/>
  <c r="AD328" i="4"/>
  <c r="X329" i="4"/>
  <c r="AE329" i="4"/>
  <c r="S332" i="4"/>
  <c r="AE337" i="4"/>
  <c r="Z352" i="4"/>
  <c r="AC353" i="4"/>
  <c r="AE353" i="4"/>
  <c r="U358" i="4"/>
  <c r="T358" i="4"/>
  <c r="S358" i="4"/>
  <c r="X358" i="4"/>
  <c r="AE358" i="4"/>
  <c r="W358" i="4"/>
  <c r="AE372" i="4"/>
  <c r="Z376" i="4"/>
  <c r="J380" i="4"/>
  <c r="AD337" i="4"/>
  <c r="U339" i="4"/>
  <c r="T339" i="4"/>
  <c r="S339" i="4"/>
  <c r="Z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/>
  <c r="V351" i="4"/>
  <c r="AC351" i="4"/>
  <c r="X357" i="4"/>
  <c r="AE357" i="4"/>
  <c r="V359" i="4"/>
  <c r="AC359" i="4"/>
  <c r="X365" i="4"/>
  <c r="AE365" i="4"/>
  <c r="V367" i="4"/>
  <c r="AC367" i="4"/>
  <c r="X373" i="4"/>
  <c r="AE373" i="4"/>
  <c r="V375" i="4"/>
  <c r="AC375" i="4"/>
  <c r="X381" i="4"/>
  <c r="AE381" i="4"/>
  <c r="U337" i="4"/>
  <c r="AB337" i="4"/>
  <c r="T338" i="4"/>
  <c r="AA338" i="4"/>
  <c r="W343" i="4"/>
  <c r="AD343" i="4"/>
  <c r="U345" i="4"/>
  <c r="AB345" i="4"/>
  <c r="T346" i="4"/>
  <c r="S347" i="4"/>
  <c r="Z347" i="4"/>
  <c r="W351" i="4"/>
  <c r="AD351" i="4"/>
  <c r="U353" i="4"/>
  <c r="AB353" i="4"/>
  <c r="T354" i="4"/>
  <c r="S355" i="4"/>
  <c r="Z355" i="4"/>
  <c r="W359" i="4"/>
  <c r="AD359" i="4"/>
  <c r="V360" i="4"/>
  <c r="AC360" i="4"/>
  <c r="U361" i="4"/>
  <c r="AB361" i="4"/>
  <c r="T362" i="4"/>
  <c r="AA362" i="4"/>
  <c r="S363" i="4"/>
  <c r="W367" i="4"/>
  <c r="AD367" i="4"/>
  <c r="V368" i="4"/>
  <c r="AC368" i="4"/>
  <c r="T370" i="4"/>
  <c r="AA370" i="4"/>
  <c r="S371" i="4"/>
  <c r="Z371" i="4"/>
  <c r="W375" i="4"/>
  <c r="AD375" i="4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/>
  <c r="U362" i="4"/>
  <c r="AB362" i="4"/>
  <c r="T363" i="4"/>
  <c r="S364" i="4"/>
  <c r="U370" i="4"/>
  <c r="AB370" i="4"/>
  <c r="T371" i="4"/>
  <c r="AA371" i="4"/>
  <c r="S372" i="4"/>
  <c r="Z372" i="4"/>
  <c r="X375" i="4"/>
  <c r="AE375" i="4"/>
  <c r="W376" i="4"/>
  <c r="AD376" i="4"/>
  <c r="U378" i="4"/>
  <c r="AB378" i="4"/>
  <c r="T379" i="4"/>
  <c r="AA379" i="4"/>
  <c r="S380" i="4"/>
  <c r="U347" i="4"/>
  <c r="AB347" i="4"/>
  <c r="U355" i="4"/>
  <c r="T356" i="4"/>
  <c r="AA356" i="4"/>
  <c r="S357" i="4"/>
  <c r="Z357" i="4"/>
  <c r="U363" i="4"/>
  <c r="T364" i="4"/>
  <c r="S365" i="4"/>
  <c r="Z365" i="4"/>
  <c r="U371" i="4"/>
  <c r="AB371" i="4"/>
  <c r="T372" i="4"/>
  <c r="AA372" i="4"/>
  <c r="S373" i="4"/>
  <c r="Z373" i="4"/>
  <c r="U379" i="4"/>
  <c r="AB379" i="4"/>
  <c r="T380" i="4"/>
  <c r="S381" i="4"/>
  <c r="Z381" i="4"/>
  <c r="U356" i="4"/>
  <c r="AB356" i="4"/>
  <c r="T357" i="4"/>
  <c r="AA357" i="4"/>
  <c r="U364" i="4"/>
  <c r="T365" i="4"/>
  <c r="AA365" i="4"/>
  <c r="V371" i="4"/>
  <c r="AC371" i="4"/>
  <c r="U372" i="4"/>
  <c r="AB372" i="4"/>
  <c r="T373" i="4"/>
  <c r="AA373" i="4"/>
  <c r="V379" i="4"/>
  <c r="AC379" i="4"/>
  <c r="U380" i="4"/>
  <c r="T381" i="4"/>
  <c r="AA381" i="4"/>
  <c r="U357" i="4"/>
  <c r="AB357" i="4"/>
  <c r="U365" i="4"/>
  <c r="AB365" i="4"/>
  <c r="U373" i="4"/>
  <c r="AB373" i="4"/>
  <c r="U381" i="4"/>
  <c r="AB381" i="4"/>
  <c r="AB15" i="3"/>
  <c r="Z15" i="3"/>
  <c r="U16" i="3"/>
  <c r="T16" i="3"/>
  <c r="AA16" i="3"/>
  <c r="S16" i="3"/>
  <c r="Z16" i="3"/>
  <c r="X16" i="3"/>
  <c r="AE16" i="3"/>
  <c r="W16" i="3"/>
  <c r="AD16" i="3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D15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15" i="3"/>
  <c r="AE15" i="3"/>
  <c r="AC23" i="3"/>
  <c r="AC29" i="3"/>
  <c r="AE29" i="3"/>
  <c r="AB31" i="3"/>
  <c r="Z31" i="3"/>
  <c r="AD37" i="3"/>
  <c r="Z37" i="3"/>
  <c r="AB37" i="3"/>
  <c r="AA37" i="3"/>
  <c r="Z38" i="3"/>
  <c r="AD55" i="3"/>
  <c r="AE59" i="3"/>
  <c r="AC61" i="3"/>
  <c r="AB64" i="3"/>
  <c r="V9" i="3"/>
  <c r="AC9" i="3"/>
  <c r="U10" i="3"/>
  <c r="AB10" i="3"/>
  <c r="V17" i="3"/>
  <c r="AC17" i="3"/>
  <c r="U18" i="3"/>
  <c r="AB18" i="3"/>
  <c r="W24" i="3"/>
  <c r="AD24" i="3"/>
  <c r="V25" i="3"/>
  <c r="AC25" i="3"/>
  <c r="U26" i="3"/>
  <c r="AB26" i="3"/>
  <c r="W32" i="3"/>
  <c r="V33" i="3"/>
  <c r="AC33" i="3"/>
  <c r="U34" i="3"/>
  <c r="AB34" i="3"/>
  <c r="AB36" i="3"/>
  <c r="W40" i="3"/>
  <c r="AD40" i="3"/>
  <c r="V41" i="3"/>
  <c r="U42" i="3"/>
  <c r="AB42" i="3"/>
  <c r="AB44" i="3"/>
  <c r="W48" i="3"/>
  <c r="V49" i="3"/>
  <c r="AC49" i="3"/>
  <c r="U50" i="3"/>
  <c r="AB50" i="3"/>
  <c r="AB52" i="3"/>
  <c r="W56" i="3"/>
  <c r="AD56" i="3"/>
  <c r="V57" i="3"/>
  <c r="AC57" i="3"/>
  <c r="U58" i="3"/>
  <c r="AB58" i="3"/>
  <c r="AB60" i="3"/>
  <c r="J72" i="3"/>
  <c r="W75" i="3"/>
  <c r="AD75" i="3"/>
  <c r="S75" i="3"/>
  <c r="Z75" i="3"/>
  <c r="X75" i="3"/>
  <c r="AE75" i="3"/>
  <c r="Z77" i="3"/>
  <c r="X82" i="3"/>
  <c r="T82" i="3"/>
  <c r="W82" i="3"/>
  <c r="V85" i="3"/>
  <c r="X89" i="3"/>
  <c r="AE89" i="3"/>
  <c r="U89" i="3"/>
  <c r="AB89" i="3"/>
  <c r="W89" i="3"/>
  <c r="AD89" i="3"/>
  <c r="AB91" i="3"/>
  <c r="AB92" i="3"/>
  <c r="J100" i="3"/>
  <c r="AD100" i="3"/>
  <c r="AC109" i="3"/>
  <c r="AB115" i="3"/>
  <c r="AD123" i="3"/>
  <c r="U162" i="3"/>
  <c r="AB162" i="3"/>
  <c r="T162" i="3"/>
  <c r="AA162" i="3"/>
  <c r="S162" i="3"/>
  <c r="Z162" i="3"/>
  <c r="X162" i="3"/>
  <c r="AE162" i="3"/>
  <c r="W162" i="3"/>
  <c r="AD162" i="3"/>
  <c r="V162" i="3"/>
  <c r="AC162" i="3"/>
  <c r="Z166" i="3"/>
  <c r="U247" i="3"/>
  <c r="T247" i="3"/>
  <c r="AA247" i="3"/>
  <c r="S247" i="3"/>
  <c r="Z247" i="3"/>
  <c r="X247" i="3"/>
  <c r="AE247" i="3"/>
  <c r="W247" i="3"/>
  <c r="AD247" i="3"/>
  <c r="V247" i="3"/>
  <c r="AD344" i="3"/>
  <c r="AA344" i="3"/>
  <c r="Z344" i="3"/>
  <c r="V10" i="3"/>
  <c r="AC10" i="3"/>
  <c r="V18" i="3"/>
  <c r="AC18" i="3"/>
  <c r="X24" i="3"/>
  <c r="AE24" i="3"/>
  <c r="V26" i="3"/>
  <c r="AC26" i="3"/>
  <c r="X32" i="3"/>
  <c r="V34" i="3"/>
  <c r="AC34" i="3"/>
  <c r="X40" i="3"/>
  <c r="AE40" i="3"/>
  <c r="V42" i="3"/>
  <c r="AC42" i="3"/>
  <c r="X48" i="3"/>
  <c r="V50" i="3"/>
  <c r="AC50" i="3"/>
  <c r="X56" i="3"/>
  <c r="AE56" i="3"/>
  <c r="W57" i="3"/>
  <c r="V58" i="3"/>
  <c r="AC58" i="3"/>
  <c r="S71" i="3"/>
  <c r="W71" i="3"/>
  <c r="X71" i="3"/>
  <c r="AE71" i="3"/>
  <c r="AC74" i="3"/>
  <c r="T78" i="3"/>
  <c r="AA78" i="3"/>
  <c r="X78" i="3"/>
  <c r="AE78" i="3"/>
  <c r="W78" i="3"/>
  <c r="AD78" i="3"/>
  <c r="W85" i="3"/>
  <c r="AD85" i="3"/>
  <c r="AE91" i="3"/>
  <c r="AD93" i="3"/>
  <c r="U101" i="3"/>
  <c r="T101" i="3"/>
  <c r="S101" i="3"/>
  <c r="T102" i="3"/>
  <c r="AA102" i="3"/>
  <c r="S102" i="3"/>
  <c r="Z102" i="3"/>
  <c r="X102" i="3"/>
  <c r="AE102" i="3"/>
  <c r="U111" i="3"/>
  <c r="AB111" i="3"/>
  <c r="T127" i="3"/>
  <c r="AA127" i="3"/>
  <c r="S127" i="3"/>
  <c r="Z127" i="3"/>
  <c r="X127" i="3"/>
  <c r="AE127" i="3"/>
  <c r="W127" i="3"/>
  <c r="AD127" i="3"/>
  <c r="AD132" i="3"/>
  <c r="U146" i="3"/>
  <c r="AB146" i="3"/>
  <c r="T146" i="3"/>
  <c r="S146" i="3"/>
  <c r="X146" i="3"/>
  <c r="AE146" i="3"/>
  <c r="W146" i="3"/>
  <c r="AD146" i="3"/>
  <c r="V146" i="3"/>
  <c r="AC146" i="3"/>
  <c r="AC164" i="3"/>
  <c r="S79" i="3"/>
  <c r="Z79" i="3"/>
  <c r="W79" i="3"/>
  <c r="AD79" i="3"/>
  <c r="X79" i="3"/>
  <c r="AE79" i="3"/>
  <c r="U4" i="3"/>
  <c r="AB4" i="3"/>
  <c r="X9" i="3"/>
  <c r="AE9" i="3"/>
  <c r="W10" i="3"/>
  <c r="AD10" i="3"/>
  <c r="V11" i="3"/>
  <c r="AC11" i="3"/>
  <c r="U12" i="3"/>
  <c r="AB12" i="3"/>
  <c r="S14" i="3"/>
  <c r="Z14" i="3"/>
  <c r="X17" i="3"/>
  <c r="AE17" i="3"/>
  <c r="W18" i="3"/>
  <c r="AD18" i="3"/>
  <c r="V19" i="3"/>
  <c r="AC19" i="3"/>
  <c r="U20" i="3"/>
  <c r="X25" i="3"/>
  <c r="AE25" i="3"/>
  <c r="W26" i="3"/>
  <c r="AD26" i="3"/>
  <c r="V27" i="3"/>
  <c r="AC27" i="3"/>
  <c r="U28" i="3"/>
  <c r="X33" i="3"/>
  <c r="AE33" i="3"/>
  <c r="W34" i="3"/>
  <c r="AD34" i="3"/>
  <c r="V35" i="3"/>
  <c r="X41" i="3"/>
  <c r="W42" i="3"/>
  <c r="AD42" i="3"/>
  <c r="V43" i="3"/>
  <c r="AC43" i="3"/>
  <c r="X49" i="3"/>
  <c r="AE49" i="3"/>
  <c r="W50" i="3"/>
  <c r="AD50" i="3"/>
  <c r="V51" i="3"/>
  <c r="AC51" i="3"/>
  <c r="X57" i="3"/>
  <c r="W58" i="3"/>
  <c r="AD58" i="3"/>
  <c r="V59" i="3"/>
  <c r="AC59" i="3"/>
  <c r="V69" i="3"/>
  <c r="AC69" i="3"/>
  <c r="V70" i="3"/>
  <c r="X74" i="3"/>
  <c r="AE74" i="3"/>
  <c r="T74" i="3"/>
  <c r="W74" i="3"/>
  <c r="W81" i="3"/>
  <c r="AD81" i="3"/>
  <c r="X85" i="3"/>
  <c r="U93" i="3"/>
  <c r="AB93" i="3"/>
  <c r="T93" i="3"/>
  <c r="AA93" i="3"/>
  <c r="X93" i="3"/>
  <c r="AE93" i="3"/>
  <c r="S95" i="3"/>
  <c r="X95" i="3"/>
  <c r="W95" i="3"/>
  <c r="J101" i="3"/>
  <c r="AE101" i="3"/>
  <c r="S103" i="3"/>
  <c r="Z103" i="3"/>
  <c r="X103" i="3"/>
  <c r="AE103" i="3"/>
  <c r="W103" i="3"/>
  <c r="AD103" i="3"/>
  <c r="AA112" i="3"/>
  <c r="AE114" i="3"/>
  <c r="AD115" i="3"/>
  <c r="AC124" i="3"/>
  <c r="AE124" i="3"/>
  <c r="U126" i="3"/>
  <c r="AB126" i="3"/>
  <c r="T126" i="3"/>
  <c r="AA126" i="3"/>
  <c r="S126" i="3"/>
  <c r="Z126" i="3"/>
  <c r="X126" i="3"/>
  <c r="AE126" i="3"/>
  <c r="AC138" i="3"/>
  <c r="AD143" i="3"/>
  <c r="V32" i="3"/>
  <c r="V56" i="3"/>
  <c r="AC56" i="3"/>
  <c r="AB71" i="3"/>
  <c r="AE72" i="3"/>
  <c r="T86" i="3"/>
  <c r="AA86" i="3"/>
  <c r="X86" i="3"/>
  <c r="AE86" i="3"/>
  <c r="W86" i="3"/>
  <c r="AD86" i="3"/>
  <c r="V4" i="3"/>
  <c r="AC4" i="3"/>
  <c r="X10" i="3"/>
  <c r="AE10" i="3"/>
  <c r="V12" i="3"/>
  <c r="AC12" i="3"/>
  <c r="X18" i="3"/>
  <c r="AE18" i="3"/>
  <c r="V20" i="3"/>
  <c r="X26" i="3"/>
  <c r="AE26" i="3"/>
  <c r="W27" i="3"/>
  <c r="AD27" i="3"/>
  <c r="V28" i="3"/>
  <c r="T30" i="3"/>
  <c r="X34" i="3"/>
  <c r="AE34" i="3"/>
  <c r="W35" i="3"/>
  <c r="V36" i="3"/>
  <c r="AC36" i="3"/>
  <c r="X42" i="3"/>
  <c r="AE42" i="3"/>
  <c r="W43" i="3"/>
  <c r="AD43" i="3"/>
  <c r="V44" i="3"/>
  <c r="AC44" i="3"/>
  <c r="X50" i="3"/>
  <c r="AE50" i="3"/>
  <c r="W51" i="3"/>
  <c r="AD51" i="3"/>
  <c r="V52" i="3"/>
  <c r="AC52" i="3"/>
  <c r="T54" i="3"/>
  <c r="AA54" i="3"/>
  <c r="X58" i="3"/>
  <c r="AE58" i="3"/>
  <c r="W59" i="3"/>
  <c r="AD59" i="3"/>
  <c r="V60" i="3"/>
  <c r="AC60" i="3"/>
  <c r="T62" i="3"/>
  <c r="AA62" i="3"/>
  <c r="U66" i="3"/>
  <c r="AB66" i="3"/>
  <c r="W68" i="3"/>
  <c r="W69" i="3"/>
  <c r="AD69" i="3"/>
  <c r="W70" i="3"/>
  <c r="W77" i="3"/>
  <c r="AD77" i="3"/>
  <c r="X81" i="3"/>
  <c r="AE81" i="3"/>
  <c r="U87" i="3"/>
  <c r="U90" i="3"/>
  <c r="AB90" i="3"/>
  <c r="AA92" i="3"/>
  <c r="AB99" i="3"/>
  <c r="T119" i="3"/>
  <c r="AA119" i="3"/>
  <c r="S119" i="3"/>
  <c r="Z119" i="3"/>
  <c r="X119" i="3"/>
  <c r="AE119" i="3"/>
  <c r="W119" i="3"/>
  <c r="AD119" i="3"/>
  <c r="AD138" i="3"/>
  <c r="V24" i="3"/>
  <c r="AC24" i="3"/>
  <c r="W4" i="3"/>
  <c r="AD4" i="3"/>
  <c r="V5" i="3"/>
  <c r="U6" i="3"/>
  <c r="AB6" i="3"/>
  <c r="W12" i="3"/>
  <c r="AD12" i="3"/>
  <c r="V13" i="3"/>
  <c r="U14" i="3"/>
  <c r="AB14" i="3"/>
  <c r="W20" i="3"/>
  <c r="V21" i="3"/>
  <c r="AC21" i="3"/>
  <c r="U22" i="3"/>
  <c r="AB22" i="3"/>
  <c r="S24" i="3"/>
  <c r="Z24" i="3"/>
  <c r="U30" i="3"/>
  <c r="T31" i="3"/>
  <c r="AA31" i="3"/>
  <c r="S32" i="3"/>
  <c r="W36" i="3"/>
  <c r="AD36" i="3"/>
  <c r="U38" i="3"/>
  <c r="T39" i="3"/>
  <c r="S40" i="3"/>
  <c r="Z40" i="3"/>
  <c r="W44" i="3"/>
  <c r="AD44" i="3"/>
  <c r="U46" i="3"/>
  <c r="AB46" i="3"/>
  <c r="T47" i="3"/>
  <c r="AA47" i="3"/>
  <c r="S48" i="3"/>
  <c r="U54" i="3"/>
  <c r="AB54" i="3"/>
  <c r="T55" i="3"/>
  <c r="S56" i="3"/>
  <c r="Z56" i="3"/>
  <c r="U62" i="3"/>
  <c r="AB62" i="3"/>
  <c r="T63" i="3"/>
  <c r="AA63" i="3"/>
  <c r="T65" i="3"/>
  <c r="AA65" i="3"/>
  <c r="V66" i="3"/>
  <c r="AC66" i="3"/>
  <c r="W67" i="3"/>
  <c r="AD67" i="3"/>
  <c r="J68" i="3"/>
  <c r="AC68" i="3"/>
  <c r="W73" i="3"/>
  <c r="AD73" i="3"/>
  <c r="X77" i="3"/>
  <c r="AE77" i="3"/>
  <c r="T79" i="3"/>
  <c r="AA79" i="3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/>
  <c r="S118" i="3"/>
  <c r="Z118" i="3"/>
  <c r="X118" i="3"/>
  <c r="Z93" i="3"/>
  <c r="AE123" i="3"/>
  <c r="V6" i="3"/>
  <c r="AC6" i="3"/>
  <c r="S9" i="3"/>
  <c r="Z9" i="3"/>
  <c r="V14" i="3"/>
  <c r="AC14" i="3"/>
  <c r="S17" i="3"/>
  <c r="Z17" i="3"/>
  <c r="V22" i="3"/>
  <c r="AC22" i="3"/>
  <c r="T24" i="3"/>
  <c r="S25" i="3"/>
  <c r="Z25" i="3"/>
  <c r="V30" i="3"/>
  <c r="T32" i="3"/>
  <c r="S33" i="3"/>
  <c r="Z33" i="3"/>
  <c r="V38" i="3"/>
  <c r="T40" i="3"/>
  <c r="AA40" i="3"/>
  <c r="S41" i="3"/>
  <c r="V46" i="3"/>
  <c r="T48" i="3"/>
  <c r="AA48" i="3"/>
  <c r="S49" i="3"/>
  <c r="Z49" i="3"/>
  <c r="V54" i="3"/>
  <c r="AC54" i="3"/>
  <c r="T56" i="3"/>
  <c r="AA56" i="3"/>
  <c r="S57" i="3"/>
  <c r="Z57" i="3"/>
  <c r="V62" i="3"/>
  <c r="AC62" i="3"/>
  <c r="W66" i="3"/>
  <c r="AD66" i="3"/>
  <c r="T75" i="3"/>
  <c r="AA75" i="3"/>
  <c r="U79" i="3"/>
  <c r="AB79" i="3"/>
  <c r="S82" i="3"/>
  <c r="J84" i="3"/>
  <c r="U86" i="3"/>
  <c r="AB86" i="3"/>
  <c r="S87" i="3"/>
  <c r="W87" i="3"/>
  <c r="X87" i="3"/>
  <c r="S89" i="3"/>
  <c r="Z89" i="3"/>
  <c r="X90" i="3"/>
  <c r="AE90" i="3"/>
  <c r="W90" i="3"/>
  <c r="AD90" i="3"/>
  <c r="T90" i="3"/>
  <c r="AA90" i="3"/>
  <c r="AD92" i="3"/>
  <c r="AD99" i="3"/>
  <c r="V101" i="3"/>
  <c r="AC101" i="3"/>
  <c r="U102" i="3"/>
  <c r="AB102" i="3"/>
  <c r="AE109" i="3"/>
  <c r="T111" i="3"/>
  <c r="AA111" i="3"/>
  <c r="S111" i="3"/>
  <c r="Z111" i="3"/>
  <c r="X111" i="3"/>
  <c r="AE111" i="3"/>
  <c r="W111" i="3"/>
  <c r="AD111" i="3"/>
  <c r="J116" i="3"/>
  <c r="U127" i="3"/>
  <c r="AB127" i="3"/>
  <c r="AB132" i="3"/>
  <c r="T147" i="3"/>
  <c r="AA147" i="3"/>
  <c r="S147" i="3"/>
  <c r="X147" i="3"/>
  <c r="W147" i="3"/>
  <c r="AD147" i="3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/>
  <c r="U75" i="3"/>
  <c r="AB75" i="3"/>
  <c r="AE76" i="3"/>
  <c r="S78" i="3"/>
  <c r="Z78" i="3"/>
  <c r="V79" i="3"/>
  <c r="AC79" i="3"/>
  <c r="J80" i="3"/>
  <c r="AA80" i="3"/>
  <c r="U82" i="3"/>
  <c r="W83" i="3"/>
  <c r="AD83" i="3"/>
  <c r="S83" i="3"/>
  <c r="Z83" i="3"/>
  <c r="X83" i="3"/>
  <c r="AE83" i="3"/>
  <c r="S85" i="3"/>
  <c r="V86" i="3"/>
  <c r="AC86" i="3"/>
  <c r="T89" i="3"/>
  <c r="AA89" i="3"/>
  <c r="AE92" i="3"/>
  <c r="T94" i="3"/>
  <c r="S94" i="3"/>
  <c r="X94" i="3"/>
  <c r="T95" i="3"/>
  <c r="J96" i="3"/>
  <c r="AB96" i="3"/>
  <c r="W101" i="3"/>
  <c r="AD101" i="3"/>
  <c r="V102" i="3"/>
  <c r="AC102" i="3"/>
  <c r="AC108" i="3"/>
  <c r="AE108" i="3"/>
  <c r="U110" i="3"/>
  <c r="AB110" i="3"/>
  <c r="T110" i="3"/>
  <c r="AA110" i="3"/>
  <c r="S110" i="3"/>
  <c r="Z110" i="3"/>
  <c r="X110" i="3"/>
  <c r="AB123" i="3"/>
  <c r="V126" i="3"/>
  <c r="AC126" i="3"/>
  <c r="V127" i="3"/>
  <c r="AC127" i="3"/>
  <c r="AA128" i="3"/>
  <c r="AE133" i="3"/>
  <c r="AB151" i="3"/>
  <c r="S91" i="3"/>
  <c r="Z91" i="3"/>
  <c r="U97" i="3"/>
  <c r="AB97" i="3"/>
  <c r="T98" i="3"/>
  <c r="AA98" i="3"/>
  <c r="S99" i="3"/>
  <c r="Z99" i="3"/>
  <c r="U105" i="3"/>
  <c r="AB105" i="3"/>
  <c r="T106" i="3"/>
  <c r="S107" i="3"/>
  <c r="Z107" i="3"/>
  <c r="U113" i="3"/>
  <c r="AB113" i="3"/>
  <c r="T114" i="3"/>
  <c r="AA114" i="3"/>
  <c r="S115" i="3"/>
  <c r="Z115" i="3"/>
  <c r="U121" i="3"/>
  <c r="AB121" i="3"/>
  <c r="T122" i="3"/>
  <c r="AA122" i="3"/>
  <c r="S123" i="3"/>
  <c r="Z123" i="3"/>
  <c r="U129" i="3"/>
  <c r="AB129" i="3"/>
  <c r="T130" i="3"/>
  <c r="AA130" i="3"/>
  <c r="AE132" i="3"/>
  <c r="AC144" i="3"/>
  <c r="AC145" i="3"/>
  <c r="AE151" i="3"/>
  <c r="AC160" i="3"/>
  <c r="J161" i="3"/>
  <c r="AC161" i="3"/>
  <c r="J169" i="3"/>
  <c r="AD169" i="3"/>
  <c r="V97" i="3"/>
  <c r="AC97" i="3"/>
  <c r="U98" i="3"/>
  <c r="AB98" i="3"/>
  <c r="V105" i="3"/>
  <c r="AC105" i="3"/>
  <c r="U106" i="3"/>
  <c r="V113" i="3"/>
  <c r="AC113" i="3"/>
  <c r="U114" i="3"/>
  <c r="AB114" i="3"/>
  <c r="V121" i="3"/>
  <c r="AC121" i="3"/>
  <c r="U122" i="3"/>
  <c r="AB122" i="3"/>
  <c r="V129" i="3"/>
  <c r="AC129" i="3"/>
  <c r="U130" i="3"/>
  <c r="X131" i="3"/>
  <c r="AE131" i="3"/>
  <c r="W131" i="3"/>
  <c r="AD131" i="3"/>
  <c r="V131" i="3"/>
  <c r="AC131" i="3"/>
  <c r="J136" i="3"/>
  <c r="AC136" i="3"/>
  <c r="AC137" i="3"/>
  <c r="U138" i="3"/>
  <c r="AB138" i="3"/>
  <c r="T138" i="3"/>
  <c r="AA138" i="3"/>
  <c r="S138" i="3"/>
  <c r="Z138" i="3"/>
  <c r="X138" i="3"/>
  <c r="AE138" i="3"/>
  <c r="Z141" i="3"/>
  <c r="T155" i="3"/>
  <c r="AA155" i="3"/>
  <c r="S155" i="3"/>
  <c r="Z155" i="3"/>
  <c r="X155" i="3"/>
  <c r="AE155" i="3"/>
  <c r="W155" i="3"/>
  <c r="AD155" i="3"/>
  <c r="U163" i="3"/>
  <c r="AA236" i="3"/>
  <c r="V98" i="3"/>
  <c r="AC98" i="3"/>
  <c r="V106" i="3"/>
  <c r="S109" i="3"/>
  <c r="Z109" i="3"/>
  <c r="V114" i="3"/>
  <c r="AC114" i="3"/>
  <c r="S117" i="3"/>
  <c r="Z117" i="3"/>
  <c r="V122" i="3"/>
  <c r="AC122" i="3"/>
  <c r="S125" i="3"/>
  <c r="V130" i="3"/>
  <c r="T139" i="3"/>
  <c r="AA139" i="3"/>
  <c r="S139" i="3"/>
  <c r="Z139" i="3"/>
  <c r="X139" i="3"/>
  <c r="AE139" i="3"/>
  <c r="W139" i="3"/>
  <c r="AD139" i="3"/>
  <c r="AA141" i="3"/>
  <c r="AD151" i="3"/>
  <c r="U154" i="3"/>
  <c r="AB154" i="3"/>
  <c r="T154" i="3"/>
  <c r="AA154" i="3"/>
  <c r="S154" i="3"/>
  <c r="Z154" i="3"/>
  <c r="X154" i="3"/>
  <c r="AE154" i="3"/>
  <c r="AA164" i="3"/>
  <c r="AD166" i="3"/>
  <c r="Z167" i="3"/>
  <c r="S233" i="3"/>
  <c r="Z233" i="3"/>
  <c r="X233" i="3"/>
  <c r="AE233" i="3"/>
  <c r="W233" i="3"/>
  <c r="AD233" i="3"/>
  <c r="V233" i="3"/>
  <c r="AC233" i="3"/>
  <c r="U233" i="3"/>
  <c r="AB233" i="3"/>
  <c r="T233" i="3"/>
  <c r="AA233" i="3"/>
  <c r="V91" i="3"/>
  <c r="AC91" i="3"/>
  <c r="W98" i="3"/>
  <c r="AD98" i="3"/>
  <c r="V99" i="3"/>
  <c r="AC99" i="3"/>
  <c r="W106" i="3"/>
  <c r="V107" i="3"/>
  <c r="AC107" i="3"/>
  <c r="T109" i="3"/>
  <c r="AA109" i="3"/>
  <c r="W114" i="3"/>
  <c r="AD114" i="3"/>
  <c r="V115" i="3"/>
  <c r="AC115" i="3"/>
  <c r="T117" i="3"/>
  <c r="AA117" i="3"/>
  <c r="W122" i="3"/>
  <c r="AD122" i="3"/>
  <c r="V123" i="3"/>
  <c r="AC123" i="3"/>
  <c r="T125" i="3"/>
  <c r="W130" i="3"/>
  <c r="X134" i="3"/>
  <c r="AE134" i="3"/>
  <c r="W134" i="3"/>
  <c r="AD134" i="3"/>
  <c r="U134" i="3"/>
  <c r="AB134" i="3"/>
  <c r="T134" i="3"/>
  <c r="AA134" i="3"/>
  <c r="AB135" i="3"/>
  <c r="AD141" i="3"/>
  <c r="AB164" i="3"/>
  <c r="AA167" i="3"/>
  <c r="Z168" i="3"/>
  <c r="U109" i="3"/>
  <c r="AB109" i="3"/>
  <c r="U117" i="3"/>
  <c r="AB117" i="3"/>
  <c r="U125" i="3"/>
  <c r="AE135" i="3"/>
  <c r="AE141" i="3"/>
  <c r="Z142" i="3"/>
  <c r="AA144" i="3"/>
  <c r="Z145" i="3"/>
  <c r="AB148" i="3"/>
  <c r="Z149" i="3"/>
  <c r="J152" i="3"/>
  <c r="AE152" i="3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/>
  <c r="T163" i="3"/>
  <c r="S163" i="3"/>
  <c r="X163" i="3"/>
  <c r="W163" i="3"/>
  <c r="AE164" i="3"/>
  <c r="AA165" i="3"/>
  <c r="AD168" i="3"/>
  <c r="V132" i="3"/>
  <c r="AC132" i="3"/>
  <c r="U133" i="3"/>
  <c r="AB133" i="3"/>
  <c r="S135" i="3"/>
  <c r="Z135" i="3"/>
  <c r="V140" i="3"/>
  <c r="AC140" i="3"/>
  <c r="U141" i="3"/>
  <c r="AB141" i="3"/>
  <c r="T142" i="3"/>
  <c r="AA142" i="3"/>
  <c r="S143" i="3"/>
  <c r="Z143" i="3"/>
  <c r="V148" i="3"/>
  <c r="AC148" i="3"/>
  <c r="U149" i="3"/>
  <c r="T150" i="3"/>
  <c r="S151" i="3"/>
  <c r="Z151" i="3"/>
  <c r="V156" i="3"/>
  <c r="AC156" i="3"/>
  <c r="U157" i="3"/>
  <c r="T158" i="3"/>
  <c r="AA158" i="3"/>
  <c r="S159" i="3"/>
  <c r="Z159" i="3"/>
  <c r="U165" i="3"/>
  <c r="AB165" i="3"/>
  <c r="V167" i="3"/>
  <c r="AC167" i="3"/>
  <c r="AE168" i="3"/>
  <c r="U171" i="3"/>
  <c r="AB171" i="3"/>
  <c r="AB180" i="3"/>
  <c r="U183" i="3"/>
  <c r="AB183" i="3"/>
  <c r="T183" i="3"/>
  <c r="AA183" i="3"/>
  <c r="S183" i="3"/>
  <c r="Z183" i="3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/>
  <c r="S136" i="3"/>
  <c r="U142" i="3"/>
  <c r="AB142" i="3"/>
  <c r="T143" i="3"/>
  <c r="AA143" i="3"/>
  <c r="S144" i="3"/>
  <c r="Z144" i="3"/>
  <c r="U150" i="3"/>
  <c r="T151" i="3"/>
  <c r="AA151" i="3"/>
  <c r="S152" i="3"/>
  <c r="U158" i="3"/>
  <c r="AB158" i="3"/>
  <c r="T159" i="3"/>
  <c r="AA159" i="3"/>
  <c r="S160" i="3"/>
  <c r="Z160" i="3"/>
  <c r="W167" i="3"/>
  <c r="AD167" i="3"/>
  <c r="X170" i="3"/>
  <c r="AE170" i="3"/>
  <c r="T170" i="3"/>
  <c r="AA170" i="3"/>
  <c r="AA172" i="3"/>
  <c r="Z174" i="3"/>
  <c r="AD185" i="3"/>
  <c r="AC188" i="3"/>
  <c r="AD190" i="3"/>
  <c r="AA192" i="3"/>
  <c r="AB203" i="3"/>
  <c r="J221" i="3"/>
  <c r="AB248" i="3"/>
  <c r="V142" i="3"/>
  <c r="AC142" i="3"/>
  <c r="V150" i="3"/>
  <c r="V158" i="3"/>
  <c r="AC158" i="3"/>
  <c r="T169" i="3"/>
  <c r="AB172" i="3"/>
  <c r="AA173" i="3"/>
  <c r="AD174" i="3"/>
  <c r="AB176" i="3"/>
  <c r="AA177" i="3"/>
  <c r="AA186" i="3"/>
  <c r="AC186" i="3"/>
  <c r="AB200" i="3"/>
  <c r="AA201" i="3"/>
  <c r="V135" i="3"/>
  <c r="AC135" i="3"/>
  <c r="U136" i="3"/>
  <c r="T137" i="3"/>
  <c r="AA137" i="3"/>
  <c r="W142" i="3"/>
  <c r="AD142" i="3"/>
  <c r="V143" i="3"/>
  <c r="AC143" i="3"/>
  <c r="U144" i="3"/>
  <c r="AB144" i="3"/>
  <c r="T145" i="3"/>
  <c r="AA145" i="3"/>
  <c r="W150" i="3"/>
  <c r="V151" i="3"/>
  <c r="AC151" i="3"/>
  <c r="U152" i="3"/>
  <c r="T153" i="3"/>
  <c r="W158" i="3"/>
  <c r="AD158" i="3"/>
  <c r="V159" i="3"/>
  <c r="AC159" i="3"/>
  <c r="U160" i="3"/>
  <c r="AB160" i="3"/>
  <c r="T161" i="3"/>
  <c r="AE166" i="3"/>
  <c r="V169" i="3"/>
  <c r="X171" i="3"/>
  <c r="AE171" i="3"/>
  <c r="W171" i="3"/>
  <c r="AD171" i="3"/>
  <c r="T171" i="3"/>
  <c r="AA171" i="3"/>
  <c r="S171" i="3"/>
  <c r="Z171" i="3"/>
  <c r="AE173" i="3"/>
  <c r="AE174" i="3"/>
  <c r="AE177" i="3"/>
  <c r="Z180" i="3"/>
  <c r="S189" i="3"/>
  <c r="Z189" i="3"/>
  <c r="V189" i="3"/>
  <c r="AC189" i="3"/>
  <c r="U189" i="3"/>
  <c r="AB189" i="3"/>
  <c r="T189" i="3"/>
  <c r="AA189" i="3"/>
  <c r="X189" i="3"/>
  <c r="AE189" i="3"/>
  <c r="J194" i="3"/>
  <c r="AB201" i="3"/>
  <c r="AB228" i="3"/>
  <c r="U137" i="3"/>
  <c r="AB137" i="3"/>
  <c r="U145" i="3"/>
  <c r="AB145" i="3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/>
  <c r="T175" i="3"/>
  <c r="AA175" i="3"/>
  <c r="S175" i="3"/>
  <c r="Z175" i="3"/>
  <c r="X175" i="3"/>
  <c r="AE175" i="3"/>
  <c r="W175" i="3"/>
  <c r="AD175" i="3"/>
  <c r="AA176" i="3"/>
  <c r="J181" i="3"/>
  <c r="AD181" i="3"/>
  <c r="Z186" i="3"/>
  <c r="AB187" i="3"/>
  <c r="AE192" i="3"/>
  <c r="J195" i="3"/>
  <c r="AC195" i="3"/>
  <c r="AB204" i="3"/>
  <c r="AA204" i="3"/>
  <c r="V168" i="3"/>
  <c r="AC168" i="3"/>
  <c r="V176" i="3"/>
  <c r="AC176" i="3"/>
  <c r="U177" i="3"/>
  <c r="AB177" i="3"/>
  <c r="T178" i="3"/>
  <c r="S179" i="3"/>
  <c r="X182" i="3"/>
  <c r="AE182" i="3"/>
  <c r="U185" i="3"/>
  <c r="AB185" i="3"/>
  <c r="V187" i="3"/>
  <c r="AC187" i="3"/>
  <c r="W188" i="3"/>
  <c r="AD188" i="3"/>
  <c r="S196" i="3"/>
  <c r="Z196" i="3"/>
  <c r="U197" i="3"/>
  <c r="AB197" i="3"/>
  <c r="V198" i="3"/>
  <c r="Z203" i="3"/>
  <c r="AE204" i="3"/>
  <c r="AD204" i="3"/>
  <c r="Z211" i="3"/>
  <c r="Z212" i="3"/>
  <c r="V213" i="3"/>
  <c r="AC213" i="3"/>
  <c r="U215" i="3"/>
  <c r="S215" i="3"/>
  <c r="V216" i="3"/>
  <c r="AC216" i="3"/>
  <c r="AD220" i="3"/>
  <c r="U224" i="3"/>
  <c r="AB224" i="3"/>
  <c r="J230" i="3"/>
  <c r="AC230" i="3"/>
  <c r="W231" i="3"/>
  <c r="Z232" i="3"/>
  <c r="U244" i="3"/>
  <c r="AB244" i="3"/>
  <c r="AE251" i="3"/>
  <c r="Z252" i="3"/>
  <c r="AD263" i="3"/>
  <c r="V177" i="3"/>
  <c r="AC177" i="3"/>
  <c r="U178" i="3"/>
  <c r="T179" i="3"/>
  <c r="V185" i="3"/>
  <c r="AC185" i="3"/>
  <c r="W187" i="3"/>
  <c r="AD187" i="3"/>
  <c r="U196" i="3"/>
  <c r="AB196" i="3"/>
  <c r="V197" i="3"/>
  <c r="AC197" i="3"/>
  <c r="W198" i="3"/>
  <c r="S201" i="3"/>
  <c r="X201" i="3"/>
  <c r="AE201" i="3"/>
  <c r="W201" i="3"/>
  <c r="AD201" i="3"/>
  <c r="T208" i="3"/>
  <c r="X208" i="3"/>
  <c r="AE208" i="3"/>
  <c r="J210" i="3"/>
  <c r="Z210" i="3"/>
  <c r="AA212" i="3"/>
  <c r="J215" i="3"/>
  <c r="AE215" i="3"/>
  <c r="AE218" i="3"/>
  <c r="U223" i="3"/>
  <c r="S223" i="3"/>
  <c r="V224" i="3"/>
  <c r="AC224" i="3"/>
  <c r="AE228" i="3"/>
  <c r="AD228" i="3"/>
  <c r="J238" i="3"/>
  <c r="AB238" i="3"/>
  <c r="AB245" i="3"/>
  <c r="AB252" i="3"/>
  <c r="AA255" i="3"/>
  <c r="AC263" i="3"/>
  <c r="AE263" i="3"/>
  <c r="W177" i="3"/>
  <c r="AD177" i="3"/>
  <c r="V178" i="3"/>
  <c r="U179" i="3"/>
  <c r="S181" i="3"/>
  <c r="S190" i="3"/>
  <c r="Z190" i="3"/>
  <c r="S191" i="3"/>
  <c r="Z191" i="3"/>
  <c r="S192" i="3"/>
  <c r="Z192" i="3"/>
  <c r="S193" i="3"/>
  <c r="Z193" i="3"/>
  <c r="V196" i="3"/>
  <c r="AC196" i="3"/>
  <c r="W197" i="3"/>
  <c r="AD197" i="3"/>
  <c r="J198" i="3"/>
  <c r="AE198" i="3"/>
  <c r="S202" i="3"/>
  <c r="Z202" i="3"/>
  <c r="T207" i="3"/>
  <c r="AA207" i="3"/>
  <c r="T216" i="3"/>
  <c r="AA216" i="3"/>
  <c r="X216" i="3"/>
  <c r="AE216" i="3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/>
  <c r="X239" i="3"/>
  <c r="AE239" i="3"/>
  <c r="W239" i="3"/>
  <c r="AD239" i="3"/>
  <c r="V239" i="3"/>
  <c r="AC239" i="3"/>
  <c r="T239" i="3"/>
  <c r="AA239" i="3"/>
  <c r="S239" i="3"/>
  <c r="Z239" i="3"/>
  <c r="AE240" i="3"/>
  <c r="S243" i="3"/>
  <c r="Z243" i="3"/>
  <c r="X243" i="3"/>
  <c r="AE243" i="3"/>
  <c r="W243" i="3"/>
  <c r="AD243" i="3"/>
  <c r="AC245" i="3"/>
  <c r="AA246" i="3"/>
  <c r="U265" i="3"/>
  <c r="AB265" i="3"/>
  <c r="T265" i="3"/>
  <c r="AA265" i="3"/>
  <c r="S265" i="3"/>
  <c r="Z265" i="3"/>
  <c r="W265" i="3"/>
  <c r="AD265" i="3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/>
  <c r="U213" i="3"/>
  <c r="AB213" i="3"/>
  <c r="T213" i="3"/>
  <c r="AA213" i="3"/>
  <c r="S213" i="3"/>
  <c r="Z213" i="3"/>
  <c r="T224" i="3"/>
  <c r="AA224" i="3"/>
  <c r="X224" i="3"/>
  <c r="AE224" i="3"/>
  <c r="V237" i="3"/>
  <c r="AC237" i="3"/>
  <c r="AA240" i="3"/>
  <c r="X244" i="3"/>
  <c r="AE244" i="3"/>
  <c r="S244" i="3"/>
  <c r="Z244" i="3"/>
  <c r="W244" i="3"/>
  <c r="AD244" i="3"/>
  <c r="AA290" i="3"/>
  <c r="Z290" i="3"/>
  <c r="V172" i="3"/>
  <c r="AC172" i="3"/>
  <c r="U173" i="3"/>
  <c r="AB173" i="3"/>
  <c r="T174" i="3"/>
  <c r="AA174" i="3"/>
  <c r="W179" i="3"/>
  <c r="AD179" i="3"/>
  <c r="U181" i="3"/>
  <c r="T182" i="3"/>
  <c r="AA182" i="3"/>
  <c r="U190" i="3"/>
  <c r="AB190" i="3"/>
  <c r="U191" i="3"/>
  <c r="AB191" i="3"/>
  <c r="U192" i="3"/>
  <c r="AB192" i="3"/>
  <c r="U193" i="3"/>
  <c r="W195" i="3"/>
  <c r="X196" i="3"/>
  <c r="AE196" i="3"/>
  <c r="AA200" i="3"/>
  <c r="W200" i="3"/>
  <c r="AD200" i="3"/>
  <c r="U202" i="3"/>
  <c r="AB202" i="3"/>
  <c r="W207" i="3"/>
  <c r="AD207" i="3"/>
  <c r="S209" i="3"/>
  <c r="X209" i="3"/>
  <c r="W209" i="3"/>
  <c r="T215" i="3"/>
  <c r="W221" i="3"/>
  <c r="AD221" i="3"/>
  <c r="U221" i="3"/>
  <c r="T221" i="3"/>
  <c r="AA221" i="3"/>
  <c r="S221" i="3"/>
  <c r="AB222" i="3"/>
  <c r="U225" i="3"/>
  <c r="AB225" i="3"/>
  <c r="T232" i="3"/>
  <c r="AA232" i="3"/>
  <c r="X232" i="3"/>
  <c r="AE232" i="3"/>
  <c r="J234" i="3"/>
  <c r="AB234" i="3"/>
  <c r="AB241" i="3"/>
  <c r="W245" i="3"/>
  <c r="AD245" i="3"/>
  <c r="S245" i="3"/>
  <c r="Z245" i="3"/>
  <c r="X245" i="3"/>
  <c r="AE245" i="3"/>
  <c r="W251" i="3"/>
  <c r="AD251" i="3"/>
  <c r="U251" i="3"/>
  <c r="AB251" i="3"/>
  <c r="V251" i="3"/>
  <c r="AC251" i="3"/>
  <c r="T251" i="3"/>
  <c r="AA251" i="3"/>
  <c r="S251" i="3"/>
  <c r="Z251" i="3"/>
  <c r="U253" i="3"/>
  <c r="AB253" i="3"/>
  <c r="S253" i="3"/>
  <c r="Z253" i="3"/>
  <c r="W253" i="3"/>
  <c r="AD253" i="3"/>
  <c r="V253" i="3"/>
  <c r="AC253" i="3"/>
  <c r="T253" i="3"/>
  <c r="AA253" i="3"/>
  <c r="W172" i="3"/>
  <c r="AD172" i="3"/>
  <c r="V173" i="3"/>
  <c r="AC173" i="3"/>
  <c r="U174" i="3"/>
  <c r="AB174" i="3"/>
  <c r="V181" i="3"/>
  <c r="U182" i="3"/>
  <c r="AB182" i="3"/>
  <c r="V190" i="3"/>
  <c r="AC190" i="3"/>
  <c r="V191" i="3"/>
  <c r="AC191" i="3"/>
  <c r="V192" i="3"/>
  <c r="AC192" i="3"/>
  <c r="V193" i="3"/>
  <c r="W205" i="3"/>
  <c r="AD205" i="3"/>
  <c r="U205" i="3"/>
  <c r="AB205" i="3"/>
  <c r="T205" i="3"/>
  <c r="AA205" i="3"/>
  <c r="S217" i="3"/>
  <c r="Z217" i="3"/>
  <c r="X217" i="3"/>
  <c r="AE217" i="3"/>
  <c r="W217" i="3"/>
  <c r="AD217" i="3"/>
  <c r="AE227" i="3"/>
  <c r="W229" i="3"/>
  <c r="U229" i="3"/>
  <c r="T229" i="3"/>
  <c r="S229" i="3"/>
  <c r="AB230" i="3"/>
  <c r="AC246" i="3"/>
  <c r="AA249" i="3"/>
  <c r="Z262" i="3"/>
  <c r="W192" i="3"/>
  <c r="AD192" i="3"/>
  <c r="X202" i="3"/>
  <c r="AE202" i="3"/>
  <c r="W202" i="3"/>
  <c r="AD202" i="3"/>
  <c r="U207" i="3"/>
  <c r="AB207" i="3"/>
  <c r="S207" i="3"/>
  <c r="Z207" i="3"/>
  <c r="J214" i="3"/>
  <c r="AE214" i="3"/>
  <c r="Z216" i="3"/>
  <c r="AC222" i="3"/>
  <c r="AE222" i="3"/>
  <c r="S225" i="3"/>
  <c r="Z225" i="3"/>
  <c r="X225" i="3"/>
  <c r="AE225" i="3"/>
  <c r="W225" i="3"/>
  <c r="AD225" i="3"/>
  <c r="AA231" i="3"/>
  <c r="W237" i="3"/>
  <c r="AD237" i="3"/>
  <c r="U237" i="3"/>
  <c r="AB237" i="3"/>
  <c r="T237" i="3"/>
  <c r="AA237" i="3"/>
  <c r="S237" i="3"/>
  <c r="Z237" i="3"/>
  <c r="AD246" i="3"/>
  <c r="V210" i="3"/>
  <c r="V218" i="3"/>
  <c r="AC218" i="3"/>
  <c r="V226" i="3"/>
  <c r="AC226" i="3"/>
  <c r="V234" i="3"/>
  <c r="W242" i="3"/>
  <c r="AE246" i="3"/>
  <c r="AB249" i="3"/>
  <c r="AC264" i="3"/>
  <c r="S267" i="3"/>
  <c r="Z267" i="3"/>
  <c r="X267" i="3"/>
  <c r="AE267" i="3"/>
  <c r="U267" i="3"/>
  <c r="AB267" i="3"/>
  <c r="S268" i="3"/>
  <c r="X268" i="3"/>
  <c r="W268" i="3"/>
  <c r="U268" i="3"/>
  <c r="T339" i="3"/>
  <c r="AA339" i="3"/>
  <c r="S339" i="3"/>
  <c r="Z339" i="3"/>
  <c r="X339" i="3"/>
  <c r="AE339" i="3"/>
  <c r="W339" i="3"/>
  <c r="AD339" i="3"/>
  <c r="V339" i="3"/>
  <c r="AC339" i="3"/>
  <c r="U339" i="3"/>
  <c r="AB339" i="3"/>
  <c r="AB343" i="3"/>
  <c r="AA343" i="3"/>
  <c r="Z343" i="3"/>
  <c r="V203" i="3"/>
  <c r="AC203" i="3"/>
  <c r="W210" i="3"/>
  <c r="V211" i="3"/>
  <c r="AC211" i="3"/>
  <c r="W218" i="3"/>
  <c r="AD218" i="3"/>
  <c r="V219" i="3"/>
  <c r="AC219" i="3"/>
  <c r="W226" i="3"/>
  <c r="AD226" i="3"/>
  <c r="V227" i="3"/>
  <c r="AC227" i="3"/>
  <c r="W234" i="3"/>
  <c r="V235" i="3"/>
  <c r="AC235" i="3"/>
  <c r="W241" i="3"/>
  <c r="AD241" i="3"/>
  <c r="X242" i="3"/>
  <c r="AC271" i="3"/>
  <c r="AD278" i="3"/>
  <c r="Z281" i="3"/>
  <c r="Z282" i="3"/>
  <c r="X296" i="3"/>
  <c r="AE296" i="3"/>
  <c r="W296" i="3"/>
  <c r="AD296" i="3"/>
  <c r="V296" i="3"/>
  <c r="AC296" i="3"/>
  <c r="T296" i="3"/>
  <c r="AA296" i="3"/>
  <c r="S296" i="3"/>
  <c r="Z296" i="3"/>
  <c r="V204" i="3"/>
  <c r="AC204" i="3"/>
  <c r="V212" i="3"/>
  <c r="AC212" i="3"/>
  <c r="V220" i="3"/>
  <c r="AC220" i="3"/>
  <c r="V228" i="3"/>
  <c r="AC228" i="3"/>
  <c r="V236" i="3"/>
  <c r="AC236" i="3"/>
  <c r="W240" i="3"/>
  <c r="AD240" i="3"/>
  <c r="X241" i="3"/>
  <c r="AE241" i="3"/>
  <c r="W249" i="3"/>
  <c r="AD249" i="3"/>
  <c r="S249" i="3"/>
  <c r="Z249" i="3"/>
  <c r="X249" i="3"/>
  <c r="AE249" i="3"/>
  <c r="AC252" i="3"/>
  <c r="AE262" i="3"/>
  <c r="Z263" i="3"/>
  <c r="X276" i="3"/>
  <c r="V276" i="3"/>
  <c r="S276" i="3"/>
  <c r="U276" i="3"/>
  <c r="AE294" i="3"/>
  <c r="AC248" i="3"/>
  <c r="S255" i="3"/>
  <c r="Z255" i="3"/>
  <c r="X255" i="3"/>
  <c r="AE255" i="3"/>
  <c r="W255" i="3"/>
  <c r="AD255" i="3"/>
  <c r="U255" i="3"/>
  <c r="AB255" i="3"/>
  <c r="AE261" i="3"/>
  <c r="AD262" i="3"/>
  <c r="AA266" i="3"/>
  <c r="X285" i="3"/>
  <c r="V285" i="3"/>
  <c r="T285" i="3"/>
  <c r="U285" i="3"/>
  <c r="AD290" i="3"/>
  <c r="AC294" i="3"/>
  <c r="T295" i="3"/>
  <c r="AA295" i="3"/>
  <c r="S295" i="3"/>
  <c r="Z295" i="3"/>
  <c r="X295" i="3"/>
  <c r="AE295" i="3"/>
  <c r="V295" i="3"/>
  <c r="AC295" i="3"/>
  <c r="U295" i="3"/>
  <c r="AB295" i="3"/>
  <c r="W238" i="3"/>
  <c r="X248" i="3"/>
  <c r="AE248" i="3"/>
  <c r="T248" i="3"/>
  <c r="AA248" i="3"/>
  <c r="W248" i="3"/>
  <c r="AD248" i="3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/>
  <c r="T256" i="3"/>
  <c r="AA256" i="3"/>
  <c r="S257" i="3"/>
  <c r="Z257" i="3"/>
  <c r="T260" i="3"/>
  <c r="S261" i="3"/>
  <c r="Z261" i="3"/>
  <c r="X264" i="3"/>
  <c r="AE264" i="3"/>
  <c r="U269" i="3"/>
  <c r="AB269" i="3"/>
  <c r="AC274" i="3"/>
  <c r="J284" i="3"/>
  <c r="T287" i="3"/>
  <c r="AA287" i="3"/>
  <c r="S287" i="3"/>
  <c r="Z287" i="3"/>
  <c r="X287" i="3"/>
  <c r="AE287" i="3"/>
  <c r="V287" i="3"/>
  <c r="AC287" i="3"/>
  <c r="AE290" i="3"/>
  <c r="W306" i="3"/>
  <c r="Z309" i="3"/>
  <c r="V256" i="3"/>
  <c r="AC256" i="3"/>
  <c r="U257" i="3"/>
  <c r="AB257" i="3"/>
  <c r="V260" i="3"/>
  <c r="U261" i="3"/>
  <c r="AB261" i="3"/>
  <c r="J268" i="3"/>
  <c r="AC268" i="3"/>
  <c r="T272" i="3"/>
  <c r="X273" i="3"/>
  <c r="AE273" i="3"/>
  <c r="V273" i="3"/>
  <c r="AC273" i="3"/>
  <c r="U273" i="3"/>
  <c r="AB273" i="3"/>
  <c r="J276" i="3"/>
  <c r="AA276" i="3"/>
  <c r="AE278" i="3"/>
  <c r="J280" i="3"/>
  <c r="AA280" i="3"/>
  <c r="AE282" i="3"/>
  <c r="X288" i="3"/>
  <c r="AE288" i="3"/>
  <c r="V288" i="3"/>
  <c r="AC288" i="3"/>
  <c r="T288" i="3"/>
  <c r="AA288" i="3"/>
  <c r="Z292" i="3"/>
  <c r="AE297" i="3"/>
  <c r="Z308" i="3"/>
  <c r="AD312" i="3"/>
  <c r="AD316" i="3"/>
  <c r="AE319" i="3"/>
  <c r="AD336" i="3"/>
  <c r="W256" i="3"/>
  <c r="AD256" i="3"/>
  <c r="V257" i="3"/>
  <c r="AC257" i="3"/>
  <c r="W260" i="3"/>
  <c r="V261" i="3"/>
  <c r="AC261" i="3"/>
  <c r="AB279" i="3"/>
  <c r="T291" i="3"/>
  <c r="AA291" i="3"/>
  <c r="S291" i="3"/>
  <c r="Z291" i="3"/>
  <c r="X291" i="3"/>
  <c r="AE291" i="3"/>
  <c r="V291" i="3"/>
  <c r="AC291" i="3"/>
  <c r="AC298" i="3"/>
  <c r="AD298" i="3"/>
  <c r="U299" i="3"/>
  <c r="AB299" i="3"/>
  <c r="AE316" i="3"/>
  <c r="Z316" i="3"/>
  <c r="T252" i="3"/>
  <c r="AA252" i="3"/>
  <c r="V258" i="3"/>
  <c r="AC258" i="3"/>
  <c r="W261" i="3"/>
  <c r="AD261" i="3"/>
  <c r="V262" i="3"/>
  <c r="AC262" i="3"/>
  <c r="T264" i="3"/>
  <c r="AA264" i="3"/>
  <c r="U271" i="3"/>
  <c r="AB271" i="3"/>
  <c r="V272" i="3"/>
  <c r="AC279" i="3"/>
  <c r="AC286" i="3"/>
  <c r="AD286" i="3"/>
  <c r="X289" i="3"/>
  <c r="AE289" i="3"/>
  <c r="V289" i="3"/>
  <c r="AC289" i="3"/>
  <c r="T289" i="3"/>
  <c r="AA289" i="3"/>
  <c r="AE298" i="3"/>
  <c r="AA300" i="3"/>
  <c r="S305" i="3"/>
  <c r="Z305" i="3"/>
  <c r="X305" i="3"/>
  <c r="AE305" i="3"/>
  <c r="W305" i="3"/>
  <c r="AD305" i="3"/>
  <c r="U305" i="3"/>
  <c r="AB305" i="3"/>
  <c r="S306" i="3"/>
  <c r="X306" i="3"/>
  <c r="U306" i="3"/>
  <c r="X307" i="3"/>
  <c r="AE307" i="3"/>
  <c r="V307" i="3"/>
  <c r="AC307" i="3"/>
  <c r="T307" i="3"/>
  <c r="AA307" i="3"/>
  <c r="AA312" i="3"/>
  <c r="T331" i="3"/>
  <c r="AA331" i="3"/>
  <c r="S331" i="3"/>
  <c r="Z331" i="3"/>
  <c r="X331" i="3"/>
  <c r="AE331" i="3"/>
  <c r="W331" i="3"/>
  <c r="AD331" i="3"/>
  <c r="V331" i="3"/>
  <c r="AC331" i="3"/>
  <c r="U331" i="3"/>
  <c r="AB331" i="3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/>
  <c r="V277" i="3"/>
  <c r="AC277" i="3"/>
  <c r="T277" i="3"/>
  <c r="AA277" i="3"/>
  <c r="T279" i="3"/>
  <c r="AA279" i="3"/>
  <c r="S279" i="3"/>
  <c r="Z279" i="3"/>
  <c r="X279" i="3"/>
  <c r="AE279" i="3"/>
  <c r="W279" i="3"/>
  <c r="AD279" i="3"/>
  <c r="X281" i="3"/>
  <c r="AE281" i="3"/>
  <c r="V281" i="3"/>
  <c r="AC281" i="3"/>
  <c r="T281" i="3"/>
  <c r="AA281" i="3"/>
  <c r="T283" i="3"/>
  <c r="S283" i="3"/>
  <c r="X283" i="3"/>
  <c r="V283" i="3"/>
  <c r="AE286" i="3"/>
  <c r="X292" i="3"/>
  <c r="AE292" i="3"/>
  <c r="W292" i="3"/>
  <c r="AD292" i="3"/>
  <c r="V292" i="3"/>
  <c r="AC292" i="3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/>
  <c r="W285" i="3"/>
  <c r="AD294" i="3"/>
  <c r="T299" i="3"/>
  <c r="AA299" i="3"/>
  <c r="S299" i="3"/>
  <c r="Z299" i="3"/>
  <c r="V299" i="3"/>
  <c r="AC299" i="3"/>
  <c r="AD300" i="3"/>
  <c r="AB308" i="3"/>
  <c r="AB309" i="3"/>
  <c r="AB312" i="3"/>
  <c r="AE313" i="3"/>
  <c r="U346" i="3"/>
  <c r="AB346" i="3"/>
  <c r="T346" i="3"/>
  <c r="AA346" i="3"/>
  <c r="S346" i="3"/>
  <c r="Z346" i="3"/>
  <c r="X346" i="3"/>
  <c r="AE346" i="3"/>
  <c r="W346" i="3"/>
  <c r="AD346" i="3"/>
  <c r="V346" i="3"/>
  <c r="AC346" i="3"/>
  <c r="V301" i="3"/>
  <c r="AC301" i="3"/>
  <c r="V302" i="3"/>
  <c r="AC302" i="3"/>
  <c r="U303" i="3"/>
  <c r="AB303" i="3"/>
  <c r="W313" i="3"/>
  <c r="AD313" i="3"/>
  <c r="AD315" i="3"/>
  <c r="AB316" i="3"/>
  <c r="AC316" i="3"/>
  <c r="AE318" i="3"/>
  <c r="AC336" i="3"/>
  <c r="AE336" i="3"/>
  <c r="U338" i="3"/>
  <c r="T338" i="3"/>
  <c r="S338" i="3"/>
  <c r="X338" i="3"/>
  <c r="J345" i="3"/>
  <c r="AC345" i="3"/>
  <c r="T293" i="3"/>
  <c r="AA293" i="3"/>
  <c r="T297" i="3"/>
  <c r="AA297" i="3"/>
  <c r="X301" i="3"/>
  <c r="AE301" i="3"/>
  <c r="X302" i="3"/>
  <c r="AE302" i="3"/>
  <c r="X303" i="3"/>
  <c r="AE303" i="3"/>
  <c r="AD304" i="3"/>
  <c r="J306" i="3"/>
  <c r="AA306" i="3"/>
  <c r="V309" i="3"/>
  <c r="AC309" i="3"/>
  <c r="V310" i="3"/>
  <c r="AC310" i="3"/>
  <c r="W314" i="3"/>
  <c r="AD314" i="3"/>
  <c r="T317" i="3"/>
  <c r="AA317" i="3"/>
  <c r="AC328" i="3"/>
  <c r="AE328" i="3"/>
  <c r="U330" i="3"/>
  <c r="AB330" i="3"/>
  <c r="T330" i="3"/>
  <c r="AA330" i="3"/>
  <c r="S330" i="3"/>
  <c r="Z330" i="3"/>
  <c r="X330" i="3"/>
  <c r="AE330" i="3"/>
  <c r="AE342" i="3"/>
  <c r="U293" i="3"/>
  <c r="AB293" i="3"/>
  <c r="U297" i="3"/>
  <c r="AB297" i="3"/>
  <c r="Z314" i="3"/>
  <c r="T323" i="3"/>
  <c r="AA323" i="3"/>
  <c r="S323" i="3"/>
  <c r="Z323" i="3"/>
  <c r="X323" i="3"/>
  <c r="AE323" i="3"/>
  <c r="W323" i="3"/>
  <c r="AD323" i="3"/>
  <c r="Z340" i="3"/>
  <c r="AE343" i="3"/>
  <c r="V293" i="3"/>
  <c r="AC293" i="3"/>
  <c r="T294" i="3"/>
  <c r="AA294" i="3"/>
  <c r="V297" i="3"/>
  <c r="AC297" i="3"/>
  <c r="W299" i="3"/>
  <c r="AD299" i="3"/>
  <c r="X309" i="3"/>
  <c r="AE309" i="3"/>
  <c r="T314" i="3"/>
  <c r="AA314" i="3"/>
  <c r="AE315" i="3"/>
  <c r="U322" i="3"/>
  <c r="AB322" i="3"/>
  <c r="T322" i="3"/>
  <c r="AA322" i="3"/>
  <c r="S322" i="3"/>
  <c r="Z322" i="3"/>
  <c r="X322" i="3"/>
  <c r="AE322" i="3"/>
  <c r="AE334" i="3"/>
  <c r="V338" i="3"/>
  <c r="AA340" i="3"/>
  <c r="U270" i="3"/>
  <c r="AB270" i="3"/>
  <c r="U274" i="3"/>
  <c r="AB274" i="3"/>
  <c r="U278" i="3"/>
  <c r="AB278" i="3"/>
  <c r="U282" i="3"/>
  <c r="AB282" i="3"/>
  <c r="U286" i="3"/>
  <c r="AB286" i="3"/>
  <c r="U290" i="3"/>
  <c r="AB290" i="3"/>
  <c r="U294" i="3"/>
  <c r="AB294" i="3"/>
  <c r="U298" i="3"/>
  <c r="AB298" i="3"/>
  <c r="S302" i="3"/>
  <c r="Z302" i="3"/>
  <c r="W303" i="3"/>
  <c r="AD303" i="3"/>
  <c r="T313" i="3"/>
  <c r="AA313" i="3"/>
  <c r="U314" i="3"/>
  <c r="AB314" i="3"/>
  <c r="S317" i="3"/>
  <c r="Z317" i="3"/>
  <c r="X317" i="3"/>
  <c r="AE317" i="3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/>
  <c r="W307" i="3"/>
  <c r="AD307" i="3"/>
  <c r="U313" i="3"/>
  <c r="AB313" i="3"/>
  <c r="X314" i="3"/>
  <c r="AE314" i="3"/>
  <c r="V330" i="3"/>
  <c r="AC330" i="3"/>
  <c r="AA332" i="3"/>
  <c r="T347" i="3"/>
  <c r="AA347" i="3"/>
  <c r="S347" i="3"/>
  <c r="Z347" i="3"/>
  <c r="X347" i="3"/>
  <c r="W347" i="3"/>
  <c r="AD347" i="3"/>
  <c r="U318" i="3"/>
  <c r="AB318" i="3"/>
  <c r="V324" i="3"/>
  <c r="V332" i="3"/>
  <c r="AC332" i="3"/>
  <c r="V340" i="3"/>
  <c r="AC340" i="3"/>
  <c r="V318" i="3"/>
  <c r="AC318" i="3"/>
  <c r="T319" i="3"/>
  <c r="W324" i="3"/>
  <c r="U326" i="3"/>
  <c r="AB326" i="3"/>
  <c r="T327" i="3"/>
  <c r="AA327" i="3"/>
  <c r="W332" i="3"/>
  <c r="AD332" i="3"/>
  <c r="V333" i="3"/>
  <c r="AC333" i="3"/>
  <c r="U334" i="3"/>
  <c r="AB334" i="3"/>
  <c r="W340" i="3"/>
  <c r="AD340" i="3"/>
  <c r="V341" i="3"/>
  <c r="AC341" i="3"/>
  <c r="U342" i="3"/>
  <c r="AB342" i="3"/>
  <c r="U319" i="3"/>
  <c r="S321" i="3"/>
  <c r="Z321" i="3"/>
  <c r="V326" i="3"/>
  <c r="AC326" i="3"/>
  <c r="U327" i="3"/>
  <c r="AB327" i="3"/>
  <c r="S329" i="3"/>
  <c r="W333" i="3"/>
  <c r="AD333" i="3"/>
  <c r="V334" i="3"/>
  <c r="AC334" i="3"/>
  <c r="S337" i="3"/>
  <c r="W341" i="3"/>
  <c r="AD341" i="3"/>
  <c r="V342" i="3"/>
  <c r="AC342" i="3"/>
  <c r="T321" i="3"/>
  <c r="W326" i="3"/>
  <c r="AD326" i="3"/>
  <c r="V327" i="3"/>
  <c r="AC327" i="3"/>
  <c r="T329" i="3"/>
  <c r="W334" i="3"/>
  <c r="AD334" i="3"/>
  <c r="V335" i="3"/>
  <c r="AC335" i="3"/>
  <c r="T337" i="3"/>
  <c r="W342" i="3"/>
  <c r="AD342" i="3"/>
  <c r="V343" i="3"/>
  <c r="AC343" i="3"/>
  <c r="U321" i="3"/>
  <c r="U329" i="3"/>
  <c r="U337" i="3"/>
  <c r="W343" i="3"/>
  <c r="AD343" i="3"/>
  <c r="U345" i="3"/>
  <c r="AD51" i="2"/>
  <c r="Z7" i="2"/>
  <c r="AA8" i="2"/>
  <c r="AA12" i="2"/>
  <c r="AB19" i="2"/>
  <c r="AD33" i="2"/>
  <c r="AC44" i="2"/>
  <c r="AE9" i="2"/>
  <c r="AB12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E12" i="2"/>
  <c r="AB33" i="2"/>
  <c r="AA33" i="2"/>
  <c r="AC59" i="2"/>
  <c r="AD25" i="2"/>
  <c r="AA4" i="2"/>
  <c r="AA5" i="2"/>
  <c r="AD8" i="2"/>
  <c r="AC12" i="2"/>
  <c r="AD19" i="2"/>
  <c r="Z21" i="2"/>
  <c r="AB23" i="2"/>
  <c r="AC25" i="2"/>
  <c r="AE25" i="2"/>
  <c r="AD29" i="2"/>
  <c r="AD39" i="2"/>
  <c r="AA45" i="2"/>
  <c r="AC52" i="2"/>
  <c r="AC57" i="2"/>
  <c r="AB15" i="2"/>
  <c r="Z31" i="2"/>
  <c r="Z25" i="2"/>
  <c r="AE32" i="2"/>
  <c r="S6" i="2"/>
  <c r="Z6" i="2"/>
  <c r="W10" i="2"/>
  <c r="AD10" i="2"/>
  <c r="V11" i="2"/>
  <c r="AC11" i="2"/>
  <c r="W4" i="2"/>
  <c r="AD4" i="2"/>
  <c r="U6" i="2"/>
  <c r="AB6" i="2"/>
  <c r="T7" i="2"/>
  <c r="AA7" i="2"/>
  <c r="S8" i="2"/>
  <c r="Z8" i="2"/>
  <c r="X11" i="2"/>
  <c r="AE11" i="2"/>
  <c r="W12" i="2"/>
  <c r="AD12" i="2"/>
  <c r="U14" i="2"/>
  <c r="AB14" i="2"/>
  <c r="T15" i="2"/>
  <c r="AA15" i="2"/>
  <c r="S16" i="2"/>
  <c r="Z16" i="2"/>
  <c r="X19" i="2"/>
  <c r="AE19" i="2"/>
  <c r="W20" i="2"/>
  <c r="U22" i="2"/>
  <c r="AB22" i="2"/>
  <c r="T23" i="2"/>
  <c r="AA23" i="2"/>
  <c r="S24" i="2"/>
  <c r="X27" i="2"/>
  <c r="W28" i="2"/>
  <c r="AD28" i="2"/>
  <c r="U30" i="2"/>
  <c r="AB30" i="2"/>
  <c r="T31" i="2"/>
  <c r="AA31" i="2"/>
  <c r="S32" i="2"/>
  <c r="X35" i="2"/>
  <c r="AE35" i="2"/>
  <c r="W36" i="2"/>
  <c r="U38" i="2"/>
  <c r="AB38" i="2"/>
  <c r="T39" i="2"/>
  <c r="AA39" i="2"/>
  <c r="S40" i="2"/>
  <c r="X43" i="2"/>
  <c r="AE43" i="2"/>
  <c r="W44" i="2"/>
  <c r="AD44" i="2"/>
  <c r="U46" i="2"/>
  <c r="AB46" i="2"/>
  <c r="T47" i="2"/>
  <c r="AA47" i="2"/>
  <c r="S48" i="2"/>
  <c r="Z48" i="2"/>
  <c r="T55" i="2"/>
  <c r="AA55" i="2"/>
  <c r="X57" i="2"/>
  <c r="AE57" i="2"/>
  <c r="V61" i="2"/>
  <c r="AC61" i="2"/>
  <c r="V63" i="2"/>
  <c r="AB74" i="2"/>
  <c r="AB75" i="2"/>
  <c r="AC96" i="2"/>
  <c r="AD98" i="2"/>
  <c r="Z102" i="2"/>
  <c r="AA103" i="2"/>
  <c r="AC107" i="2"/>
  <c r="AA128" i="2"/>
  <c r="V14" i="2"/>
  <c r="AC14" i="2"/>
  <c r="V22" i="2"/>
  <c r="AC22" i="2"/>
  <c r="V30" i="2"/>
  <c r="AC30" i="2"/>
  <c r="V38" i="2"/>
  <c r="AC38" i="2"/>
  <c r="V46" i="2"/>
  <c r="AC46" i="2"/>
  <c r="AB55" i="2"/>
  <c r="AE59" i="2"/>
  <c r="Z64" i="2"/>
  <c r="X65" i="2"/>
  <c r="AE65" i="2"/>
  <c r="W65" i="2"/>
  <c r="AD65" i="2"/>
  <c r="U65" i="2"/>
  <c r="AB65" i="2"/>
  <c r="Z72" i="2"/>
  <c r="AE75" i="2"/>
  <c r="AC80" i="2"/>
  <c r="AE80" i="2"/>
  <c r="Z88" i="2"/>
  <c r="AC92" i="2"/>
  <c r="AD96" i="2"/>
  <c r="AB96" i="2"/>
  <c r="AB103" i="2"/>
  <c r="V6" i="2"/>
  <c r="AC6" i="2"/>
  <c r="W6" i="2"/>
  <c r="AD6" i="2"/>
  <c r="V7" i="2"/>
  <c r="AC7" i="2"/>
  <c r="U8" i="2"/>
  <c r="AB8" i="2"/>
  <c r="T9" i="2"/>
  <c r="S10" i="2"/>
  <c r="Z10" i="2"/>
  <c r="W14" i="2"/>
  <c r="AD14" i="2"/>
  <c r="V15" i="2"/>
  <c r="AC15" i="2"/>
  <c r="U16" i="2"/>
  <c r="AB16" i="2"/>
  <c r="S18" i="2"/>
  <c r="W22" i="2"/>
  <c r="AD22" i="2"/>
  <c r="V23" i="2"/>
  <c r="AC23" i="2"/>
  <c r="U24" i="2"/>
  <c r="S26" i="2"/>
  <c r="Z26" i="2"/>
  <c r="W30" i="2"/>
  <c r="AD30" i="2"/>
  <c r="V31" i="2"/>
  <c r="U32" i="2"/>
  <c r="S34" i="2"/>
  <c r="Z34" i="2"/>
  <c r="W38" i="2"/>
  <c r="AD38" i="2"/>
  <c r="U40" i="2"/>
  <c r="T41" i="2"/>
  <c r="S42" i="2"/>
  <c r="W46" i="2"/>
  <c r="AD46" i="2"/>
  <c r="V47" i="2"/>
  <c r="AC47" i="2"/>
  <c r="U48" i="2"/>
  <c r="AB48" i="2"/>
  <c r="T49" i="2"/>
  <c r="S50" i="2"/>
  <c r="Z50" i="2"/>
  <c r="S53" i="2"/>
  <c r="Z53" i="2"/>
  <c r="V55" i="2"/>
  <c r="AC55" i="2"/>
  <c r="S58" i="2"/>
  <c r="T61" i="2"/>
  <c r="AA61" i="2"/>
  <c r="U61" i="2"/>
  <c r="AB61" i="2"/>
  <c r="X61" i="2"/>
  <c r="AE61" i="2"/>
  <c r="W63" i="2"/>
  <c r="S63" i="2"/>
  <c r="AB80" i="2"/>
  <c r="Z92" i="2"/>
  <c r="X6" i="2"/>
  <c r="AE6" i="2"/>
  <c r="V8" i="2"/>
  <c r="AC8" i="2"/>
  <c r="T10" i="2"/>
  <c r="AA10" i="2"/>
  <c r="S11" i="2"/>
  <c r="Z11" i="2"/>
  <c r="X14" i="2"/>
  <c r="AE14" i="2"/>
  <c r="V16" i="2"/>
  <c r="AC16" i="2"/>
  <c r="T18" i="2"/>
  <c r="AA18" i="2"/>
  <c r="S19" i="2"/>
  <c r="Z19" i="2"/>
  <c r="X22" i="2"/>
  <c r="AE22" i="2"/>
  <c r="V24" i="2"/>
  <c r="T26" i="2"/>
  <c r="AA26" i="2"/>
  <c r="S27" i="2"/>
  <c r="Z27" i="2"/>
  <c r="X30" i="2"/>
  <c r="AE30" i="2"/>
  <c r="V32" i="2"/>
  <c r="T34" i="2"/>
  <c r="AA34" i="2"/>
  <c r="S35" i="2"/>
  <c r="Z35" i="2"/>
  <c r="X38" i="2"/>
  <c r="AE38" i="2"/>
  <c r="V40" i="2"/>
  <c r="T42" i="2"/>
  <c r="S43" i="2"/>
  <c r="Z43" i="2"/>
  <c r="X46" i="2"/>
  <c r="AE46" i="2"/>
  <c r="V48" i="2"/>
  <c r="AC48" i="2"/>
  <c r="T50" i="2"/>
  <c r="AA50" i="2"/>
  <c r="S51" i="2"/>
  <c r="Z51" i="2"/>
  <c r="T53" i="2"/>
  <c r="AA53" i="2"/>
  <c r="W55" i="2"/>
  <c r="AD55" i="2"/>
  <c r="J56" i="2"/>
  <c r="AC56" i="2"/>
  <c r="U58" i="2"/>
  <c r="U62" i="2"/>
  <c r="J70" i="2"/>
  <c r="Z70" i="2"/>
  <c r="AC75" i="2"/>
  <c r="AB76" i="2"/>
  <c r="Z76" i="2"/>
  <c r="AE79" i="2"/>
  <c r="AD104" i="2"/>
  <c r="AB104" i="2"/>
  <c r="AA112" i="2"/>
  <c r="AB120" i="2"/>
  <c r="U10" i="2"/>
  <c r="AB10" i="2"/>
  <c r="T11" i="2"/>
  <c r="AA11" i="2"/>
  <c r="S12" i="2"/>
  <c r="Z12" i="2"/>
  <c r="U18" i="2"/>
  <c r="T19" i="2"/>
  <c r="AA19" i="2"/>
  <c r="S20" i="2"/>
  <c r="U26" i="2"/>
  <c r="AB26" i="2"/>
  <c r="T27" i="2"/>
  <c r="S28" i="2"/>
  <c r="Z28" i="2"/>
  <c r="U34" i="2"/>
  <c r="AB34" i="2"/>
  <c r="T35" i="2"/>
  <c r="AA35" i="2"/>
  <c r="S36" i="2"/>
  <c r="U42" i="2"/>
  <c r="T43" i="2"/>
  <c r="AA43" i="2"/>
  <c r="S44" i="2"/>
  <c r="Z44" i="2"/>
  <c r="U50" i="2"/>
  <c r="AB50" i="2"/>
  <c r="T51" i="2"/>
  <c r="AA51" i="2"/>
  <c r="V53" i="2"/>
  <c r="AC53" i="2"/>
  <c r="W54" i="2"/>
  <c r="X55" i="2"/>
  <c r="AE55" i="2"/>
  <c r="S57" i="2"/>
  <c r="Z57" i="2"/>
  <c r="V62" i="2"/>
  <c r="J63" i="2"/>
  <c r="AE63" i="2"/>
  <c r="Z82" i="2"/>
  <c r="AB83" i="2"/>
  <c r="Z96" i="2"/>
  <c r="AE103" i="2"/>
  <c r="AD106" i="2"/>
  <c r="AD108" i="2"/>
  <c r="AB112" i="2"/>
  <c r="AE118" i="2"/>
  <c r="AD120" i="2"/>
  <c r="AE125" i="2"/>
  <c r="V18" i="2"/>
  <c r="V26" i="2"/>
  <c r="AC26" i="2"/>
  <c r="V34" i="2"/>
  <c r="AC34" i="2"/>
  <c r="V42" i="2"/>
  <c r="V50" i="2"/>
  <c r="AC50" i="2"/>
  <c r="W53" i="2"/>
  <c r="AD53" i="2"/>
  <c r="W58" i="2"/>
  <c r="T58" i="2"/>
  <c r="X58" i="2"/>
  <c r="AC72" i="2"/>
  <c r="AE72" i="2"/>
  <c r="Z80" i="2"/>
  <c r="AC88" i="2"/>
  <c r="AE88" i="2"/>
  <c r="AE108" i="2"/>
  <c r="V10" i="2"/>
  <c r="AC10" i="2"/>
  <c r="W18" i="2"/>
  <c r="V19" i="2"/>
  <c r="AC19" i="2"/>
  <c r="W26" i="2"/>
  <c r="AD26" i="2"/>
  <c r="V27" i="2"/>
  <c r="AC27" i="2"/>
  <c r="W34" i="2"/>
  <c r="AD34" i="2"/>
  <c r="V35" i="2"/>
  <c r="AC35" i="2"/>
  <c r="W42" i="2"/>
  <c r="V43" i="2"/>
  <c r="AC43" i="2"/>
  <c r="W50" i="2"/>
  <c r="AD50" i="2"/>
  <c r="V51" i="2"/>
  <c r="AC51" i="2"/>
  <c r="X53" i="2"/>
  <c r="AE53" i="2"/>
  <c r="S62" i="2"/>
  <c r="Z62" i="2"/>
  <c r="X62" i="2"/>
  <c r="T62" i="2"/>
  <c r="T63" i="2"/>
  <c r="S65" i="2"/>
  <c r="Z65" i="2"/>
  <c r="AD72" i="2"/>
  <c r="AB72" i="2"/>
  <c r="AA80" i="2"/>
  <c r="AD88" i="2"/>
  <c r="AA92" i="2"/>
  <c r="Z108" i="2"/>
  <c r="X51" i="2"/>
  <c r="AE51" i="2"/>
  <c r="W57" i="2"/>
  <c r="AD57" i="2"/>
  <c r="J60" i="2"/>
  <c r="AB60" i="2"/>
  <c r="S61" i="2"/>
  <c r="Z61" i="2"/>
  <c r="U63" i="2"/>
  <c r="AB63" i="2"/>
  <c r="T65" i="2"/>
  <c r="AA65" i="2"/>
  <c r="AA76" i="2"/>
  <c r="AC83" i="2"/>
  <c r="AE87" i="2"/>
  <c r="AA104" i="2"/>
  <c r="AD112" i="2"/>
  <c r="AC112" i="2"/>
  <c r="Z123" i="2"/>
  <c r="AE123" i="2"/>
  <c r="W59" i="2"/>
  <c r="AD59" i="2"/>
  <c r="X66" i="2"/>
  <c r="W67" i="2"/>
  <c r="U69" i="2"/>
  <c r="T70" i="2"/>
  <c r="S71" i="2"/>
  <c r="Z71" i="2"/>
  <c r="X74" i="2"/>
  <c r="AE74" i="2"/>
  <c r="W75" i="2"/>
  <c r="AD75" i="2"/>
  <c r="U77" i="2"/>
  <c r="AB77" i="2"/>
  <c r="T78" i="2"/>
  <c r="AA78" i="2"/>
  <c r="S79" i="2"/>
  <c r="X82" i="2"/>
  <c r="AE82" i="2"/>
  <c r="W83" i="2"/>
  <c r="AD83" i="2"/>
  <c r="U85" i="2"/>
  <c r="AB85" i="2"/>
  <c r="T86" i="2"/>
  <c r="S87" i="2"/>
  <c r="Z87" i="2"/>
  <c r="X90" i="2"/>
  <c r="W91" i="2"/>
  <c r="AD91" i="2"/>
  <c r="U93" i="2"/>
  <c r="AB93" i="2"/>
  <c r="T94" i="2"/>
  <c r="AA94" i="2"/>
  <c r="S95" i="2"/>
  <c r="Z95" i="2"/>
  <c r="X98" i="2"/>
  <c r="AE98" i="2"/>
  <c r="W99" i="2"/>
  <c r="AD99" i="2"/>
  <c r="U101" i="2"/>
  <c r="T102" i="2"/>
  <c r="AA102" i="2"/>
  <c r="S103" i="2"/>
  <c r="Z103" i="2"/>
  <c r="X106" i="2"/>
  <c r="W107" i="2"/>
  <c r="AD107" i="2"/>
  <c r="U109" i="2"/>
  <c r="T110" i="2"/>
  <c r="AA110" i="2"/>
  <c r="S111" i="2"/>
  <c r="S113" i="2"/>
  <c r="Z113" i="2"/>
  <c r="U114" i="2"/>
  <c r="AB114" i="2"/>
  <c r="V115" i="2"/>
  <c r="W116" i="2"/>
  <c r="AD116" i="2"/>
  <c r="W117" i="2"/>
  <c r="W118" i="2"/>
  <c r="AD118" i="2"/>
  <c r="X119" i="2"/>
  <c r="AE119" i="2"/>
  <c r="AE120" i="2"/>
  <c r="T124" i="2"/>
  <c r="T125" i="2"/>
  <c r="AA125" i="2"/>
  <c r="AE132" i="2"/>
  <c r="AE151" i="2"/>
  <c r="AE158" i="2"/>
  <c r="AB159" i="2"/>
  <c r="AB162" i="2"/>
  <c r="AC164" i="2"/>
  <c r="AE164" i="2"/>
  <c r="Z168" i="2"/>
  <c r="AC171" i="2"/>
  <c r="AC178" i="2"/>
  <c r="Z181" i="2"/>
  <c r="V69" i="2"/>
  <c r="V77" i="2"/>
  <c r="AC77" i="2"/>
  <c r="U78" i="2"/>
  <c r="AB78" i="2"/>
  <c r="V85" i="2"/>
  <c r="U86" i="2"/>
  <c r="V93" i="2"/>
  <c r="AC93" i="2"/>
  <c r="U94" i="2"/>
  <c r="AB94" i="2"/>
  <c r="V101" i="2"/>
  <c r="U102" i="2"/>
  <c r="AB102" i="2"/>
  <c r="V109" i="2"/>
  <c r="W115" i="2"/>
  <c r="X117" i="2"/>
  <c r="U125" i="2"/>
  <c r="AB125" i="2"/>
  <c r="X126" i="2"/>
  <c r="AE126" i="2"/>
  <c r="W126" i="2"/>
  <c r="AD126" i="2"/>
  <c r="V126" i="2"/>
  <c r="AC126" i="2"/>
  <c r="T133" i="2"/>
  <c r="AA133" i="2"/>
  <c r="S133" i="2"/>
  <c r="Z133" i="2"/>
  <c r="X133" i="2"/>
  <c r="AE133" i="2"/>
  <c r="W133" i="2"/>
  <c r="AD133" i="2"/>
  <c r="U133" i="2"/>
  <c r="AB133" i="2"/>
  <c r="Z148" i="2"/>
  <c r="AC152" i="2"/>
  <c r="AE152" i="2"/>
  <c r="W69" i="2"/>
  <c r="V70" i="2"/>
  <c r="AC70" i="2"/>
  <c r="W77" i="2"/>
  <c r="AD77" i="2"/>
  <c r="V78" i="2"/>
  <c r="AC78" i="2"/>
  <c r="W85" i="2"/>
  <c r="V86" i="2"/>
  <c r="W93" i="2"/>
  <c r="AD93" i="2"/>
  <c r="V94" i="2"/>
  <c r="AC94" i="2"/>
  <c r="W101" i="2"/>
  <c r="V102" i="2"/>
  <c r="AC102" i="2"/>
  <c r="W109" i="2"/>
  <c r="AD109" i="2"/>
  <c r="V110" i="2"/>
  <c r="AC110" i="2"/>
  <c r="W114" i="2"/>
  <c r="AD114" i="2"/>
  <c r="X115" i="2"/>
  <c r="S122" i="2"/>
  <c r="Z122" i="2"/>
  <c r="V125" i="2"/>
  <c r="AC125" i="2"/>
  <c r="AB152" i="2"/>
  <c r="AA152" i="2"/>
  <c r="X69" i="2"/>
  <c r="W70" i="2"/>
  <c r="V71" i="2"/>
  <c r="X77" i="2"/>
  <c r="AE77" i="2"/>
  <c r="W78" i="2"/>
  <c r="AD78" i="2"/>
  <c r="V79" i="2"/>
  <c r="AC79" i="2"/>
  <c r="X85" i="2"/>
  <c r="AE85" i="2"/>
  <c r="W86" i="2"/>
  <c r="V87" i="2"/>
  <c r="AC87" i="2"/>
  <c r="X93" i="2"/>
  <c r="AE93" i="2"/>
  <c r="W94" i="2"/>
  <c r="AD94" i="2"/>
  <c r="V95" i="2"/>
  <c r="AC95" i="2"/>
  <c r="X101" i="2"/>
  <c r="AE101" i="2"/>
  <c r="W102" i="2"/>
  <c r="AD102" i="2"/>
  <c r="V103" i="2"/>
  <c r="AC103" i="2"/>
  <c r="S106" i="2"/>
  <c r="X109" i="2"/>
  <c r="W110" i="2"/>
  <c r="AD110" i="2"/>
  <c r="V111" i="2"/>
  <c r="W113" i="2"/>
  <c r="AD113" i="2"/>
  <c r="X114" i="2"/>
  <c r="AE114" i="2"/>
  <c r="S121" i="2"/>
  <c r="Z121" i="2"/>
  <c r="U122" i="2"/>
  <c r="AB122" i="2"/>
  <c r="W124" i="2"/>
  <c r="W125" i="2"/>
  <c r="AD125" i="2"/>
  <c r="AD143" i="2"/>
  <c r="Z151" i="2"/>
  <c r="AB151" i="2"/>
  <c r="AE167" i="2"/>
  <c r="AD168" i="2"/>
  <c r="AE181" i="2"/>
  <c r="S59" i="2"/>
  <c r="Z59" i="2"/>
  <c r="T66" i="2"/>
  <c r="S67" i="2"/>
  <c r="X70" i="2"/>
  <c r="W71" i="2"/>
  <c r="AD71" i="2"/>
  <c r="U73" i="2"/>
  <c r="AB73" i="2"/>
  <c r="T74" i="2"/>
  <c r="AA74" i="2"/>
  <c r="S75" i="2"/>
  <c r="Z75" i="2"/>
  <c r="X78" i="2"/>
  <c r="AE78" i="2"/>
  <c r="W79" i="2"/>
  <c r="U81" i="2"/>
  <c r="AB81" i="2"/>
  <c r="T82" i="2"/>
  <c r="AA82" i="2"/>
  <c r="S83" i="2"/>
  <c r="Z83" i="2"/>
  <c r="X86" i="2"/>
  <c r="W87" i="2"/>
  <c r="AD87" i="2"/>
  <c r="U89" i="2"/>
  <c r="T90" i="2"/>
  <c r="S91" i="2"/>
  <c r="Z91" i="2"/>
  <c r="X94" i="2"/>
  <c r="AE94" i="2"/>
  <c r="W95" i="2"/>
  <c r="AD95" i="2"/>
  <c r="U97" i="2"/>
  <c r="AB97" i="2"/>
  <c r="T98" i="2"/>
  <c r="AA98" i="2"/>
  <c r="S99" i="2"/>
  <c r="Z99" i="2"/>
  <c r="X102" i="2"/>
  <c r="AE102" i="2"/>
  <c r="W103" i="2"/>
  <c r="AD103" i="2"/>
  <c r="U105" i="2"/>
  <c r="AB105" i="2"/>
  <c r="T106" i="2"/>
  <c r="S107" i="2"/>
  <c r="Z107" i="2"/>
  <c r="X110" i="2"/>
  <c r="AE110" i="2"/>
  <c r="W111" i="2"/>
  <c r="X113" i="2"/>
  <c r="AE113" i="2"/>
  <c r="S117" i="2"/>
  <c r="S118" i="2"/>
  <c r="Z118" i="2"/>
  <c r="S119" i="2"/>
  <c r="T121" i="2"/>
  <c r="AA121" i="2"/>
  <c r="V122" i="2"/>
  <c r="AC122" i="2"/>
  <c r="W123" i="2"/>
  <c r="AD123" i="2"/>
  <c r="J124" i="2"/>
  <c r="AB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/>
  <c r="V81" i="2"/>
  <c r="AC81" i="2"/>
  <c r="V89" i="2"/>
  <c r="U90" i="2"/>
  <c r="V97" i="2"/>
  <c r="AC97" i="2"/>
  <c r="U98" i="2"/>
  <c r="AB98" i="2"/>
  <c r="U106" i="2"/>
  <c r="T107" i="2"/>
  <c r="AA107" i="2"/>
  <c r="AE112" i="2"/>
  <c r="AA116" i="2"/>
  <c r="T117" i="2"/>
  <c r="T118" i="2"/>
  <c r="AA118" i="2"/>
  <c r="T119" i="2"/>
  <c r="V121" i="2"/>
  <c r="AC121" i="2"/>
  <c r="W122" i="2"/>
  <c r="AD122" i="2"/>
  <c r="AB130" i="2"/>
  <c r="AA131" i="2"/>
  <c r="AA132" i="2"/>
  <c r="AE137" i="2"/>
  <c r="Z143" i="2"/>
  <c r="AE148" i="2"/>
  <c r="Z150" i="2"/>
  <c r="Z152" i="2"/>
  <c r="AB168" i="2"/>
  <c r="AA168" i="2"/>
  <c r="AE171" i="2"/>
  <c r="AC182" i="2"/>
  <c r="V66" i="2"/>
  <c r="S69" i="2"/>
  <c r="Z69" i="2"/>
  <c r="W73" i="2"/>
  <c r="AD73" i="2"/>
  <c r="V74" i="2"/>
  <c r="AC74" i="2"/>
  <c r="S77" i="2"/>
  <c r="Z77" i="2"/>
  <c r="W81" i="2"/>
  <c r="AD81" i="2"/>
  <c r="V82" i="2"/>
  <c r="AC82" i="2"/>
  <c r="S85" i="2"/>
  <c r="Z85" i="2"/>
  <c r="W89" i="2"/>
  <c r="V90" i="2"/>
  <c r="S93" i="2"/>
  <c r="Z93" i="2"/>
  <c r="W97" i="2"/>
  <c r="AD97" i="2"/>
  <c r="V98" i="2"/>
  <c r="AC98" i="2"/>
  <c r="U99" i="2"/>
  <c r="AB99" i="2"/>
  <c r="S101" i="2"/>
  <c r="V106" i="2"/>
  <c r="AC106" i="2"/>
  <c r="U107" i="2"/>
  <c r="AB107" i="2"/>
  <c r="S109" i="2"/>
  <c r="T115" i="2"/>
  <c r="U117" i="2"/>
  <c r="U118" i="2"/>
  <c r="AB118" i="2"/>
  <c r="W121" i="2"/>
  <c r="AD121" i="2"/>
  <c r="X122" i="2"/>
  <c r="AE122" i="2"/>
  <c r="S126" i="2"/>
  <c r="Z126" i="2"/>
  <c r="AD128" i="2"/>
  <c r="AE131" i="2"/>
  <c r="V133" i="2"/>
  <c r="AC133" i="2"/>
  <c r="S114" i="2"/>
  <c r="Z114" i="2"/>
  <c r="U115" i="2"/>
  <c r="AB115" i="2"/>
  <c r="V118" i="2"/>
  <c r="AC118" i="2"/>
  <c r="V119" i="2"/>
  <c r="X121" i="2"/>
  <c r="AE121" i="2"/>
  <c r="S125" i="2"/>
  <c r="Z125" i="2"/>
  <c r="T126" i="2"/>
  <c r="AA126" i="2"/>
  <c r="AD132" i="2"/>
  <c r="AB160" i="2"/>
  <c r="AA160" i="2"/>
  <c r="X130" i="2"/>
  <c r="AE130" i="2"/>
  <c r="W131" i="2"/>
  <c r="AD131" i="2"/>
  <c r="V132" i="2"/>
  <c r="AC132" i="2"/>
  <c r="X138" i="2"/>
  <c r="W139" i="2"/>
  <c r="V140" i="2"/>
  <c r="AC140" i="2"/>
  <c r="U141" i="2"/>
  <c r="AB141" i="2"/>
  <c r="X146" i="2"/>
  <c r="W147" i="2"/>
  <c r="AD147" i="2"/>
  <c r="V148" i="2"/>
  <c r="AC148" i="2"/>
  <c r="U149" i="2"/>
  <c r="AB149" i="2"/>
  <c r="X154" i="2"/>
  <c r="AE154" i="2"/>
  <c r="W155" i="2"/>
  <c r="V156" i="2"/>
  <c r="AC156" i="2"/>
  <c r="U157" i="2"/>
  <c r="AB157" i="2"/>
  <c r="T158" i="2"/>
  <c r="AA158" i="2"/>
  <c r="X162" i="2"/>
  <c r="AE162" i="2"/>
  <c r="W163" i="2"/>
  <c r="AD163" i="2"/>
  <c r="U165" i="2"/>
  <c r="AB165" i="2"/>
  <c r="T166" i="2"/>
  <c r="AA166" i="2"/>
  <c r="X170" i="2"/>
  <c r="AE170" i="2"/>
  <c r="W171" i="2"/>
  <c r="AD171" i="2"/>
  <c r="U173" i="2"/>
  <c r="T174" i="2"/>
  <c r="X178" i="2"/>
  <c r="AE178" i="2"/>
  <c r="W179" i="2"/>
  <c r="AD179" i="2"/>
  <c r="V180" i="2"/>
  <c r="AC180" i="2"/>
  <c r="V181" i="2"/>
  <c r="AC181" i="2"/>
  <c r="X183" i="2"/>
  <c r="AE183" i="2"/>
  <c r="X187" i="2"/>
  <c r="AE187" i="2"/>
  <c r="U187" i="2"/>
  <c r="AB187" i="2"/>
  <c r="W187" i="2"/>
  <c r="AD187" i="2"/>
  <c r="AC193" i="2"/>
  <c r="AB194" i="2"/>
  <c r="AD198" i="2"/>
  <c r="AA202" i="2"/>
  <c r="AD206" i="2"/>
  <c r="Z207" i="2"/>
  <c r="AD214" i="2"/>
  <c r="AA229" i="2"/>
  <c r="V141" i="2"/>
  <c r="AC141" i="2"/>
  <c r="V149" i="2"/>
  <c r="AC149" i="2"/>
  <c r="V157" i="2"/>
  <c r="AC157" i="2"/>
  <c r="V165" i="2"/>
  <c r="AC165" i="2"/>
  <c r="V173" i="2"/>
  <c r="Z190" i="2"/>
  <c r="AA217" i="2"/>
  <c r="AA218" i="2"/>
  <c r="AB229" i="2"/>
  <c r="V134" i="2"/>
  <c r="AC134" i="2"/>
  <c r="S137" i="2"/>
  <c r="Z137" i="2"/>
  <c r="W141" i="2"/>
  <c r="AD141" i="2"/>
  <c r="V142" i="2"/>
  <c r="S145" i="2"/>
  <c r="Z145" i="2"/>
  <c r="W149" i="2"/>
  <c r="AD149" i="2"/>
  <c r="V150" i="2"/>
  <c r="AC150" i="2"/>
  <c r="S153" i="2"/>
  <c r="Z153" i="2"/>
  <c r="W157" i="2"/>
  <c r="AD157" i="2"/>
  <c r="V158" i="2"/>
  <c r="AC158" i="2"/>
  <c r="S161" i="2"/>
  <c r="Z161" i="2"/>
  <c r="W165" i="2"/>
  <c r="AD165" i="2"/>
  <c r="V166" i="2"/>
  <c r="AC166" i="2"/>
  <c r="S169" i="2"/>
  <c r="Z169" i="2"/>
  <c r="W173" i="2"/>
  <c r="AD173" i="2"/>
  <c r="V174" i="2"/>
  <c r="AC174" i="2"/>
  <c r="S177" i="2"/>
  <c r="Z177" i="2"/>
  <c r="T185" i="2"/>
  <c r="S188" i="2"/>
  <c r="Z188" i="2"/>
  <c r="AA190" i="2"/>
  <c r="AB217" i="2"/>
  <c r="AD218" i="2"/>
  <c r="AE229" i="2"/>
  <c r="V127" i="2"/>
  <c r="S130" i="2"/>
  <c r="Z130" i="2"/>
  <c r="W134" i="2"/>
  <c r="AD134" i="2"/>
  <c r="V135" i="2"/>
  <c r="T137" i="2"/>
  <c r="AA137" i="2"/>
  <c r="S138" i="2"/>
  <c r="Z138" i="2"/>
  <c r="X141" i="2"/>
  <c r="AE141" i="2"/>
  <c r="W142" i="2"/>
  <c r="V143" i="2"/>
  <c r="AC143" i="2"/>
  <c r="T145" i="2"/>
  <c r="AA145" i="2"/>
  <c r="S146" i="2"/>
  <c r="X149" i="2"/>
  <c r="AE149" i="2"/>
  <c r="W150" i="2"/>
  <c r="V151" i="2"/>
  <c r="AC151" i="2"/>
  <c r="T153" i="2"/>
  <c r="AA153" i="2"/>
  <c r="S154" i="2"/>
  <c r="Z154" i="2"/>
  <c r="X157" i="2"/>
  <c r="AE157" i="2"/>
  <c r="W158" i="2"/>
  <c r="AD158" i="2"/>
  <c r="V159" i="2"/>
  <c r="AC159" i="2"/>
  <c r="T161" i="2"/>
  <c r="AA161" i="2"/>
  <c r="S162" i="2"/>
  <c r="Z162" i="2"/>
  <c r="X165" i="2"/>
  <c r="AE165" i="2"/>
  <c r="W166" i="2"/>
  <c r="AD166" i="2"/>
  <c r="V167" i="2"/>
  <c r="T169" i="2"/>
  <c r="AA169" i="2"/>
  <c r="S170" i="2"/>
  <c r="Z170" i="2"/>
  <c r="X173" i="2"/>
  <c r="AE173" i="2"/>
  <c r="W174" i="2"/>
  <c r="V175" i="2"/>
  <c r="AC175" i="2"/>
  <c r="T177" i="2"/>
  <c r="AA177" i="2"/>
  <c r="S178" i="2"/>
  <c r="Z178" i="2"/>
  <c r="S184" i="2"/>
  <c r="U185" i="2"/>
  <c r="U188" i="2"/>
  <c r="AB188" i="2"/>
  <c r="V195" i="2"/>
  <c r="AC195" i="2"/>
  <c r="U196" i="2"/>
  <c r="AB196" i="2"/>
  <c r="T203" i="2"/>
  <c r="AA203" i="2"/>
  <c r="S203" i="2"/>
  <c r="Z203" i="2"/>
  <c r="X203" i="2"/>
  <c r="AE203" i="2"/>
  <c r="W203" i="2"/>
  <c r="AD203" i="2"/>
  <c r="U203" i="2"/>
  <c r="AB203" i="2"/>
  <c r="AC207" i="2"/>
  <c r="AE217" i="2"/>
  <c r="AE218" i="2"/>
  <c r="AC230" i="2"/>
  <c r="AE230" i="2"/>
  <c r="AD232" i="2"/>
  <c r="AA234" i="2"/>
  <c r="T130" i="2"/>
  <c r="AA130" i="2"/>
  <c r="S131" i="2"/>
  <c r="Z131" i="2"/>
  <c r="U137" i="2"/>
  <c r="AB137" i="2"/>
  <c r="T138" i="2"/>
  <c r="AA138" i="2"/>
  <c r="S139" i="2"/>
  <c r="U145" i="2"/>
  <c r="AB145" i="2"/>
  <c r="T146" i="2"/>
  <c r="S147" i="2"/>
  <c r="Z147" i="2"/>
  <c r="U153" i="2"/>
  <c r="T154" i="2"/>
  <c r="AA154" i="2"/>
  <c r="S155" i="2"/>
  <c r="U161" i="2"/>
  <c r="AB161" i="2"/>
  <c r="T162" i="2"/>
  <c r="AA162" i="2"/>
  <c r="S163" i="2"/>
  <c r="Z163" i="2"/>
  <c r="U169" i="2"/>
  <c r="AB169" i="2"/>
  <c r="T170" i="2"/>
  <c r="AA170" i="2"/>
  <c r="S171" i="2"/>
  <c r="Z171" i="2"/>
  <c r="U177" i="2"/>
  <c r="AB177" i="2"/>
  <c r="T178" i="2"/>
  <c r="AA178" i="2"/>
  <c r="S179" i="2"/>
  <c r="S183" i="2"/>
  <c r="Z183" i="2"/>
  <c r="U184" i="2"/>
  <c r="V185" i="2"/>
  <c r="J189" i="2"/>
  <c r="Z189" i="2"/>
  <c r="AD190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/>
  <c r="V177" i="2"/>
  <c r="AC177" i="2"/>
  <c r="W185" i="2"/>
  <c r="AD185" i="2"/>
  <c r="Z187" i="2"/>
  <c r="X188" i="2"/>
  <c r="AE188" i="2"/>
  <c r="W188" i="2"/>
  <c r="AD188" i="2"/>
  <c r="T188" i="2"/>
  <c r="AA188" i="2"/>
  <c r="AE190" i="2"/>
  <c r="AD194" i="2"/>
  <c r="AC217" i="2"/>
  <c r="U131" i="2"/>
  <c r="AB131" i="2"/>
  <c r="W137" i="2"/>
  <c r="AD137" i="2"/>
  <c r="U139" i="2"/>
  <c r="S141" i="2"/>
  <c r="Z141" i="2"/>
  <c r="W145" i="2"/>
  <c r="AD145" i="2"/>
  <c r="U147" i="2"/>
  <c r="AB147" i="2"/>
  <c r="S149" i="2"/>
  <c r="Z149" i="2"/>
  <c r="W153" i="2"/>
  <c r="U155" i="2"/>
  <c r="S157" i="2"/>
  <c r="Z157" i="2"/>
  <c r="W161" i="2"/>
  <c r="AD161" i="2"/>
  <c r="U163" i="2"/>
  <c r="S165" i="2"/>
  <c r="Z165" i="2"/>
  <c r="W169" i="2"/>
  <c r="AD169" i="2"/>
  <c r="U171" i="2"/>
  <c r="AB171" i="2"/>
  <c r="S173" i="2"/>
  <c r="Z173" i="2"/>
  <c r="W177" i="2"/>
  <c r="AD177" i="2"/>
  <c r="U179" i="2"/>
  <c r="V183" i="2"/>
  <c r="AC183" i="2"/>
  <c r="W184" i="2"/>
  <c r="X185" i="2"/>
  <c r="AE185" i="2"/>
  <c r="AC186" i="2"/>
  <c r="AE193" i="2"/>
  <c r="AE194" i="2"/>
  <c r="S196" i="2"/>
  <c r="Z196" i="2"/>
  <c r="X196" i="2"/>
  <c r="AE196" i="2"/>
  <c r="W196" i="2"/>
  <c r="AD196" i="2"/>
  <c r="T196" i="2"/>
  <c r="AA196" i="2"/>
  <c r="AD200" i="2"/>
  <c r="W183" i="2"/>
  <c r="AD183" i="2"/>
  <c r="X184" i="2"/>
  <c r="T195" i="2"/>
  <c r="AA195" i="2"/>
  <c r="S195" i="2"/>
  <c r="Z195" i="2"/>
  <c r="X195" i="2"/>
  <c r="AE195" i="2"/>
  <c r="U195" i="2"/>
  <c r="AB195" i="2"/>
  <c r="AB213" i="2"/>
  <c r="AD226" i="2"/>
  <c r="X192" i="2"/>
  <c r="AE192" i="2"/>
  <c r="V194" i="2"/>
  <c r="AC194" i="2"/>
  <c r="X200" i="2"/>
  <c r="AE200" i="2"/>
  <c r="V202" i="2"/>
  <c r="AC202" i="2"/>
  <c r="T204" i="2"/>
  <c r="X208" i="2"/>
  <c r="AE208" i="2"/>
  <c r="W209" i="2"/>
  <c r="AD209" i="2"/>
  <c r="V210" i="2"/>
  <c r="AC210" i="2"/>
  <c r="U211" i="2"/>
  <c r="AB211" i="2"/>
  <c r="T212" i="2"/>
  <c r="AA212" i="2"/>
  <c r="X216" i="2"/>
  <c r="AE216" i="2"/>
  <c r="W217" i="2"/>
  <c r="AD217" i="2"/>
  <c r="V218" i="2"/>
  <c r="AC218" i="2"/>
  <c r="U219" i="2"/>
  <c r="AB219" i="2"/>
  <c r="T220" i="2"/>
  <c r="AA220" i="2"/>
  <c r="X224" i="2"/>
  <c r="W225" i="2"/>
  <c r="V226" i="2"/>
  <c r="U227" i="2"/>
  <c r="AB227" i="2"/>
  <c r="T228" i="2"/>
  <c r="AA228" i="2"/>
  <c r="X232" i="2"/>
  <c r="AE232" i="2"/>
  <c r="W233" i="2"/>
  <c r="AD233" i="2"/>
  <c r="V234" i="2"/>
  <c r="AC234" i="2"/>
  <c r="J240" i="2"/>
  <c r="AA240" i="2"/>
  <c r="AC249" i="2"/>
  <c r="AE249" i="2"/>
  <c r="AC269" i="2"/>
  <c r="AE269" i="2"/>
  <c r="AB274" i="2"/>
  <c r="AC276" i="2"/>
  <c r="AB286" i="2"/>
  <c r="V211" i="2"/>
  <c r="AC211" i="2"/>
  <c r="V219" i="2"/>
  <c r="V227" i="2"/>
  <c r="AC227" i="2"/>
  <c r="W235" i="2"/>
  <c r="AD235" i="2"/>
  <c r="X235" i="2"/>
  <c r="AE235" i="2"/>
  <c r="V235" i="2"/>
  <c r="AC235" i="2"/>
  <c r="V204" i="2"/>
  <c r="AC204" i="2"/>
  <c r="W211" i="2"/>
  <c r="AD211" i="2"/>
  <c r="V212" i="2"/>
  <c r="AC212" i="2"/>
  <c r="W219" i="2"/>
  <c r="V220" i="2"/>
  <c r="AC220" i="2"/>
  <c r="W227" i="2"/>
  <c r="AD227" i="2"/>
  <c r="V228" i="2"/>
  <c r="AC228" i="2"/>
  <c r="AD243" i="2"/>
  <c r="AA245" i="2"/>
  <c r="Z285" i="2"/>
  <c r="V189" i="2"/>
  <c r="T191" i="2"/>
  <c r="AA191" i="2"/>
  <c r="S192" i="2"/>
  <c r="Z192" i="2"/>
  <c r="V197" i="2"/>
  <c r="T199" i="2"/>
  <c r="AA199" i="2"/>
  <c r="S200" i="2"/>
  <c r="Z200" i="2"/>
  <c r="W204" i="2"/>
  <c r="AD204" i="2"/>
  <c r="V205" i="2"/>
  <c r="AC205" i="2"/>
  <c r="T207" i="2"/>
  <c r="AA207" i="2"/>
  <c r="S208" i="2"/>
  <c r="Z208" i="2"/>
  <c r="X211" i="2"/>
  <c r="AE211" i="2"/>
  <c r="W212" i="2"/>
  <c r="AD212" i="2"/>
  <c r="V213" i="2"/>
  <c r="AC213" i="2"/>
  <c r="T215" i="2"/>
  <c r="AA215" i="2"/>
  <c r="S216" i="2"/>
  <c r="Z216" i="2"/>
  <c r="X219" i="2"/>
  <c r="AE219" i="2"/>
  <c r="W220" i="2"/>
  <c r="AD220" i="2"/>
  <c r="V221" i="2"/>
  <c r="T223" i="2"/>
  <c r="AA223" i="2"/>
  <c r="S224" i="2"/>
  <c r="X227" i="2"/>
  <c r="AE227" i="2"/>
  <c r="W228" i="2"/>
  <c r="AD228" i="2"/>
  <c r="V229" i="2"/>
  <c r="AC229" i="2"/>
  <c r="T231" i="2"/>
  <c r="AA231" i="2"/>
  <c r="S232" i="2"/>
  <c r="Z232" i="2"/>
  <c r="AD259" i="2"/>
  <c r="AA260" i="2"/>
  <c r="AA261" i="2"/>
  <c r="Z263" i="2"/>
  <c r="AA264" i="2"/>
  <c r="AA265" i="2"/>
  <c r="AD275" i="2"/>
  <c r="AB276" i="2"/>
  <c r="U191" i="2"/>
  <c r="AB191" i="2"/>
  <c r="T192" i="2"/>
  <c r="AA192" i="2"/>
  <c r="S193" i="2"/>
  <c r="Z193" i="2"/>
  <c r="U199" i="2"/>
  <c r="AB199" i="2"/>
  <c r="T200" i="2"/>
  <c r="AA200" i="2"/>
  <c r="S201" i="2"/>
  <c r="X204" i="2"/>
  <c r="AE204" i="2"/>
  <c r="U207" i="2"/>
  <c r="AB207" i="2"/>
  <c r="T208" i="2"/>
  <c r="AA208" i="2"/>
  <c r="S209" i="2"/>
  <c r="Z209" i="2"/>
  <c r="X212" i="2"/>
  <c r="AE212" i="2"/>
  <c r="U215" i="2"/>
  <c r="AB215" i="2"/>
  <c r="T216" i="2"/>
  <c r="AA216" i="2"/>
  <c r="S217" i="2"/>
  <c r="Z217" i="2"/>
  <c r="X220" i="2"/>
  <c r="AE220" i="2"/>
  <c r="U223" i="2"/>
  <c r="AB223" i="2"/>
  <c r="T224" i="2"/>
  <c r="S225" i="2"/>
  <c r="X228" i="2"/>
  <c r="AE228" i="2"/>
  <c r="U231" i="2"/>
  <c r="AB231" i="2"/>
  <c r="T232" i="2"/>
  <c r="AA232" i="2"/>
  <c r="S233" i="2"/>
  <c r="Z233" i="2"/>
  <c r="Z238" i="2"/>
  <c r="AE240" i="2"/>
  <c r="Z249" i="2"/>
  <c r="AB260" i="2"/>
  <c r="AB264" i="2"/>
  <c r="Z269" i="2"/>
  <c r="V191" i="2"/>
  <c r="AC191" i="2"/>
  <c r="U192" i="2"/>
  <c r="AB192" i="2"/>
  <c r="T193" i="2"/>
  <c r="AA193" i="2"/>
  <c r="S194" i="2"/>
  <c r="Z194" i="2"/>
  <c r="U200" i="2"/>
  <c r="AB200" i="2"/>
  <c r="T201" i="2"/>
  <c r="AA201" i="2"/>
  <c r="S202" i="2"/>
  <c r="Z202" i="2"/>
  <c r="U208" i="2"/>
  <c r="AB208" i="2"/>
  <c r="T209" i="2"/>
  <c r="AA209" i="2"/>
  <c r="V215" i="2"/>
  <c r="AC215" i="2"/>
  <c r="U216" i="2"/>
  <c r="AB216" i="2"/>
  <c r="U224" i="2"/>
  <c r="T225" i="2"/>
  <c r="V231" i="2"/>
  <c r="AC231" i="2"/>
  <c r="U232" i="2"/>
  <c r="AB232" i="2"/>
  <c r="J237" i="2"/>
  <c r="AA237" i="2"/>
  <c r="V192" i="2"/>
  <c r="AC192" i="2"/>
  <c r="V200" i="2"/>
  <c r="AC200" i="2"/>
  <c r="V208" i="2"/>
  <c r="AC208" i="2"/>
  <c r="S211" i="2"/>
  <c r="Z211" i="2"/>
  <c r="V216" i="2"/>
  <c r="AC216" i="2"/>
  <c r="S219" i="2"/>
  <c r="Z219" i="2"/>
  <c r="V224" i="2"/>
  <c r="S227" i="2"/>
  <c r="Z227" i="2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2" i="2"/>
  <c r="AA275" i="2"/>
  <c r="AA276" i="2"/>
  <c r="W236" i="2"/>
  <c r="U238" i="2"/>
  <c r="AB238" i="2"/>
  <c r="T239" i="2"/>
  <c r="S240" i="2"/>
  <c r="X243" i="2"/>
  <c r="AE243" i="2"/>
  <c r="W244" i="2"/>
  <c r="AD244" i="2"/>
  <c r="U246" i="2"/>
  <c r="T247" i="2"/>
  <c r="AA247" i="2"/>
  <c r="S248" i="2"/>
  <c r="Z248" i="2"/>
  <c r="X251" i="2"/>
  <c r="AE251" i="2"/>
  <c r="W252" i="2"/>
  <c r="AD252" i="2"/>
  <c r="U254" i="2"/>
  <c r="AB254" i="2"/>
  <c r="T255" i="2"/>
  <c r="AA255" i="2"/>
  <c r="S256" i="2"/>
  <c r="X259" i="2"/>
  <c r="AE259" i="2"/>
  <c r="W260" i="2"/>
  <c r="AD260" i="2"/>
  <c r="U262" i="2"/>
  <c r="AB262" i="2"/>
  <c r="T263" i="2"/>
  <c r="AA263" i="2"/>
  <c r="S264" i="2"/>
  <c r="Z264" i="2"/>
  <c r="X267" i="2"/>
  <c r="AE267" i="2"/>
  <c r="W268" i="2"/>
  <c r="AD268" i="2"/>
  <c r="U270" i="2"/>
  <c r="AB270" i="2"/>
  <c r="T271" i="2"/>
  <c r="S272" i="2"/>
  <c r="S276" i="2"/>
  <c r="Z276" i="2"/>
  <c r="U277" i="2"/>
  <c r="AB277" i="2"/>
  <c r="T278" i="2"/>
  <c r="S278" i="2"/>
  <c r="X278" i="2"/>
  <c r="X280" i="2"/>
  <c r="AE280" i="2"/>
  <c r="J283" i="2"/>
  <c r="Z283" i="2"/>
  <c r="AE291" i="2"/>
  <c r="AC299" i="2"/>
  <c r="AE299" i="2"/>
  <c r="AE300" i="2"/>
  <c r="V238" i="2"/>
  <c r="AC238" i="2"/>
  <c r="U239" i="2"/>
  <c r="V246" i="2"/>
  <c r="U247" i="2"/>
  <c r="AB247" i="2"/>
  <c r="V254" i="2"/>
  <c r="AC254" i="2"/>
  <c r="U255" i="2"/>
  <c r="AB255" i="2"/>
  <c r="V262" i="2"/>
  <c r="AC262" i="2"/>
  <c r="U263" i="2"/>
  <c r="AB263" i="2"/>
  <c r="V270" i="2"/>
  <c r="AC270" i="2"/>
  <c r="U271" i="2"/>
  <c r="S282" i="2"/>
  <c r="Z282" i="2"/>
  <c r="X282" i="2"/>
  <c r="AE282" i="2"/>
  <c r="W282" i="2"/>
  <c r="AD282" i="2"/>
  <c r="AC286" i="2"/>
  <c r="AA295" i="2"/>
  <c r="AD307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/>
  <c r="W254" i="2"/>
  <c r="AD254" i="2"/>
  <c r="V255" i="2"/>
  <c r="AC255" i="2"/>
  <c r="W262" i="2"/>
  <c r="AD262" i="2"/>
  <c r="V263" i="2"/>
  <c r="AC263" i="2"/>
  <c r="W270" i="2"/>
  <c r="AD270" i="2"/>
  <c r="V271" i="2"/>
  <c r="W277" i="2"/>
  <c r="AD277" i="2"/>
  <c r="AB279" i="2"/>
  <c r="Z293" i="2"/>
  <c r="AB295" i="2"/>
  <c r="AD299" i="2"/>
  <c r="AA304" i="2"/>
  <c r="AE309" i="2"/>
  <c r="AA309" i="2"/>
  <c r="X238" i="2"/>
  <c r="AE238" i="2"/>
  <c r="W239" i="2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/>
  <c r="X254" i="2"/>
  <c r="AE254" i="2"/>
  <c r="W255" i="2"/>
  <c r="AD255" i="2"/>
  <c r="V256" i="2"/>
  <c r="T258" i="2"/>
  <c r="AA258" i="2"/>
  <c r="S259" i="2"/>
  <c r="Z259" i="2"/>
  <c r="X262" i="2"/>
  <c r="AE262" i="2"/>
  <c r="W263" i="2"/>
  <c r="AD263" i="2"/>
  <c r="V264" i="2"/>
  <c r="AC264" i="2"/>
  <c r="T266" i="2"/>
  <c r="AA266" i="2"/>
  <c r="S267" i="2"/>
  <c r="Z267" i="2"/>
  <c r="X270" i="2"/>
  <c r="AE270" i="2"/>
  <c r="W271" i="2"/>
  <c r="AD271" i="2"/>
  <c r="V272" i="2"/>
  <c r="AC272" i="2"/>
  <c r="W276" i="2"/>
  <c r="AD276" i="2"/>
  <c r="X277" i="2"/>
  <c r="AE277" i="2"/>
  <c r="X286" i="2"/>
  <c r="AE286" i="2"/>
  <c r="W286" i="2"/>
  <c r="AD286" i="2"/>
  <c r="T286" i="2"/>
  <c r="AA286" i="2"/>
  <c r="S286" i="2"/>
  <c r="Z286" i="2"/>
  <c r="U289" i="2"/>
  <c r="AB289" i="2"/>
  <c r="T289" i="2"/>
  <c r="AA289" i="2"/>
  <c r="X289" i="2"/>
  <c r="AE289" i="2"/>
  <c r="U290" i="2"/>
  <c r="AB290" i="2"/>
  <c r="AD293" i="2"/>
  <c r="AA296" i="2"/>
  <c r="AD304" i="2"/>
  <c r="AC370" i="2"/>
  <c r="AA370" i="2"/>
  <c r="X239" i="2"/>
  <c r="U242" i="2"/>
  <c r="T243" i="2"/>
  <c r="AA243" i="2"/>
  <c r="S244" i="2"/>
  <c r="Z244" i="2"/>
  <c r="X247" i="2"/>
  <c r="AE247" i="2"/>
  <c r="U250" i="2"/>
  <c r="AB250" i="2"/>
  <c r="T251" i="2"/>
  <c r="AA251" i="2"/>
  <c r="S252" i="2"/>
  <c r="X255" i="2"/>
  <c r="AE255" i="2"/>
  <c r="U258" i="2"/>
  <c r="T259" i="2"/>
  <c r="AA259" i="2"/>
  <c r="S260" i="2"/>
  <c r="Z260" i="2"/>
  <c r="X263" i="2"/>
  <c r="AE263" i="2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E295" i="2"/>
  <c r="AD296" i="2"/>
  <c r="AE304" i="2"/>
  <c r="AA307" i="2"/>
  <c r="AB315" i="2"/>
  <c r="AA315" i="2"/>
  <c r="V242" i="2"/>
  <c r="U243" i="2"/>
  <c r="AB243" i="2"/>
  <c r="V250" i="2"/>
  <c r="AC250" i="2"/>
  <c r="V258" i="2"/>
  <c r="U259" i="2"/>
  <c r="AB259" i="2"/>
  <c r="V266" i="2"/>
  <c r="AC266" i="2"/>
  <c r="U267" i="2"/>
  <c r="AB267" i="2"/>
  <c r="AE275" i="2"/>
  <c r="AA280" i="2"/>
  <c r="AC285" i="2"/>
  <c r="AE293" i="2"/>
  <c r="AB307" i="2"/>
  <c r="AA308" i="2"/>
  <c r="AB309" i="2"/>
  <c r="AC310" i="2"/>
  <c r="W242" i="2"/>
  <c r="AD242" i="2"/>
  <c r="V243" i="2"/>
  <c r="AC243" i="2"/>
  <c r="W250" i="2"/>
  <c r="AD250" i="2"/>
  <c r="V251" i="2"/>
  <c r="AC251" i="2"/>
  <c r="W258" i="2"/>
  <c r="V259" i="2"/>
  <c r="AC259" i="2"/>
  <c r="S262" i="2"/>
  <c r="Z262" i="2"/>
  <c r="W266" i="2"/>
  <c r="AD266" i="2"/>
  <c r="V267" i="2"/>
  <c r="AC267" i="2"/>
  <c r="T282" i="2"/>
  <c r="AA282" i="2"/>
  <c r="AD285" i="2"/>
  <c r="T290" i="2"/>
  <c r="AA290" i="2"/>
  <c r="S290" i="2"/>
  <c r="Z290" i="2"/>
  <c r="X290" i="2"/>
  <c r="AE290" i="2"/>
  <c r="W290" i="2"/>
  <c r="AD290" i="2"/>
  <c r="S277" i="2"/>
  <c r="Z277" i="2"/>
  <c r="U282" i="2"/>
  <c r="AB282" i="2"/>
  <c r="X285" i="2"/>
  <c r="AE285" i="2"/>
  <c r="U285" i="2"/>
  <c r="AB285" i="2"/>
  <c r="T285" i="2"/>
  <c r="AA285" i="2"/>
  <c r="J287" i="2"/>
  <c r="AD287" i="2"/>
  <c r="AD288" i="2"/>
  <c r="AD300" i="2"/>
  <c r="AC307" i="2"/>
  <c r="AE307" i="2"/>
  <c r="U284" i="2"/>
  <c r="U292" i="2"/>
  <c r="AB292" i="2"/>
  <c r="T293" i="2"/>
  <c r="AA293" i="2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/>
  <c r="U308" i="2"/>
  <c r="AB308" i="2"/>
  <c r="V309" i="2"/>
  <c r="AC309" i="2"/>
  <c r="W310" i="2"/>
  <c r="AD310" i="2"/>
  <c r="J311" i="2"/>
  <c r="AD311" i="2"/>
  <c r="X311" i="2"/>
  <c r="T313" i="2"/>
  <c r="AA313" i="2"/>
  <c r="V317" i="2"/>
  <c r="AC317" i="2"/>
  <c r="J319" i="2"/>
  <c r="AE319" i="2"/>
  <c r="AE325" i="2"/>
  <c r="V327" i="2"/>
  <c r="AC327" i="2"/>
  <c r="U328" i="2"/>
  <c r="AB328" i="2"/>
  <c r="V332" i="2"/>
  <c r="AC332" i="2"/>
  <c r="AE334" i="2"/>
  <c r="Z336" i="2"/>
  <c r="U343" i="2"/>
  <c r="AB343" i="2"/>
  <c r="AC348" i="2"/>
  <c r="W350" i="2"/>
  <c r="AD350" i="2"/>
  <c r="X359" i="2"/>
  <c r="AE359" i="2"/>
  <c r="T359" i="2"/>
  <c r="AA359" i="2"/>
  <c r="S359" i="2"/>
  <c r="Z359" i="2"/>
  <c r="J365" i="2"/>
  <c r="S279" i="2"/>
  <c r="S287" i="2"/>
  <c r="U293" i="2"/>
  <c r="AB293" i="2"/>
  <c r="T294" i="2"/>
  <c r="AA294" i="2"/>
  <c r="S295" i="2"/>
  <c r="Z295" i="2"/>
  <c r="X298" i="2"/>
  <c r="U301" i="2"/>
  <c r="AB301" i="2"/>
  <c r="T302" i="2"/>
  <c r="S303" i="2"/>
  <c r="Z303" i="2"/>
  <c r="X306" i="2"/>
  <c r="W309" i="2"/>
  <c r="AD309" i="2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/>
  <c r="U294" i="2"/>
  <c r="AB294" i="2"/>
  <c r="V301" i="2"/>
  <c r="AC301" i="2"/>
  <c r="U302" i="2"/>
  <c r="J314" i="2"/>
  <c r="AC314" i="2"/>
  <c r="J322" i="2"/>
  <c r="AC322" i="2"/>
  <c r="T329" i="2"/>
  <c r="AA329" i="2"/>
  <c r="Z337" i="2"/>
  <c r="T356" i="2"/>
  <c r="AA356" i="2"/>
  <c r="S356" i="2"/>
  <c r="Z356" i="2"/>
  <c r="U356" i="2"/>
  <c r="AB356" i="2"/>
  <c r="X356" i="2"/>
  <c r="AE356" i="2"/>
  <c r="W356" i="2"/>
  <c r="AD356" i="2"/>
  <c r="V356" i="2"/>
  <c r="AC356" i="2"/>
  <c r="V294" i="2"/>
  <c r="S297" i="2"/>
  <c r="Z297" i="2"/>
  <c r="V302" i="2"/>
  <c r="AC302" i="2"/>
  <c r="S305" i="2"/>
  <c r="Z305" i="2"/>
  <c r="S311" i="2"/>
  <c r="S312" i="2"/>
  <c r="Z312" i="2"/>
  <c r="W313" i="2"/>
  <c r="AD313" i="2"/>
  <c r="S313" i="2"/>
  <c r="Z313" i="2"/>
  <c r="X313" i="2"/>
  <c r="AE313" i="2"/>
  <c r="S317" i="2"/>
  <c r="Z317" i="2"/>
  <c r="W317" i="2"/>
  <c r="AD317" i="2"/>
  <c r="U317" i="2"/>
  <c r="AB317" i="2"/>
  <c r="T317" i="2"/>
  <c r="AA317" i="2"/>
  <c r="T319" i="2"/>
  <c r="T333" i="2"/>
  <c r="AA333" i="2"/>
  <c r="V333" i="2"/>
  <c r="AC333" i="2"/>
  <c r="U333" i="2"/>
  <c r="AB333" i="2"/>
  <c r="S333" i="2"/>
  <c r="Z333" i="2"/>
  <c r="AD337" i="2"/>
  <c r="S350" i="2"/>
  <c r="Z350" i="2"/>
  <c r="U350" i="2"/>
  <c r="AB350" i="2"/>
  <c r="T350" i="2"/>
  <c r="AA350" i="2"/>
  <c r="V366" i="2"/>
  <c r="AC366" i="2"/>
  <c r="U288" i="2"/>
  <c r="AB288" i="2"/>
  <c r="W294" i="2"/>
  <c r="AD294" i="2"/>
  <c r="U296" i="2"/>
  <c r="AB296" i="2"/>
  <c r="T297" i="2"/>
  <c r="AA297" i="2"/>
  <c r="S298" i="2"/>
  <c r="W302" i="2"/>
  <c r="U304" i="2"/>
  <c r="AB304" i="2"/>
  <c r="T305" i="2"/>
  <c r="AA305" i="2"/>
  <c r="S306" i="2"/>
  <c r="T311" i="2"/>
  <c r="U312" i="2"/>
  <c r="AB312" i="2"/>
  <c r="AD315" i="2"/>
  <c r="V319" i="2"/>
  <c r="W321" i="2"/>
  <c r="S321" i="2"/>
  <c r="X321" i="2"/>
  <c r="J326" i="2"/>
  <c r="U327" i="2"/>
  <c r="AB327" i="2"/>
  <c r="T327" i="2"/>
  <c r="AA327" i="2"/>
  <c r="S327" i="2"/>
  <c r="Z327" i="2"/>
  <c r="X328" i="2"/>
  <c r="AE328" i="2"/>
  <c r="T328" i="2"/>
  <c r="AA328" i="2"/>
  <c r="S328" i="2"/>
  <c r="Z328" i="2"/>
  <c r="T330" i="2"/>
  <c r="AA330" i="2"/>
  <c r="U332" i="2"/>
  <c r="AB332" i="2"/>
  <c r="T332" i="2"/>
  <c r="AA332" i="2"/>
  <c r="S332" i="2"/>
  <c r="Z332" i="2"/>
  <c r="Z338" i="2"/>
  <c r="X343" i="2"/>
  <c r="AE343" i="2"/>
  <c r="T343" i="2"/>
  <c r="AA343" i="2"/>
  <c r="S343" i="2"/>
  <c r="Z343" i="2"/>
  <c r="J349" i="2"/>
  <c r="AC349" i="2"/>
  <c r="AC364" i="2"/>
  <c r="W366" i="2"/>
  <c r="AD366" i="2"/>
  <c r="X375" i="2"/>
  <c r="T375" i="2"/>
  <c r="S375" i="2"/>
  <c r="AA391" i="2"/>
  <c r="U297" i="2"/>
  <c r="AB297" i="2"/>
  <c r="T298" i="2"/>
  <c r="U305" i="2"/>
  <c r="AB305" i="2"/>
  <c r="T306" i="2"/>
  <c r="U311" i="2"/>
  <c r="W319" i="2"/>
  <c r="X329" i="2"/>
  <c r="AE329" i="2"/>
  <c r="W329" i="2"/>
  <c r="AD329" i="2"/>
  <c r="S329" i="2"/>
  <c r="Z329" i="2"/>
  <c r="U330" i="2"/>
  <c r="AB330" i="2"/>
  <c r="AE337" i="2"/>
  <c r="AE338" i="2"/>
  <c r="S341" i="2"/>
  <c r="T341" i="2"/>
  <c r="W341" i="2"/>
  <c r="V341" i="2"/>
  <c r="U341" i="2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AD318" i="2"/>
  <c r="J341" i="2"/>
  <c r="AE341" i="2"/>
  <c r="Z361" i="2"/>
  <c r="Z370" i="2"/>
  <c r="T372" i="2"/>
  <c r="S372" i="2"/>
  <c r="Z372" i="2"/>
  <c r="U372" i="2"/>
  <c r="X372" i="2"/>
  <c r="W372" i="2"/>
  <c r="V372" i="2"/>
  <c r="U319" i="2"/>
  <c r="S319" i="2"/>
  <c r="W330" i="2"/>
  <c r="AD330" i="2"/>
  <c r="X330" i="2"/>
  <c r="AE330" i="2"/>
  <c r="S330" i="2"/>
  <c r="Z330" i="2"/>
  <c r="S366" i="2"/>
  <c r="Z366" i="2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/>
  <c r="U338" i="2"/>
  <c r="AB338" i="2"/>
  <c r="W342" i="2"/>
  <c r="T348" i="2"/>
  <c r="AA348" i="2"/>
  <c r="S348" i="2"/>
  <c r="Z348" i="2"/>
  <c r="U348" i="2"/>
  <c r="AB348" i="2"/>
  <c r="U351" i="2"/>
  <c r="J357" i="2"/>
  <c r="AE357" i="2"/>
  <c r="V358" i="2"/>
  <c r="J358" i="2"/>
  <c r="AC358" i="2"/>
  <c r="T364" i="2"/>
  <c r="AA364" i="2"/>
  <c r="S364" i="2"/>
  <c r="Z364" i="2"/>
  <c r="U364" i="2"/>
  <c r="AB364" i="2"/>
  <c r="U367" i="2"/>
  <c r="AE371" i="2"/>
  <c r="J373" i="2"/>
  <c r="AD373" i="2"/>
  <c r="V374" i="2"/>
  <c r="S376" i="2"/>
  <c r="Z376" i="2"/>
  <c r="AA392" i="2"/>
  <c r="AA395" i="2"/>
  <c r="V316" i="2"/>
  <c r="AC316" i="2"/>
  <c r="V324" i="2"/>
  <c r="AC324" i="2"/>
  <c r="U325" i="2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W374" i="2"/>
  <c r="V325" i="2"/>
  <c r="W335" i="2"/>
  <c r="J342" i="2"/>
  <c r="Z342" i="2"/>
  <c r="W351" i="2"/>
  <c r="X358" i="2"/>
  <c r="W367" i="2"/>
  <c r="AE370" i="2"/>
  <c r="X374" i="2"/>
  <c r="X316" i="2"/>
  <c r="AE316" i="2"/>
  <c r="X324" i="2"/>
  <c r="AE324" i="2"/>
  <c r="W325" i="2"/>
  <c r="W334" i="2"/>
  <c r="AD334" i="2"/>
  <c r="J335" i="2"/>
  <c r="Z335" i="2"/>
  <c r="X335" i="2"/>
  <c r="X336" i="2"/>
  <c r="AE336" i="2"/>
  <c r="X344" i="2"/>
  <c r="AE344" i="2"/>
  <c r="W344" i="2"/>
  <c r="AD344" i="2"/>
  <c r="V344" i="2"/>
  <c r="AC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/>
  <c r="W376" i="2"/>
  <c r="AD376" i="2"/>
  <c r="V376" i="2"/>
  <c r="AC376" i="2"/>
  <c r="AA398" i="2"/>
  <c r="AA400" i="2"/>
  <c r="T337" i="2"/>
  <c r="AA337" i="2"/>
  <c r="T338" i="2"/>
  <c r="AA338" i="2"/>
  <c r="T340" i="2"/>
  <c r="AA340" i="2"/>
  <c r="U340" i="2"/>
  <c r="AB340" i="2"/>
  <c r="X340" i="2"/>
  <c r="AE340" i="2"/>
  <c r="V342" i="2"/>
  <c r="U349" i="2"/>
  <c r="T351" i="2"/>
  <c r="X352" i="2"/>
  <c r="AE352" i="2"/>
  <c r="W352" i="2"/>
  <c r="AD352" i="2"/>
  <c r="V352" i="2"/>
  <c r="AC352" i="2"/>
  <c r="S357" i="2"/>
  <c r="T357" i="2"/>
  <c r="U358" i="2"/>
  <c r="U365" i="2"/>
  <c r="AB365" i="2"/>
  <c r="T367" i="2"/>
  <c r="AA367" i="2"/>
  <c r="X368" i="2"/>
  <c r="AE368" i="2"/>
  <c r="W368" i="2"/>
  <c r="AD368" i="2"/>
  <c r="V368" i="2"/>
  <c r="AC368" i="2"/>
  <c r="AC371" i="2"/>
  <c r="AD371" i="2"/>
  <c r="S373" i="2"/>
  <c r="T373" i="2"/>
  <c r="U374" i="2"/>
  <c r="X345" i="2"/>
  <c r="AE345" i="2"/>
  <c r="W346" i="2"/>
  <c r="AD346" i="2"/>
  <c r="X353" i="2"/>
  <c r="W354" i="2"/>
  <c r="X361" i="2"/>
  <c r="AE361" i="2"/>
  <c r="W362" i="2"/>
  <c r="AD362" i="2"/>
  <c r="X369" i="2"/>
  <c r="AE369" i="2"/>
  <c r="W370" i="2"/>
  <c r="AD370" i="2"/>
  <c r="X377" i="2"/>
  <c r="AE377" i="2"/>
  <c r="V345" i="2"/>
  <c r="AC345" i="2"/>
  <c r="V353" i="2"/>
  <c r="V361" i="2"/>
  <c r="AC361" i="2"/>
  <c r="V369" i="2"/>
  <c r="AC369" i="2"/>
  <c r="V377" i="2"/>
  <c r="AD305" i="2"/>
  <c r="Z132" i="2"/>
  <c r="AE107" i="2"/>
  <c r="Z218" i="2"/>
  <c r="AE283" i="2"/>
  <c r="AA323" i="2"/>
  <c r="AA283" i="2"/>
  <c r="AA79" i="2"/>
  <c r="AD15" i="2"/>
  <c r="AD364" i="2"/>
  <c r="AB166" i="2"/>
  <c r="AD229" i="2"/>
  <c r="AA144" i="2"/>
  <c r="AA25" i="2"/>
  <c r="AE256" i="2"/>
  <c r="AA120" i="2"/>
  <c r="AA143" i="2"/>
  <c r="AE213" i="2"/>
  <c r="AD9" i="2"/>
  <c r="AA322" i="2"/>
  <c r="Z304" i="2"/>
  <c r="AA105" i="2"/>
  <c r="AB82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Z146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A372" i="2"/>
  <c r="AE306" i="2"/>
  <c r="AB252" i="2"/>
  <c r="AB179" i="2"/>
  <c r="AC66" i="2"/>
  <c r="Z135" i="2"/>
  <c r="AD117" i="2"/>
  <c r="AB69" i="2"/>
  <c r="AA111" i="2"/>
  <c r="AC32" i="2"/>
  <c r="AE135" i="2"/>
  <c r="AA213" i="2"/>
  <c r="AD256" i="2"/>
  <c r="AE84" i="2"/>
  <c r="AC367" i="2"/>
  <c r="AD367" i="2"/>
  <c r="AD236" i="2"/>
  <c r="Z201" i="2"/>
  <c r="Z179" i="2"/>
  <c r="AE163" i="2"/>
  <c r="AA117" i="2"/>
  <c r="AC111" i="2"/>
  <c r="AA49" i="2"/>
  <c r="Z18" i="2"/>
  <c r="Z32" i="2"/>
  <c r="AB261" i="2"/>
  <c r="Z292" i="2"/>
  <c r="AD274" i="2"/>
  <c r="Z159" i="2"/>
  <c r="AC84" i="2"/>
  <c r="AB269" i="2"/>
  <c r="AB367" i="2"/>
  <c r="AB319" i="2"/>
  <c r="AB306" i="2"/>
  <c r="AA306" i="2"/>
  <c r="Z236" i="2"/>
  <c r="Z155" i="2"/>
  <c r="AC135" i="2"/>
  <c r="AC173" i="2"/>
  <c r="AB173" i="2"/>
  <c r="Z101" i="2"/>
  <c r="AE117" i="2"/>
  <c r="AD18" i="2"/>
  <c r="AC18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Z252" i="2"/>
  <c r="AC224" i="2"/>
  <c r="AE224" i="2"/>
  <c r="AA236" i="2"/>
  <c r="AE69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B18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Z224" i="2"/>
  <c r="AA142" i="2"/>
  <c r="AB117" i="2"/>
  <c r="AD101" i="2"/>
  <c r="AD69" i="2"/>
  <c r="AC69" i="2"/>
  <c r="Z111" i="2"/>
  <c r="AD49" i="2"/>
  <c r="AD84" i="2"/>
  <c r="AE179" i="2"/>
  <c r="AB7" i="2"/>
  <c r="AB198" i="2"/>
  <c r="AD272" i="2"/>
  <c r="AE8" i="2"/>
  <c r="AD182" i="2"/>
  <c r="AE48" i="2"/>
  <c r="AB372" i="2"/>
  <c r="AA319" i="2"/>
  <c r="Z278" i="2"/>
  <c r="AB224" i="2"/>
  <c r="AA224" i="2"/>
  <c r="AB163" i="2"/>
  <c r="AD111" i="2"/>
  <c r="AC101" i="2"/>
  <c r="AB24" i="2"/>
  <c r="AA9" i="2"/>
  <c r="Z24" i="2"/>
  <c r="Z13" i="2"/>
  <c r="AA179" i="2"/>
  <c r="Z309" i="2"/>
  <c r="AA249" i="2"/>
  <c r="AB143" i="2"/>
  <c r="AD280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17" i="2"/>
  <c r="AC17" i="2"/>
  <c r="Z358" i="2"/>
  <c r="AA358" i="2"/>
  <c r="AE358" i="2"/>
  <c r="AC308" i="2"/>
  <c r="AE197" i="2"/>
  <c r="AA197" i="2"/>
  <c r="AB197" i="2"/>
  <c r="AB273" i="2"/>
  <c r="AA273" i="2"/>
  <c r="Z273" i="2"/>
  <c r="AD273" i="2"/>
  <c r="AB326" i="2"/>
  <c r="AA326" i="2"/>
  <c r="AB109" i="2"/>
  <c r="Z355" i="2"/>
  <c r="AD355" i="2"/>
  <c r="AA355" i="2"/>
  <c r="AB355" i="2"/>
  <c r="AE355" i="2"/>
  <c r="AD64" i="2"/>
  <c r="AC64" i="2"/>
  <c r="AE31" i="2"/>
  <c r="AB31" i="2"/>
  <c r="Z186" i="2"/>
  <c r="AA186" i="2"/>
  <c r="AE186" i="2"/>
  <c r="AB204" i="2"/>
  <c r="Z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AA241" i="2"/>
  <c r="Z241" i="2"/>
  <c r="AC288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E71" i="2"/>
  <c r="AC281" i="2"/>
  <c r="AD358" i="2"/>
  <c r="AB298" i="2"/>
  <c r="AE321" i="2"/>
  <c r="AC294" i="2"/>
  <c r="AD258" i="2"/>
  <c r="AC256" i="2"/>
  <c r="AA278" i="2"/>
  <c r="AA239" i="2"/>
  <c r="AC283" i="2"/>
  <c r="AC219" i="2"/>
  <c r="AA204" i="2"/>
  <c r="AD150" i="2"/>
  <c r="AA106" i="2"/>
  <c r="Z67" i="2"/>
  <c r="Z182" i="2"/>
  <c r="AA27" i="2"/>
  <c r="AC40" i="2"/>
  <c r="Z40" i="2"/>
  <c r="AD52" i="2"/>
  <c r="AD17" i="2"/>
  <c r="AB158" i="2"/>
  <c r="AA64" i="2"/>
  <c r="Z17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Z79" i="2"/>
  <c r="AD67" i="2"/>
  <c r="AE52" i="2"/>
  <c r="AB67" i="2"/>
  <c r="AA67" i="2"/>
  <c r="Z100" i="2"/>
  <c r="AC31" i="2"/>
  <c r="AE27" i="2"/>
  <c r="AC36" i="2"/>
  <c r="AB256" i="2"/>
  <c r="AA256" i="2"/>
  <c r="AE241" i="2"/>
  <c r="AA226" i="2"/>
  <c r="AB17" i="2"/>
  <c r="Z360" i="2"/>
  <c r="AB148" i="2"/>
  <c r="AC116" i="2"/>
  <c r="AB320" i="2"/>
  <c r="AC377" i="2"/>
  <c r="AB358" i="2"/>
  <c r="AD325" i="2"/>
  <c r="AB325" i="2"/>
  <c r="Z321" i="2"/>
  <c r="AB258" i="2"/>
  <c r="AC271" i="2"/>
  <c r="Z375" i="2"/>
  <c r="AD321" i="2"/>
  <c r="AD302" i="2"/>
  <c r="AA321" i="2"/>
  <c r="Z279" i="2"/>
  <c r="Z302" i="2"/>
  <c r="AC258" i="2"/>
  <c r="AD281" i="2"/>
  <c r="AE271" i="2"/>
  <c r="AE239" i="2"/>
  <c r="AB241" i="2"/>
  <c r="AC239" i="2"/>
  <c r="AC197" i="2"/>
  <c r="Z146" i="2"/>
  <c r="AC142" i="2"/>
  <c r="AB106" i="2"/>
  <c r="AA90" i="2"/>
  <c r="AC71" i="2"/>
  <c r="AA182" i="2"/>
  <c r="AC115" i="2"/>
  <c r="AE66" i="2"/>
  <c r="AB100" i="2"/>
  <c r="AC62" i="2"/>
  <c r="Z20" i="2"/>
  <c r="Z52" i="2"/>
  <c r="AA353" i="2"/>
  <c r="Z353" i="2"/>
  <c r="AB190" i="2"/>
  <c r="AB142" i="2"/>
  <c r="Z175" i="2"/>
  <c r="AA375" i="2"/>
  <c r="Z298" i="2"/>
  <c r="AA320" i="2"/>
  <c r="AA302" i="2"/>
  <c r="AE281" i="2"/>
  <c r="Z281" i="2"/>
  <c r="AC246" i="2"/>
  <c r="Z272" i="2"/>
  <c r="Z225" i="2"/>
  <c r="AC226" i="2"/>
  <c r="AB155" i="2"/>
  <c r="AC153" i="2"/>
  <c r="AC185" i="2"/>
  <c r="AA146" i="2"/>
  <c r="AB89" i="2"/>
  <c r="AB86" i="2"/>
  <c r="AE90" i="2"/>
  <c r="AE67" i="2"/>
  <c r="AA63" i="2"/>
  <c r="AE58" i="2"/>
  <c r="Z58" i="2"/>
  <c r="AD36" i="2"/>
  <c r="AB353" i="2"/>
  <c r="AA151" i="2"/>
  <c r="AA91" i="2"/>
  <c r="AB27" i="2"/>
  <c r="AA127" i="2"/>
  <c r="AB47" i="2"/>
  <c r="AE20" i="2"/>
  <c r="AC273" i="2"/>
  <c r="AD354" i="2"/>
  <c r="AC353" i="2"/>
  <c r="AE353" i="2"/>
  <c r="AC360" i="2"/>
  <c r="AE375" i="2"/>
  <c r="AB302" i="2"/>
  <c r="AE320" i="2"/>
  <c r="AA281" i="2"/>
  <c r="AD239" i="2"/>
  <c r="AB271" i="2"/>
  <c r="AB239" i="2"/>
  <c r="AA271" i="2"/>
  <c r="AB246" i="2"/>
  <c r="AC221" i="2"/>
  <c r="AD219" i="2"/>
  <c r="AD225" i="2"/>
  <c r="AD153" i="2"/>
  <c r="AB185" i="2"/>
  <c r="AC127" i="2"/>
  <c r="AA185" i="2"/>
  <c r="AD155" i="2"/>
  <c r="AD139" i="2"/>
  <c r="AA115" i="2"/>
  <c r="AA164" i="2"/>
  <c r="AA119" i="2"/>
  <c r="AE109" i="2"/>
  <c r="AE115" i="2"/>
  <c r="AC86" i="2"/>
  <c r="AC85" i="2"/>
  <c r="AA62" i="2"/>
  <c r="AA58" i="2"/>
  <c r="Z36" i="2"/>
  <c r="AB62" i="2"/>
  <c r="AA41" i="2"/>
  <c r="AC20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AB25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8" i="2"/>
  <c r="AD54" i="2"/>
  <c r="AB58" i="2"/>
  <c r="AB40" i="2"/>
  <c r="AD20" i="2"/>
  <c r="AB52" i="2"/>
  <c r="AB201" i="2"/>
  <c r="AE40" i="2"/>
  <c r="AA40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A249" i="4"/>
  <c r="AA266" i="4"/>
  <c r="AB239" i="4"/>
  <c r="Z210" i="4"/>
  <c r="AB45" i="4"/>
  <c r="AE136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31" i="4"/>
  <c r="AA240" i="4"/>
  <c r="AC313" i="4"/>
  <c r="AA14" i="4"/>
  <c r="AB293" i="4"/>
  <c r="AE263" i="4"/>
  <c r="AB236" i="4"/>
  <c r="AB265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08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A94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AB76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D184" i="2"/>
  <c r="AC184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A351" i="2"/>
  <c r="AC347" i="2"/>
  <c r="AD351" i="2"/>
  <c r="AC351" i="2"/>
  <c r="AE70" i="2"/>
  <c r="AD285" i="3"/>
  <c r="Z284" i="3"/>
  <c r="AA285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Z154" i="4"/>
  <c r="AC342" i="4"/>
  <c r="Z342" i="4"/>
  <c r="AB342" i="4"/>
  <c r="AB53" i="3"/>
  <c r="AA53" i="3"/>
  <c r="Z70" i="4"/>
  <c r="AB351" i="2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E209" i="2"/>
  <c r="AE184" i="2"/>
  <c r="AB184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Z184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Z265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E351" i="2"/>
  <c r="AB253" i="2"/>
  <c r="AA288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A265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AD265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A341" i="3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B209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261" i="2"/>
  <c r="AE160" i="2"/>
  <c r="Z4" i="2"/>
  <c r="AE99" i="2"/>
  <c r="Z66" i="2"/>
  <c r="Z160" i="2"/>
  <c r="Z30" i="3"/>
  <c r="AA109" i="4"/>
  <c r="AD172" i="2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AB342" i="2"/>
  <c r="Z314" i="2"/>
  <c r="Z63" i="2"/>
  <c r="AC320" i="3"/>
  <c r="AA198" i="3"/>
  <c r="AD198" i="3"/>
  <c r="AE221" i="3"/>
  <c r="AE84" i="3"/>
  <c r="Z96" i="3"/>
  <c r="Z80" i="3"/>
  <c r="AD287" i="4"/>
  <c r="AC271" i="4"/>
  <c r="Z223" i="3"/>
  <c r="AC211" i="4"/>
  <c r="Z211" i="4"/>
  <c r="AA349" i="2"/>
  <c r="AB349" i="2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42" i="2"/>
  <c r="AC335" i="2"/>
  <c r="AD342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61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AD297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D340" i="2"/>
  <c r="AA233" i="2"/>
  <c r="AA16" i="2"/>
  <c r="Z229" i="2"/>
  <c r="AD151" i="2"/>
  <c r="AC91" i="2"/>
  <c r="AD68" i="2"/>
  <c r="AC13" i="2"/>
  <c r="AC280" i="2"/>
  <c r="Z222" i="2"/>
  <c r="Z296" i="2"/>
  <c r="AD261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301" i="3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214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C104" i="2"/>
  <c r="AD210" i="2"/>
  <c r="AA35" i="3"/>
  <c r="AE91" i="2"/>
  <c r="AE233" i="2"/>
  <c r="Z214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AB208" i="3"/>
  <c r="Z342" i="3"/>
  <c r="AC184" i="3"/>
  <c r="AE85" i="4"/>
  <c r="AE274" i="3"/>
  <c r="Z224" i="3"/>
  <c r="AE184" i="3"/>
  <c r="Z73" i="3"/>
  <c r="AD7" i="3"/>
  <c r="AC261" i="2"/>
  <c r="AC165" i="3"/>
  <c r="AB74" i="3"/>
  <c r="Z58" i="3"/>
  <c r="Z28" i="3"/>
  <c r="AC340" i="2"/>
  <c r="AD222" i="2"/>
  <c r="AD13" i="2"/>
  <c r="Z265" i="2"/>
  <c r="AB210" i="2"/>
  <c r="AE156" i="2"/>
  <c r="AA140" i="2"/>
  <c r="AE214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208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A214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E355" i="4"/>
  <c r="AD348" i="4"/>
  <c r="AB339" i="4"/>
  <c r="Z297" i="4"/>
  <c r="AA297" i="4"/>
  <c r="AD305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204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A332" i="4"/>
  <c r="AE210" i="4"/>
  <c r="AA204" i="4"/>
  <c r="AA170" i="4"/>
  <c r="AE169" i="4"/>
  <c r="AA224" i="4"/>
  <c r="AD220" i="4"/>
  <c r="AC185" i="4"/>
  <c r="AE163" i="4"/>
  <c r="AB93" i="4"/>
  <c r="AD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C88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E342" i="2"/>
  <c r="AD357" i="2"/>
  <c r="AE314" i="2"/>
  <c r="AC311" i="2"/>
  <c r="AB341" i="2"/>
  <c r="AA314" i="2"/>
  <c r="Z311" i="2"/>
  <c r="AB318" i="2"/>
  <c r="AA374" i="2"/>
  <c r="AA318" i="2"/>
  <c r="AA342" i="2"/>
  <c r="AE287" i="2"/>
  <c r="AA287" i="2"/>
  <c r="AD240" i="2"/>
  <c r="AB240" i="2"/>
  <c r="AC124" i="2"/>
  <c r="AE56" i="2"/>
  <c r="Z60" i="2"/>
  <c r="AA357" i="2"/>
  <c r="AA365" i="2"/>
  <c r="AB357" i="2"/>
  <c r="AC357" i="2"/>
  <c r="AC341" i="2"/>
  <c r="AB311" i="2"/>
  <c r="Z322" i="2"/>
  <c r="AE237" i="2"/>
  <c r="AD237" i="2"/>
  <c r="AE124" i="2"/>
  <c r="AD70" i="2"/>
  <c r="AD60" i="2"/>
  <c r="AD341" i="2"/>
  <c r="AC60" i="2"/>
  <c r="Z349" i="2"/>
  <c r="Z326" i="2"/>
  <c r="AA341" i="2"/>
  <c r="AE318" i="2"/>
  <c r="AB347" i="2"/>
  <c r="AA347" i="2"/>
  <c r="Z347" i="2"/>
  <c r="AD326" i="2"/>
  <c r="AE311" i="2"/>
  <c r="AB322" i="2"/>
  <c r="AD283" i="2"/>
  <c r="AB283" i="2"/>
  <c r="AB189" i="2"/>
  <c r="AD124" i="2"/>
  <c r="AD63" i="2"/>
  <c r="AC63" i="2"/>
  <c r="Z56" i="2"/>
  <c r="AC287" i="2"/>
  <c r="AA124" i="2"/>
  <c r="Z124" i="2"/>
  <c r="AE60" i="2"/>
  <c r="AB363" i="2"/>
  <c r="AA363" i="2"/>
  <c r="Z363" i="2"/>
  <c r="AE363" i="2"/>
  <c r="AB287" i="2"/>
  <c r="AB374" i="2"/>
  <c r="AD322" i="2"/>
  <c r="AC318" i="2"/>
  <c r="AE349" i="2"/>
  <c r="AD349" i="2"/>
  <c r="AA311" i="2"/>
  <c r="AC326" i="2"/>
  <c r="AE326" i="2"/>
  <c r="AB314" i="2"/>
  <c r="Z240" i="2"/>
  <c r="AC237" i="2"/>
  <c r="AB237" i="2"/>
  <c r="AA60" i="2"/>
  <c r="AC374" i="2"/>
  <c r="Z318" i="2"/>
  <c r="AE365" i="2"/>
  <c r="AD3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<sst xmlns="http://schemas.openxmlformats.org/spreadsheetml/2006/main" count="8515" uniqueCount="870">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</sst>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8"/>
  <sheetViews>
    <sheetView showGridLines="0" tabSelected="1" zoomScale="70" zoomScaleNormal="70" workbookViewId="0">
      <pane ySplit="2" topLeftCell="A3" activePane="bottomLeft" state="frozen"/>
      <selection pane="bottomLeft" activeCell="K15" sqref="K15"/>
    </sheetView>
  </sheetViews>
  <sheetFormatPr defaultColWidth="9.109375" defaultRowHeight="14.4"/>
  <cols>
    <col min="1" max="1" width="6.44140625" style="8" bestFit="1" customWidth="1"/>
    <col min="2" max="2" width="16.44140625" style="8" customWidth="1"/>
    <col min="3" max="3" width="26.33203125" style="31" customWidth="1"/>
    <col min="4" max="5" width="12" style="8" customWidth="1"/>
    <col min="6" max="6" width="10.109375" style="8" bestFit="1" customWidth="1"/>
    <col min="7" max="16384" width="9.109375" style="8"/>
  </cols>
  <sheetData>
    <row r="1" spans="1:23">
      <c r="F1" s="9" t="s">
        <v>639</v>
      </c>
      <c r="L1" s="9" t="s">
        <v>640</v>
      </c>
      <c r="R1" s="9" t="s">
        <v>641</v>
      </c>
    </row>
    <row r="2" spans="1:23" s="3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>
        <v>43983</v>
      </c>
      <c r="G2" s="4">
        <v>43984</v>
      </c>
      <c r="H2" s="4">
        <v>43985</v>
      </c>
      <c r="I2" s="4">
        <v>43986</v>
      </c>
      <c r="J2" s="4">
        <v>43987</v>
      </c>
      <c r="K2" s="4">
        <v>43988</v>
      </c>
      <c r="L2" s="4">
        <v>43990</v>
      </c>
      <c r="M2" s="4">
        <v>43991</v>
      </c>
      <c r="N2" s="4">
        <v>43992</v>
      </c>
      <c r="O2" s="4">
        <v>43993</v>
      </c>
      <c r="P2" s="4">
        <v>43994</v>
      </c>
      <c r="Q2" s="4">
        <v>43995</v>
      </c>
      <c r="R2" s="4">
        <v>43997</v>
      </c>
      <c r="S2" s="4">
        <v>43998</v>
      </c>
      <c r="T2" s="4">
        <v>43999</v>
      </c>
      <c r="U2" s="4">
        <v>44000</v>
      </c>
      <c r="V2" s="4">
        <v>44001</v>
      </c>
      <c r="W2" s="4">
        <v>44002</v>
      </c>
    </row>
    <row r="3" spans="1:23">
      <c r="A3" s="5">
        <v>1</v>
      </c>
      <c r="B3" s="6">
        <v>2480322</v>
      </c>
      <c r="C3" s="32" t="s">
        <v>5</v>
      </c>
      <c r="D3" s="6" t="s">
        <v>866</v>
      </c>
      <c r="E3" s="6" t="s">
        <v>6</v>
      </c>
      <c r="F3" s="7">
        <v>10</v>
      </c>
      <c r="G3" s="7">
        <v>10</v>
      </c>
      <c r="H3" s="7">
        <v>400</v>
      </c>
      <c r="I3" s="7">
        <v>5</v>
      </c>
      <c r="J3" s="7">
        <v>1</v>
      </c>
      <c r="K3" s="7">
        <v>5</v>
      </c>
      <c r="L3" s="7">
        <v>0</v>
      </c>
      <c r="M3" s="7">
        <v>0</v>
      </c>
      <c r="N3" s="7">
        <v>0</v>
      </c>
      <c r="O3" s="7">
        <v>150</v>
      </c>
      <c r="P3" s="7">
        <v>77</v>
      </c>
      <c r="Q3" s="7">
        <v>78</v>
      </c>
      <c r="R3" s="7">
        <v>79</v>
      </c>
      <c r="S3" s="7">
        <v>0</v>
      </c>
      <c r="T3" s="7">
        <v>0</v>
      </c>
      <c r="U3" s="7">
        <v>0</v>
      </c>
      <c r="V3" s="7">
        <v>150</v>
      </c>
      <c r="W3" s="7">
        <v>0</v>
      </c>
    </row>
    <row r="4" spans="1:23">
      <c r="A4" s="5">
        <v>2</v>
      </c>
      <c r="B4" s="6">
        <v>2527824</v>
      </c>
      <c r="C4" s="32" t="s">
        <v>7</v>
      </c>
      <c r="D4" s="6" t="s">
        <v>866</v>
      </c>
      <c r="E4" s="6" t="s">
        <v>6</v>
      </c>
      <c r="F4" s="7">
        <v>0</v>
      </c>
      <c r="G4" s="7">
        <v>0</v>
      </c>
      <c r="H4" s="7">
        <v>0</v>
      </c>
      <c r="I4" s="7">
        <v>150</v>
      </c>
      <c r="J4" s="7">
        <v>1</v>
      </c>
      <c r="K4" s="7">
        <v>10</v>
      </c>
      <c r="L4" s="7">
        <v>0</v>
      </c>
      <c r="M4" s="7">
        <v>50</v>
      </c>
      <c r="N4" s="7">
        <v>0</v>
      </c>
      <c r="O4" s="7">
        <v>150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150</v>
      </c>
      <c r="W4" s="7">
        <v>0</v>
      </c>
    </row>
    <row r="5" spans="1:23">
      <c r="A5" s="5">
        <v>3</v>
      </c>
      <c r="B5" s="6">
        <v>2621969</v>
      </c>
      <c r="C5" s="32" t="s">
        <v>8</v>
      </c>
      <c r="D5" s="6" t="s">
        <v>866</v>
      </c>
      <c r="E5" s="6" t="s">
        <v>6</v>
      </c>
      <c r="F5" s="7">
        <v>200</v>
      </c>
      <c r="G5" s="7">
        <v>0</v>
      </c>
      <c r="H5" s="7">
        <v>0</v>
      </c>
      <c r="I5" s="7">
        <v>150</v>
      </c>
      <c r="J5" s="7">
        <v>150</v>
      </c>
      <c r="K5" s="7">
        <v>0</v>
      </c>
      <c r="L5" s="7">
        <v>150</v>
      </c>
      <c r="M5" s="7">
        <v>50</v>
      </c>
      <c r="N5" s="7">
        <v>0</v>
      </c>
      <c r="O5" s="7">
        <v>150</v>
      </c>
      <c r="P5" s="7">
        <v>0</v>
      </c>
      <c r="Q5" s="7">
        <v>0</v>
      </c>
      <c r="R5" s="7">
        <v>150</v>
      </c>
      <c r="S5" s="7">
        <v>0</v>
      </c>
      <c r="T5" s="7">
        <v>150</v>
      </c>
      <c r="U5" s="7">
        <v>0</v>
      </c>
      <c r="V5" s="7">
        <v>150</v>
      </c>
      <c r="W5" s="7">
        <v>0</v>
      </c>
    </row>
    <row r="6" spans="1:23">
      <c r="A6" s="5">
        <v>4</v>
      </c>
      <c r="B6" s="6">
        <v>2621970</v>
      </c>
      <c r="C6" s="32" t="s">
        <v>9</v>
      </c>
      <c r="D6" s="6" t="s">
        <v>866</v>
      </c>
      <c r="E6" s="6" t="s">
        <v>6</v>
      </c>
      <c r="F6" s="7">
        <v>150</v>
      </c>
      <c r="G6" s="7">
        <v>0</v>
      </c>
      <c r="H6" s="7">
        <v>0</v>
      </c>
      <c r="I6" s="7">
        <v>150</v>
      </c>
      <c r="J6" s="7">
        <v>150</v>
      </c>
      <c r="K6" s="7">
        <v>0</v>
      </c>
      <c r="L6" s="7">
        <v>150</v>
      </c>
      <c r="M6" s="7">
        <v>150</v>
      </c>
      <c r="N6" s="7">
        <v>0</v>
      </c>
      <c r="O6" s="7">
        <v>150</v>
      </c>
      <c r="P6" s="7">
        <v>0</v>
      </c>
      <c r="Q6" s="7">
        <v>0</v>
      </c>
      <c r="R6" s="7">
        <v>150</v>
      </c>
      <c r="S6" s="7">
        <v>0</v>
      </c>
      <c r="T6" s="7">
        <v>150</v>
      </c>
      <c r="U6" s="7">
        <v>0</v>
      </c>
      <c r="V6" s="7">
        <v>150</v>
      </c>
      <c r="W6" s="7">
        <v>0</v>
      </c>
    </row>
    <row r="7" spans="1:23">
      <c r="A7" s="5">
        <v>5</v>
      </c>
      <c r="B7" s="6">
        <v>2622069</v>
      </c>
      <c r="C7" s="32" t="s">
        <v>10</v>
      </c>
      <c r="D7" s="6" t="s">
        <v>866</v>
      </c>
      <c r="E7" s="6" t="s">
        <v>6</v>
      </c>
      <c r="F7" s="7">
        <v>150</v>
      </c>
      <c r="G7" s="7">
        <v>150</v>
      </c>
      <c r="H7" s="7">
        <v>0</v>
      </c>
      <c r="I7" s="7">
        <v>0</v>
      </c>
      <c r="J7" s="7">
        <v>0</v>
      </c>
      <c r="K7" s="7">
        <v>0</v>
      </c>
      <c r="L7" s="7">
        <v>150</v>
      </c>
      <c r="M7" s="7">
        <v>150</v>
      </c>
      <c r="N7" s="7">
        <v>75</v>
      </c>
      <c r="O7" s="7">
        <v>75</v>
      </c>
      <c r="P7" s="7">
        <v>0</v>
      </c>
      <c r="Q7" s="7">
        <v>0</v>
      </c>
      <c r="R7" s="7">
        <v>150</v>
      </c>
      <c r="S7" s="7">
        <v>0</v>
      </c>
      <c r="T7" s="7">
        <v>75</v>
      </c>
      <c r="U7" s="7">
        <v>75</v>
      </c>
      <c r="V7" s="7">
        <v>75</v>
      </c>
      <c r="W7" s="7">
        <v>0</v>
      </c>
    </row>
    <row r="8" spans="1:23">
      <c r="A8" s="5">
        <v>6</v>
      </c>
      <c r="B8" s="6">
        <v>2622075</v>
      </c>
      <c r="C8" s="32" t="s">
        <v>11</v>
      </c>
      <c r="D8" s="6" t="s">
        <v>866</v>
      </c>
      <c r="E8" s="6" t="s">
        <v>6</v>
      </c>
      <c r="F8" s="7">
        <v>150</v>
      </c>
      <c r="G8" s="7">
        <v>150</v>
      </c>
      <c r="H8" s="7">
        <v>0</v>
      </c>
      <c r="I8" s="7">
        <v>0</v>
      </c>
      <c r="J8" s="7">
        <v>40</v>
      </c>
      <c r="K8" s="7">
        <v>0</v>
      </c>
      <c r="L8" s="7">
        <v>150</v>
      </c>
      <c r="M8" s="7">
        <v>150</v>
      </c>
      <c r="N8" s="7">
        <v>75</v>
      </c>
      <c r="O8" s="7">
        <v>75</v>
      </c>
      <c r="P8" s="7">
        <v>0</v>
      </c>
      <c r="Q8" s="7">
        <v>0</v>
      </c>
      <c r="R8" s="7">
        <v>150</v>
      </c>
      <c r="S8" s="7">
        <v>0</v>
      </c>
      <c r="T8" s="7">
        <v>75</v>
      </c>
      <c r="U8" s="7">
        <v>75</v>
      </c>
      <c r="V8" s="7">
        <v>75</v>
      </c>
      <c r="W8" s="7">
        <v>0</v>
      </c>
    </row>
    <row r="9" spans="1:23">
      <c r="A9" s="5">
        <v>7</v>
      </c>
      <c r="B9" s="6">
        <v>2621906</v>
      </c>
      <c r="C9" s="32" t="s">
        <v>12</v>
      </c>
      <c r="D9" s="6" t="s">
        <v>866</v>
      </c>
      <c r="E9" s="6" t="s">
        <v>6</v>
      </c>
      <c r="F9" s="7">
        <v>150</v>
      </c>
      <c r="G9" s="7">
        <v>100</v>
      </c>
      <c r="H9" s="7">
        <v>0</v>
      </c>
      <c r="I9" s="7">
        <v>0</v>
      </c>
      <c r="J9" s="7">
        <v>0</v>
      </c>
      <c r="K9" s="7">
        <v>0</v>
      </c>
      <c r="L9" s="7">
        <v>150</v>
      </c>
      <c r="M9" s="7">
        <v>100</v>
      </c>
      <c r="N9" s="7">
        <v>100</v>
      </c>
      <c r="O9" s="7">
        <v>0</v>
      </c>
      <c r="P9" s="7">
        <v>0</v>
      </c>
      <c r="Q9" s="7">
        <v>0</v>
      </c>
      <c r="R9" s="7">
        <v>150</v>
      </c>
      <c r="S9" s="7">
        <v>50</v>
      </c>
      <c r="T9" s="7">
        <v>50</v>
      </c>
      <c r="U9" s="7">
        <v>100</v>
      </c>
      <c r="V9" s="7">
        <v>50</v>
      </c>
      <c r="W9" s="7">
        <v>0</v>
      </c>
    </row>
    <row r="10" spans="1:23">
      <c r="A10" s="5">
        <v>8</v>
      </c>
      <c r="B10" s="6">
        <v>2621913</v>
      </c>
      <c r="C10" s="32" t="s">
        <v>13</v>
      </c>
      <c r="D10" s="6" t="s">
        <v>866</v>
      </c>
      <c r="E10" s="6" t="s">
        <v>6</v>
      </c>
      <c r="F10" s="7">
        <v>150</v>
      </c>
      <c r="G10" s="7">
        <v>100</v>
      </c>
      <c r="H10" s="7">
        <v>0</v>
      </c>
      <c r="I10" s="7">
        <v>0</v>
      </c>
      <c r="J10" s="7">
        <v>0</v>
      </c>
      <c r="K10" s="7">
        <v>0</v>
      </c>
      <c r="L10" s="7">
        <v>150</v>
      </c>
      <c r="M10" s="7">
        <v>100</v>
      </c>
      <c r="N10" s="7">
        <v>100</v>
      </c>
      <c r="O10" s="7">
        <v>0</v>
      </c>
      <c r="P10" s="7">
        <v>0</v>
      </c>
      <c r="Q10" s="7">
        <v>0</v>
      </c>
      <c r="R10" s="7">
        <v>150</v>
      </c>
      <c r="S10" s="7">
        <v>50</v>
      </c>
      <c r="T10" s="7">
        <v>50</v>
      </c>
      <c r="U10" s="7">
        <v>100</v>
      </c>
      <c r="V10" s="7">
        <v>50</v>
      </c>
      <c r="W10" s="7">
        <v>0</v>
      </c>
    </row>
    <row r="11" spans="1:23">
      <c r="A11" s="5">
        <v>9</v>
      </c>
      <c r="B11" s="6">
        <v>2521817</v>
      </c>
      <c r="C11" s="32" t="s">
        <v>14</v>
      </c>
      <c r="D11" s="6" t="s">
        <v>866</v>
      </c>
      <c r="E11" s="6" t="s">
        <v>6</v>
      </c>
      <c r="F11" s="7">
        <v>0</v>
      </c>
      <c r="G11" s="7">
        <v>200</v>
      </c>
      <c r="H11" s="7">
        <v>0</v>
      </c>
      <c r="I11" s="7">
        <v>150</v>
      </c>
      <c r="J11" s="7">
        <v>200</v>
      </c>
      <c r="K11" s="7">
        <v>0</v>
      </c>
      <c r="L11" s="7">
        <v>250</v>
      </c>
      <c r="M11" s="7">
        <v>200</v>
      </c>
      <c r="N11" s="7">
        <v>200</v>
      </c>
      <c r="O11" s="7">
        <v>200</v>
      </c>
      <c r="P11" s="7">
        <v>200</v>
      </c>
      <c r="Q11" s="7">
        <v>0</v>
      </c>
      <c r="R11" s="7">
        <v>200</v>
      </c>
      <c r="S11" s="7">
        <v>200</v>
      </c>
      <c r="T11" s="7">
        <v>200</v>
      </c>
      <c r="U11" s="7">
        <v>200</v>
      </c>
      <c r="V11" s="7">
        <v>200</v>
      </c>
      <c r="W11" s="7">
        <v>0</v>
      </c>
    </row>
    <row r="12" spans="1:23">
      <c r="A12" s="5">
        <v>10</v>
      </c>
      <c r="B12" s="6">
        <v>2521825</v>
      </c>
      <c r="C12" s="32" t="s">
        <v>15</v>
      </c>
      <c r="D12" s="6" t="s">
        <v>866</v>
      </c>
      <c r="E12" s="6" t="s">
        <v>6</v>
      </c>
      <c r="F12" s="7">
        <v>0</v>
      </c>
      <c r="G12" s="7">
        <v>200</v>
      </c>
      <c r="H12" s="7">
        <v>0</v>
      </c>
      <c r="I12" s="7">
        <v>150</v>
      </c>
      <c r="J12" s="7">
        <v>200</v>
      </c>
      <c r="K12" s="7">
        <v>0</v>
      </c>
      <c r="L12" s="7">
        <v>250</v>
      </c>
      <c r="M12" s="7">
        <v>200</v>
      </c>
      <c r="N12" s="7">
        <v>200</v>
      </c>
      <c r="O12" s="7">
        <v>200</v>
      </c>
      <c r="P12" s="7">
        <v>200</v>
      </c>
      <c r="Q12" s="7">
        <v>0</v>
      </c>
      <c r="R12" s="7">
        <v>200</v>
      </c>
      <c r="S12" s="7">
        <v>200</v>
      </c>
      <c r="T12" s="7">
        <v>200</v>
      </c>
      <c r="U12" s="7">
        <v>200</v>
      </c>
      <c r="V12" s="7">
        <v>200</v>
      </c>
      <c r="W12" s="7">
        <v>0</v>
      </c>
    </row>
    <row r="13" spans="1:23">
      <c r="A13" s="5">
        <v>11</v>
      </c>
      <c r="B13" s="6">
        <v>2521828</v>
      </c>
      <c r="C13" s="32" t="s">
        <v>16</v>
      </c>
      <c r="D13" s="6" t="s">
        <v>866</v>
      </c>
      <c r="E13" s="6" t="s">
        <v>6</v>
      </c>
      <c r="F13" s="7">
        <v>0</v>
      </c>
      <c r="G13" s="7">
        <v>200</v>
      </c>
      <c r="H13" s="7">
        <v>0</v>
      </c>
      <c r="I13" s="7">
        <v>150</v>
      </c>
      <c r="J13" s="7">
        <v>200</v>
      </c>
      <c r="K13" s="7">
        <v>0</v>
      </c>
      <c r="L13" s="7">
        <v>250</v>
      </c>
      <c r="M13" s="7">
        <v>200</v>
      </c>
      <c r="N13" s="7">
        <v>200</v>
      </c>
      <c r="O13" s="7">
        <v>200</v>
      </c>
      <c r="P13" s="7">
        <v>200</v>
      </c>
      <c r="Q13" s="7">
        <v>0</v>
      </c>
      <c r="R13" s="7">
        <v>200</v>
      </c>
      <c r="S13" s="7">
        <v>200</v>
      </c>
      <c r="T13" s="7">
        <v>200</v>
      </c>
      <c r="U13" s="7">
        <v>200</v>
      </c>
      <c r="V13" s="7">
        <v>200</v>
      </c>
      <c r="W13" s="7">
        <v>0</v>
      </c>
    </row>
    <row r="14" spans="1:23">
      <c r="A14" s="5">
        <v>12</v>
      </c>
      <c r="B14" s="6">
        <v>2606583</v>
      </c>
      <c r="C14" s="32" t="s">
        <v>17</v>
      </c>
      <c r="D14" s="6" t="s">
        <v>866</v>
      </c>
      <c r="E14" s="6" t="s">
        <v>6</v>
      </c>
      <c r="F14" s="7">
        <v>0</v>
      </c>
      <c r="G14" s="7">
        <v>200</v>
      </c>
      <c r="H14" s="7">
        <v>0</v>
      </c>
      <c r="I14" s="7">
        <v>150</v>
      </c>
      <c r="J14" s="7">
        <v>200</v>
      </c>
      <c r="K14" s="7">
        <v>0</v>
      </c>
      <c r="L14" s="7">
        <v>250</v>
      </c>
      <c r="M14" s="7">
        <v>200</v>
      </c>
      <c r="N14" s="7">
        <v>200</v>
      </c>
      <c r="O14" s="7">
        <v>200</v>
      </c>
      <c r="P14" s="7">
        <v>200</v>
      </c>
      <c r="Q14" s="7">
        <v>0</v>
      </c>
      <c r="R14" s="7">
        <v>200</v>
      </c>
      <c r="S14" s="7">
        <v>200</v>
      </c>
      <c r="T14" s="7">
        <v>200</v>
      </c>
      <c r="U14" s="7">
        <v>200</v>
      </c>
      <c r="V14" s="7">
        <v>200</v>
      </c>
      <c r="W14" s="7">
        <v>0</v>
      </c>
    </row>
    <row r="15" spans="1:23">
      <c r="A15" s="5">
        <v>13</v>
      </c>
      <c r="B15" s="6">
        <v>2549013</v>
      </c>
      <c r="C15" s="32" t="s">
        <v>18</v>
      </c>
      <c r="D15" s="6" t="s">
        <v>866</v>
      </c>
      <c r="E15" s="6" t="s">
        <v>6</v>
      </c>
      <c r="F15" s="7">
        <v>0</v>
      </c>
      <c r="G15" s="7">
        <v>0</v>
      </c>
      <c r="H15" s="7">
        <v>0</v>
      </c>
      <c r="I15" s="7">
        <v>120</v>
      </c>
      <c r="J15" s="7">
        <v>0</v>
      </c>
      <c r="K15" s="7">
        <v>1</v>
      </c>
      <c r="L15" s="7">
        <v>180</v>
      </c>
      <c r="M15" s="7">
        <v>120</v>
      </c>
      <c r="N15" s="7">
        <v>120</v>
      </c>
      <c r="O15" s="7">
        <v>60</v>
      </c>
      <c r="P15" s="7">
        <v>0</v>
      </c>
      <c r="Q15" s="7">
        <v>0</v>
      </c>
      <c r="R15" s="7">
        <v>120</v>
      </c>
      <c r="S15" s="7">
        <v>120</v>
      </c>
      <c r="T15" s="7">
        <v>120</v>
      </c>
      <c r="U15" s="7">
        <v>120</v>
      </c>
      <c r="V15" s="7">
        <v>0</v>
      </c>
      <c r="W15" s="7">
        <v>0</v>
      </c>
    </row>
    <row r="16" spans="1:23">
      <c r="A16" s="5">
        <v>14</v>
      </c>
      <c r="B16" s="6">
        <v>2597418</v>
      </c>
      <c r="C16" s="32" t="s">
        <v>19</v>
      </c>
      <c r="D16" s="6" t="s">
        <v>866</v>
      </c>
      <c r="E16" s="6" t="s">
        <v>6</v>
      </c>
      <c r="F16" s="7">
        <v>0</v>
      </c>
      <c r="G16" s="7">
        <v>0</v>
      </c>
      <c r="H16" s="7">
        <v>0</v>
      </c>
      <c r="I16" s="7">
        <v>240</v>
      </c>
      <c r="J16" s="7">
        <v>0</v>
      </c>
      <c r="K16" s="7">
        <v>0</v>
      </c>
      <c r="L16" s="7">
        <v>360</v>
      </c>
      <c r="M16" s="7">
        <v>240</v>
      </c>
      <c r="N16" s="7">
        <v>240</v>
      </c>
      <c r="O16" s="7">
        <v>120</v>
      </c>
      <c r="P16" s="7">
        <v>0</v>
      </c>
      <c r="Q16" s="7">
        <v>0</v>
      </c>
      <c r="R16" s="7">
        <v>240</v>
      </c>
      <c r="S16" s="7">
        <v>240</v>
      </c>
      <c r="T16" s="7">
        <v>240</v>
      </c>
      <c r="U16" s="7">
        <v>240</v>
      </c>
      <c r="V16" s="7">
        <v>0</v>
      </c>
      <c r="W16" s="7">
        <v>0</v>
      </c>
    </row>
    <row r="17" spans="1:23">
      <c r="A17" s="5">
        <v>15</v>
      </c>
      <c r="B17" s="6">
        <v>2622247</v>
      </c>
      <c r="C17" s="32" t="s">
        <v>20</v>
      </c>
      <c r="D17" s="6" t="s">
        <v>866</v>
      </c>
      <c r="E17" s="6" t="s">
        <v>6</v>
      </c>
      <c r="F17" s="7">
        <v>0</v>
      </c>
      <c r="G17" s="7">
        <v>0</v>
      </c>
      <c r="H17" s="7">
        <v>0</v>
      </c>
      <c r="I17" s="7">
        <v>120</v>
      </c>
      <c r="J17" s="7">
        <v>0</v>
      </c>
      <c r="K17" s="7">
        <v>0</v>
      </c>
      <c r="L17" s="7">
        <v>180</v>
      </c>
      <c r="M17" s="7">
        <v>120</v>
      </c>
      <c r="N17" s="7">
        <v>120</v>
      </c>
      <c r="O17" s="7">
        <v>60</v>
      </c>
      <c r="P17" s="7">
        <v>0</v>
      </c>
      <c r="Q17" s="7">
        <v>0</v>
      </c>
      <c r="R17" s="7">
        <v>120</v>
      </c>
      <c r="S17" s="7">
        <v>120</v>
      </c>
      <c r="T17" s="7">
        <v>120</v>
      </c>
      <c r="U17" s="7">
        <v>120</v>
      </c>
      <c r="V17" s="7">
        <v>0</v>
      </c>
      <c r="W17" s="7">
        <v>0</v>
      </c>
    </row>
    <row r="18" spans="1:23">
      <c r="A18" s="5">
        <v>16</v>
      </c>
      <c r="B18" s="6">
        <v>2521952</v>
      </c>
      <c r="C18" s="32" t="s">
        <v>21</v>
      </c>
      <c r="D18" s="6" t="s">
        <v>866</v>
      </c>
      <c r="E18" s="6" t="s">
        <v>6</v>
      </c>
      <c r="F18" s="7">
        <v>0</v>
      </c>
      <c r="G18" s="7">
        <v>0</v>
      </c>
      <c r="H18" s="7">
        <v>0</v>
      </c>
      <c r="I18" s="7">
        <v>100</v>
      </c>
      <c r="J18" s="7">
        <v>0</v>
      </c>
      <c r="K18" s="7">
        <v>0</v>
      </c>
      <c r="L18" s="7">
        <v>0</v>
      </c>
      <c r="M18" s="7">
        <v>100</v>
      </c>
      <c r="N18" s="7">
        <v>100</v>
      </c>
      <c r="O18" s="7">
        <v>100</v>
      </c>
      <c r="P18" s="7">
        <v>100</v>
      </c>
      <c r="Q18" s="7">
        <v>0</v>
      </c>
      <c r="R18" s="7">
        <v>0</v>
      </c>
      <c r="S18" s="7">
        <v>0</v>
      </c>
      <c r="T18" s="7">
        <v>100</v>
      </c>
      <c r="U18" s="7">
        <v>100</v>
      </c>
      <c r="V18" s="7">
        <v>0</v>
      </c>
      <c r="W18" s="7">
        <v>0</v>
      </c>
    </row>
    <row r="19" spans="1:23">
      <c r="A19" s="5">
        <v>17</v>
      </c>
      <c r="B19" s="6">
        <v>3058246</v>
      </c>
      <c r="C19" s="32" t="s">
        <v>22</v>
      </c>
      <c r="D19" s="6" t="s">
        <v>866</v>
      </c>
      <c r="E19" s="6" t="s">
        <v>6</v>
      </c>
      <c r="F19" s="7">
        <v>0</v>
      </c>
      <c r="G19" s="7">
        <v>0</v>
      </c>
      <c r="H19" s="7">
        <v>0</v>
      </c>
      <c r="I19" s="7">
        <v>100</v>
      </c>
      <c r="J19" s="7">
        <v>0</v>
      </c>
      <c r="K19" s="7">
        <v>0</v>
      </c>
      <c r="L19" s="7">
        <v>0</v>
      </c>
      <c r="M19" s="7">
        <v>100</v>
      </c>
      <c r="N19" s="7">
        <v>100</v>
      </c>
      <c r="O19" s="7">
        <v>100</v>
      </c>
      <c r="P19" s="7">
        <v>100</v>
      </c>
      <c r="Q19" s="7">
        <v>0</v>
      </c>
      <c r="R19" s="7">
        <v>0</v>
      </c>
      <c r="S19" s="7">
        <v>0</v>
      </c>
      <c r="T19" s="7">
        <v>100</v>
      </c>
      <c r="U19" s="7">
        <v>100</v>
      </c>
      <c r="V19" s="7">
        <v>0</v>
      </c>
      <c r="W19" s="7">
        <v>0</v>
      </c>
    </row>
    <row r="20" spans="1:23">
      <c r="A20" s="5">
        <v>18</v>
      </c>
      <c r="B20" s="6">
        <v>3061037</v>
      </c>
      <c r="C20" s="32" t="s">
        <v>23</v>
      </c>
      <c r="D20" s="6" t="s">
        <v>866</v>
      </c>
      <c r="E20" s="6" t="s">
        <v>6</v>
      </c>
      <c r="F20" s="7">
        <v>0</v>
      </c>
      <c r="G20" s="7">
        <v>100</v>
      </c>
      <c r="H20" s="7">
        <v>0</v>
      </c>
      <c r="I20" s="7">
        <v>100</v>
      </c>
      <c r="J20" s="7">
        <v>0</v>
      </c>
      <c r="K20" s="7">
        <v>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0</v>
      </c>
      <c r="R20" s="7">
        <v>100</v>
      </c>
      <c r="S20" s="7">
        <v>100</v>
      </c>
      <c r="T20" s="7">
        <v>0</v>
      </c>
      <c r="U20" s="7">
        <v>0</v>
      </c>
      <c r="V20" s="7">
        <v>0</v>
      </c>
      <c r="W20" s="7">
        <v>0</v>
      </c>
    </row>
    <row r="21" spans="1:23">
      <c r="A21" s="5">
        <v>19</v>
      </c>
      <c r="B21" s="6">
        <v>2626450</v>
      </c>
      <c r="C21" s="32" t="s">
        <v>24</v>
      </c>
      <c r="D21" s="6" t="s">
        <v>866</v>
      </c>
      <c r="E21" s="6" t="s">
        <v>6</v>
      </c>
      <c r="F21" s="7">
        <v>0</v>
      </c>
      <c r="G21" s="7">
        <v>100</v>
      </c>
      <c r="H21" s="7">
        <v>0</v>
      </c>
      <c r="I21" s="7">
        <v>100</v>
      </c>
      <c r="J21" s="7">
        <v>0</v>
      </c>
      <c r="K21" s="7">
        <v>0</v>
      </c>
      <c r="L21" s="7">
        <v>100</v>
      </c>
      <c r="M21" s="7">
        <v>100</v>
      </c>
      <c r="N21" s="7">
        <v>100</v>
      </c>
      <c r="O21" s="7">
        <v>100</v>
      </c>
      <c r="P21" s="7">
        <v>100</v>
      </c>
      <c r="Q21" s="7">
        <v>0</v>
      </c>
      <c r="R21" s="7">
        <v>100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</row>
    <row r="22" spans="1:23">
      <c r="A22" s="5">
        <v>20</v>
      </c>
      <c r="B22" s="6">
        <v>3061038</v>
      </c>
      <c r="C22" s="32" t="s">
        <v>25</v>
      </c>
      <c r="D22" s="6" t="s">
        <v>866</v>
      </c>
      <c r="E22" s="6" t="s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>
      <c r="A23" s="5">
        <v>21</v>
      </c>
      <c r="B23" s="6">
        <v>2604793</v>
      </c>
      <c r="C23" s="32" t="s">
        <v>26</v>
      </c>
      <c r="D23" s="6" t="s">
        <v>866</v>
      </c>
      <c r="E23" s="6" t="s">
        <v>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>
      <c r="A24" s="5">
        <v>22</v>
      </c>
      <c r="B24" s="6">
        <v>2522356</v>
      </c>
      <c r="C24" s="32" t="s">
        <v>27</v>
      </c>
      <c r="D24" s="6" t="s">
        <v>866</v>
      </c>
      <c r="E24" s="6" t="s">
        <v>6</v>
      </c>
      <c r="F24" s="7">
        <v>0</v>
      </c>
      <c r="G24" s="7">
        <v>0</v>
      </c>
      <c r="H24" s="7">
        <v>0</v>
      </c>
      <c r="I24" s="7">
        <v>150</v>
      </c>
      <c r="J24" s="7">
        <v>150</v>
      </c>
      <c r="K24" s="7">
        <v>0</v>
      </c>
      <c r="L24" s="7">
        <v>600</v>
      </c>
      <c r="M24" s="7">
        <v>450</v>
      </c>
      <c r="N24" s="7">
        <v>300</v>
      </c>
      <c r="O24" s="7">
        <v>300</v>
      </c>
      <c r="P24" s="7">
        <v>300</v>
      </c>
      <c r="Q24" s="7">
        <v>0</v>
      </c>
      <c r="R24" s="7">
        <v>300</v>
      </c>
      <c r="S24" s="7">
        <v>300</v>
      </c>
      <c r="T24" s="7">
        <v>150</v>
      </c>
      <c r="U24" s="7">
        <v>300</v>
      </c>
      <c r="V24" s="7">
        <v>300</v>
      </c>
      <c r="W24" s="7">
        <v>0</v>
      </c>
    </row>
    <row r="25" spans="1:23">
      <c r="A25" s="5">
        <v>23</v>
      </c>
      <c r="B25" s="6">
        <v>2522359</v>
      </c>
      <c r="C25" s="32" t="s">
        <v>28</v>
      </c>
      <c r="D25" s="6" t="s">
        <v>866</v>
      </c>
      <c r="E25" s="6" t="s">
        <v>6</v>
      </c>
      <c r="F25" s="7">
        <v>0</v>
      </c>
      <c r="G25" s="7">
        <v>0</v>
      </c>
      <c r="H25" s="7">
        <v>0</v>
      </c>
      <c r="I25" s="7">
        <v>150</v>
      </c>
      <c r="J25" s="7">
        <v>150</v>
      </c>
      <c r="K25" s="7">
        <v>0</v>
      </c>
      <c r="L25" s="7">
        <v>600</v>
      </c>
      <c r="M25" s="7">
        <v>450</v>
      </c>
      <c r="N25" s="7">
        <v>300</v>
      </c>
      <c r="O25" s="7">
        <v>300</v>
      </c>
      <c r="P25" s="7">
        <v>300</v>
      </c>
      <c r="Q25" s="7">
        <v>0</v>
      </c>
      <c r="R25" s="7">
        <v>300</v>
      </c>
      <c r="S25" s="7">
        <v>300</v>
      </c>
      <c r="T25" s="7">
        <v>150</v>
      </c>
      <c r="U25" s="7">
        <v>300</v>
      </c>
      <c r="V25" s="7">
        <v>300</v>
      </c>
      <c r="W25" s="7">
        <v>0</v>
      </c>
    </row>
    <row r="26" spans="1:23">
      <c r="A26" s="5">
        <v>24</v>
      </c>
      <c r="B26" s="6">
        <v>2522360</v>
      </c>
      <c r="C26" s="32" t="s">
        <v>29</v>
      </c>
      <c r="D26" s="6" t="s">
        <v>866</v>
      </c>
      <c r="E26" s="6" t="s">
        <v>6</v>
      </c>
      <c r="F26" s="7">
        <v>0</v>
      </c>
      <c r="G26" s="7">
        <v>0</v>
      </c>
      <c r="H26" s="7">
        <v>0</v>
      </c>
      <c r="I26" s="7">
        <v>150</v>
      </c>
      <c r="J26" s="7">
        <v>150</v>
      </c>
      <c r="K26" s="7">
        <v>0</v>
      </c>
      <c r="L26" s="7">
        <v>600</v>
      </c>
      <c r="M26" s="7">
        <v>450</v>
      </c>
      <c r="N26" s="7">
        <v>300</v>
      </c>
      <c r="O26" s="7">
        <v>300</v>
      </c>
      <c r="P26" s="7">
        <v>300</v>
      </c>
      <c r="Q26" s="7">
        <v>0</v>
      </c>
      <c r="R26" s="7">
        <v>300</v>
      </c>
      <c r="S26" s="7">
        <v>300</v>
      </c>
      <c r="T26" s="7">
        <v>150</v>
      </c>
      <c r="U26" s="7">
        <v>300</v>
      </c>
      <c r="V26" s="7">
        <v>300</v>
      </c>
      <c r="W26" s="7">
        <v>0</v>
      </c>
    </row>
    <row r="27" spans="1:23">
      <c r="A27" s="5">
        <v>25</v>
      </c>
      <c r="B27" s="6">
        <v>2522363</v>
      </c>
      <c r="C27" s="32" t="s">
        <v>30</v>
      </c>
      <c r="D27" s="6" t="s">
        <v>866</v>
      </c>
      <c r="E27" s="6" t="s">
        <v>6</v>
      </c>
      <c r="F27" s="7">
        <v>0</v>
      </c>
      <c r="G27" s="7">
        <v>0</v>
      </c>
      <c r="H27" s="7">
        <v>0</v>
      </c>
      <c r="I27" s="7">
        <v>150</v>
      </c>
      <c r="J27" s="7">
        <v>150</v>
      </c>
      <c r="K27" s="7">
        <v>0</v>
      </c>
      <c r="L27" s="7">
        <v>600</v>
      </c>
      <c r="M27" s="7">
        <v>450</v>
      </c>
      <c r="N27" s="7">
        <v>300</v>
      </c>
      <c r="O27" s="7">
        <v>300</v>
      </c>
      <c r="P27" s="7">
        <v>300</v>
      </c>
      <c r="Q27" s="7">
        <v>0</v>
      </c>
      <c r="R27" s="7">
        <v>300</v>
      </c>
      <c r="S27" s="7">
        <v>300</v>
      </c>
      <c r="T27" s="7">
        <v>150</v>
      </c>
      <c r="U27" s="7">
        <v>300</v>
      </c>
      <c r="V27" s="7">
        <v>300</v>
      </c>
      <c r="W27" s="7">
        <v>0</v>
      </c>
    </row>
    <row r="28" spans="1:23">
      <c r="A28" s="5">
        <v>26</v>
      </c>
      <c r="B28" s="6">
        <v>2545195</v>
      </c>
      <c r="C28" s="32" t="s">
        <v>31</v>
      </c>
      <c r="D28" s="6" t="s">
        <v>866</v>
      </c>
      <c r="E28" s="6" t="s">
        <v>6</v>
      </c>
      <c r="F28" s="7">
        <v>0</v>
      </c>
      <c r="G28" s="7">
        <v>0</v>
      </c>
      <c r="H28" s="7">
        <v>0</v>
      </c>
      <c r="I28" s="7">
        <v>150</v>
      </c>
      <c r="J28" s="7">
        <v>150</v>
      </c>
      <c r="K28" s="7">
        <v>0</v>
      </c>
      <c r="L28" s="7">
        <v>600</v>
      </c>
      <c r="M28" s="7">
        <v>450</v>
      </c>
      <c r="N28" s="7">
        <v>300</v>
      </c>
      <c r="O28" s="7">
        <v>300</v>
      </c>
      <c r="P28" s="7">
        <v>300</v>
      </c>
      <c r="Q28" s="7">
        <v>0</v>
      </c>
      <c r="R28" s="7">
        <v>300</v>
      </c>
      <c r="S28" s="7">
        <v>300</v>
      </c>
      <c r="T28" s="7">
        <v>150</v>
      </c>
      <c r="U28" s="7">
        <v>300</v>
      </c>
      <c r="V28" s="7">
        <v>300</v>
      </c>
      <c r="W28" s="7">
        <v>0</v>
      </c>
    </row>
    <row r="29" spans="1:23">
      <c r="A29" s="5">
        <v>27</v>
      </c>
      <c r="B29" s="6">
        <v>2596606</v>
      </c>
      <c r="C29" s="32" t="s">
        <v>32</v>
      </c>
      <c r="D29" s="6" t="s">
        <v>866</v>
      </c>
      <c r="E29" s="6" t="s">
        <v>6</v>
      </c>
      <c r="F29" s="7">
        <v>0</v>
      </c>
      <c r="G29" s="7">
        <v>0</v>
      </c>
      <c r="H29" s="7">
        <v>0</v>
      </c>
      <c r="I29" s="7">
        <v>150</v>
      </c>
      <c r="J29" s="7">
        <v>150</v>
      </c>
      <c r="K29" s="7">
        <v>0</v>
      </c>
      <c r="L29" s="7">
        <v>600</v>
      </c>
      <c r="M29" s="7">
        <v>450</v>
      </c>
      <c r="N29" s="7">
        <v>300</v>
      </c>
      <c r="O29" s="7">
        <v>300</v>
      </c>
      <c r="P29" s="7">
        <v>300</v>
      </c>
      <c r="Q29" s="7">
        <v>0</v>
      </c>
      <c r="R29" s="7">
        <v>300</v>
      </c>
      <c r="S29" s="7">
        <v>300</v>
      </c>
      <c r="T29" s="7">
        <v>150</v>
      </c>
      <c r="U29" s="7">
        <v>300</v>
      </c>
      <c r="V29" s="7">
        <v>300</v>
      </c>
      <c r="W29" s="7">
        <v>0</v>
      </c>
    </row>
    <row r="30" spans="1:23">
      <c r="A30" s="5">
        <v>28</v>
      </c>
      <c r="B30" s="6">
        <v>2689629</v>
      </c>
      <c r="C30" s="32" t="s">
        <v>33</v>
      </c>
      <c r="D30" s="6" t="s">
        <v>866</v>
      </c>
      <c r="E30" s="6" t="s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75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>
      <c r="A31" s="5">
        <v>29</v>
      </c>
      <c r="B31" s="6">
        <v>2690368</v>
      </c>
      <c r="C31" s="32" t="s">
        <v>34</v>
      </c>
      <c r="D31" s="6" t="s">
        <v>866</v>
      </c>
      <c r="E31" s="6" t="s">
        <v>6</v>
      </c>
      <c r="F31" s="7">
        <v>0</v>
      </c>
      <c r="G31" s="7">
        <v>150</v>
      </c>
      <c r="H31" s="7">
        <v>0</v>
      </c>
      <c r="I31" s="7">
        <v>150</v>
      </c>
      <c r="J31" s="7">
        <v>0</v>
      </c>
      <c r="K31" s="7">
        <v>0</v>
      </c>
      <c r="L31" s="7">
        <v>150</v>
      </c>
      <c r="M31" s="7">
        <v>150</v>
      </c>
      <c r="N31" s="7">
        <v>150</v>
      </c>
      <c r="O31" s="7">
        <v>0</v>
      </c>
      <c r="P31" s="7">
        <v>150</v>
      </c>
      <c r="Q31" s="7">
        <v>0</v>
      </c>
      <c r="R31" s="7">
        <v>150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>
      <c r="A32" s="5">
        <v>30</v>
      </c>
      <c r="B32" s="6">
        <v>1950493</v>
      </c>
      <c r="C32" s="32" t="s">
        <v>35</v>
      </c>
      <c r="D32" s="6" t="s">
        <v>866</v>
      </c>
      <c r="E32" s="6" t="s">
        <v>6</v>
      </c>
      <c r="F32" s="7">
        <v>450</v>
      </c>
      <c r="G32" s="7">
        <v>450</v>
      </c>
      <c r="H32" s="7">
        <v>0</v>
      </c>
      <c r="I32" s="7">
        <v>450</v>
      </c>
      <c r="J32" s="7">
        <v>450</v>
      </c>
      <c r="K32" s="7">
        <v>0</v>
      </c>
      <c r="L32" s="7">
        <v>450</v>
      </c>
      <c r="M32" s="7">
        <v>450</v>
      </c>
      <c r="N32" s="7">
        <v>450</v>
      </c>
      <c r="O32" s="7">
        <v>0</v>
      </c>
      <c r="P32" s="7">
        <v>0</v>
      </c>
      <c r="Q32" s="7">
        <v>0</v>
      </c>
      <c r="R32" s="7">
        <v>450</v>
      </c>
      <c r="S32" s="7">
        <v>450</v>
      </c>
      <c r="T32" s="7">
        <v>0</v>
      </c>
      <c r="U32" s="7">
        <v>450</v>
      </c>
      <c r="V32" s="7">
        <v>0</v>
      </c>
      <c r="W32" s="7">
        <v>0</v>
      </c>
    </row>
    <row r="33" spans="1:23">
      <c r="A33" s="5">
        <v>31</v>
      </c>
      <c r="B33" s="6">
        <v>2622035</v>
      </c>
      <c r="C33" s="32" t="s">
        <v>36</v>
      </c>
      <c r="D33" s="6" t="s">
        <v>866</v>
      </c>
      <c r="E33" s="6" t="s">
        <v>6</v>
      </c>
      <c r="F33" s="7">
        <v>100</v>
      </c>
      <c r="G33" s="7">
        <v>100</v>
      </c>
      <c r="H33" s="7">
        <v>0</v>
      </c>
      <c r="I33" s="7">
        <v>200</v>
      </c>
      <c r="J33" s="7">
        <v>100</v>
      </c>
      <c r="K33" s="7">
        <v>0</v>
      </c>
      <c r="L33" s="7">
        <v>100</v>
      </c>
      <c r="M33" s="7">
        <v>100</v>
      </c>
      <c r="N33" s="7">
        <v>100</v>
      </c>
      <c r="O33" s="7">
        <v>100</v>
      </c>
      <c r="P33" s="7">
        <v>0</v>
      </c>
      <c r="Q33" s="7">
        <v>0</v>
      </c>
      <c r="R33" s="7">
        <v>100</v>
      </c>
      <c r="S33" s="7">
        <v>100</v>
      </c>
      <c r="T33" s="7">
        <v>100</v>
      </c>
      <c r="U33" s="7">
        <v>100</v>
      </c>
      <c r="V33" s="7">
        <v>0</v>
      </c>
      <c r="W33" s="7">
        <v>0</v>
      </c>
    </row>
    <row r="34" spans="1:23">
      <c r="A34" s="5">
        <v>32</v>
      </c>
      <c r="B34" s="6">
        <v>2622036</v>
      </c>
      <c r="C34" s="32" t="s">
        <v>37</v>
      </c>
      <c r="D34" s="6" t="s">
        <v>866</v>
      </c>
      <c r="E34" s="6" t="s">
        <v>6</v>
      </c>
      <c r="F34" s="7">
        <v>100</v>
      </c>
      <c r="G34" s="7">
        <v>100</v>
      </c>
      <c r="H34" s="7">
        <v>0</v>
      </c>
      <c r="I34" s="7">
        <v>200</v>
      </c>
      <c r="J34" s="7">
        <v>100</v>
      </c>
      <c r="K34" s="7">
        <v>0</v>
      </c>
      <c r="L34" s="7">
        <v>100</v>
      </c>
      <c r="M34" s="7">
        <v>100</v>
      </c>
      <c r="N34" s="7">
        <v>100</v>
      </c>
      <c r="O34" s="7">
        <v>100</v>
      </c>
      <c r="P34" s="7">
        <v>0</v>
      </c>
      <c r="Q34" s="7">
        <v>0</v>
      </c>
      <c r="R34" s="7">
        <v>100</v>
      </c>
      <c r="S34" s="7">
        <v>100</v>
      </c>
      <c r="T34" s="7">
        <v>100</v>
      </c>
      <c r="U34" s="7">
        <v>100</v>
      </c>
      <c r="V34" s="7">
        <v>0</v>
      </c>
      <c r="W34" s="7">
        <v>0</v>
      </c>
    </row>
    <row r="35" spans="1:23">
      <c r="A35" s="5">
        <v>33</v>
      </c>
      <c r="B35" s="6">
        <v>2626650</v>
      </c>
      <c r="C35" s="32" t="s">
        <v>38</v>
      </c>
      <c r="D35" s="6" t="s">
        <v>866</v>
      </c>
      <c r="E35" s="6" t="s">
        <v>6</v>
      </c>
      <c r="F35" s="7">
        <v>0</v>
      </c>
      <c r="G35" s="7">
        <v>100</v>
      </c>
      <c r="H35" s="7">
        <v>0</v>
      </c>
      <c r="I35" s="7">
        <v>100</v>
      </c>
      <c r="J35" s="7">
        <v>0</v>
      </c>
      <c r="K35" s="7">
        <v>0</v>
      </c>
      <c r="L35" s="7">
        <v>100</v>
      </c>
      <c r="M35" s="7">
        <v>100</v>
      </c>
      <c r="N35" s="7">
        <v>100</v>
      </c>
      <c r="O35" s="7">
        <v>100</v>
      </c>
      <c r="P35" s="7">
        <v>100</v>
      </c>
      <c r="Q35" s="7">
        <v>0</v>
      </c>
      <c r="R35" s="7">
        <v>100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</row>
    <row r="36" spans="1:23">
      <c r="A36" s="5">
        <v>34</v>
      </c>
      <c r="B36" s="6">
        <v>2526254</v>
      </c>
      <c r="C36" s="32" t="s">
        <v>39</v>
      </c>
      <c r="D36" s="6" t="s">
        <v>866</v>
      </c>
      <c r="E36" s="6" t="s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>
      <c r="A37" s="5">
        <v>35</v>
      </c>
      <c r="B37" s="6">
        <v>2545872</v>
      </c>
      <c r="C37" s="32" t="s">
        <v>40</v>
      </c>
      <c r="D37" s="6" t="s">
        <v>866</v>
      </c>
      <c r="E37" s="6" t="s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>
      <c r="A38" s="5">
        <v>36</v>
      </c>
      <c r="B38" s="6">
        <v>2526289</v>
      </c>
      <c r="C38" s="32" t="s">
        <v>41</v>
      </c>
      <c r="D38" s="6" t="s">
        <v>866</v>
      </c>
      <c r="E38" s="6" t="s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1:23">
      <c r="A39" s="5">
        <v>37</v>
      </c>
      <c r="B39" s="6">
        <v>2554130</v>
      </c>
      <c r="C39" s="32" t="s">
        <v>42</v>
      </c>
      <c r="D39" s="6" t="s">
        <v>866</v>
      </c>
      <c r="E39" s="6" t="s">
        <v>6</v>
      </c>
      <c r="F39" s="7">
        <v>0</v>
      </c>
      <c r="G39" s="7">
        <v>100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>
      <c r="A40" s="5">
        <v>38</v>
      </c>
      <c r="B40" s="6">
        <v>2888974</v>
      </c>
      <c r="C40" s="32" t="s">
        <v>43</v>
      </c>
      <c r="D40" s="6" t="s">
        <v>866</v>
      </c>
      <c r="E40" s="6" t="s">
        <v>6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>
      <c r="A41" s="5">
        <v>39</v>
      </c>
      <c r="B41" s="6">
        <v>2523393</v>
      </c>
      <c r="C41" s="32" t="s">
        <v>44</v>
      </c>
      <c r="D41" s="6" t="s">
        <v>866</v>
      </c>
      <c r="E41" s="6" t="s">
        <v>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</row>
    <row r="42" spans="1:23">
      <c r="A42" s="5">
        <v>40</v>
      </c>
      <c r="B42" s="6">
        <v>2626467</v>
      </c>
      <c r="C42" s="32" t="s">
        <v>45</v>
      </c>
      <c r="D42" s="6" t="s">
        <v>866</v>
      </c>
      <c r="E42" s="6" t="s">
        <v>6</v>
      </c>
      <c r="F42" s="7">
        <v>0</v>
      </c>
      <c r="G42" s="7">
        <v>100</v>
      </c>
      <c r="H42" s="7">
        <v>0</v>
      </c>
      <c r="I42" s="7">
        <v>100</v>
      </c>
      <c r="J42" s="7">
        <v>0</v>
      </c>
      <c r="K42" s="7">
        <v>0</v>
      </c>
      <c r="L42" s="7">
        <v>100</v>
      </c>
      <c r="M42" s="7">
        <v>100</v>
      </c>
      <c r="N42" s="7">
        <v>100</v>
      </c>
      <c r="O42" s="7">
        <v>100</v>
      </c>
      <c r="P42" s="7">
        <v>100</v>
      </c>
      <c r="Q42" s="7">
        <v>0</v>
      </c>
      <c r="R42" s="7">
        <v>100</v>
      </c>
      <c r="S42" s="7">
        <v>100</v>
      </c>
      <c r="T42" s="7">
        <v>0</v>
      </c>
      <c r="U42" s="7">
        <v>0</v>
      </c>
      <c r="V42" s="7">
        <v>0</v>
      </c>
      <c r="W42" s="7">
        <v>0</v>
      </c>
    </row>
    <row r="43" spans="1:23">
      <c r="A43" s="5">
        <v>41</v>
      </c>
      <c r="B43" s="6">
        <v>2626523</v>
      </c>
      <c r="C43" s="32" t="s">
        <v>46</v>
      </c>
      <c r="D43" s="6" t="s">
        <v>866</v>
      </c>
      <c r="E43" s="6" t="s">
        <v>6</v>
      </c>
      <c r="F43" s="7">
        <v>0</v>
      </c>
      <c r="G43" s="7">
        <v>100</v>
      </c>
      <c r="H43" s="7">
        <v>0</v>
      </c>
      <c r="I43" s="7">
        <v>100</v>
      </c>
      <c r="J43" s="7">
        <v>0</v>
      </c>
      <c r="K43" s="7">
        <v>0</v>
      </c>
      <c r="L43" s="7">
        <v>100</v>
      </c>
      <c r="M43" s="7">
        <v>100</v>
      </c>
      <c r="N43" s="7">
        <v>100</v>
      </c>
      <c r="O43" s="7">
        <v>100</v>
      </c>
      <c r="P43" s="7">
        <v>100</v>
      </c>
      <c r="Q43" s="7">
        <v>0</v>
      </c>
      <c r="R43" s="7">
        <v>100</v>
      </c>
      <c r="S43" s="7">
        <v>100</v>
      </c>
      <c r="T43" s="7">
        <v>0</v>
      </c>
      <c r="U43" s="7">
        <v>0</v>
      </c>
      <c r="V43" s="7">
        <v>0</v>
      </c>
      <c r="W43" s="7">
        <v>0</v>
      </c>
    </row>
    <row r="44" spans="1:23">
      <c r="A44" s="5">
        <v>42</v>
      </c>
      <c r="B44" s="6">
        <v>2526287</v>
      </c>
      <c r="C44" s="32" t="s">
        <v>47</v>
      </c>
      <c r="D44" s="6" t="s">
        <v>866</v>
      </c>
      <c r="E44" s="6" t="s">
        <v>6</v>
      </c>
      <c r="F44" s="7">
        <v>0</v>
      </c>
      <c r="G44" s="7">
        <v>100</v>
      </c>
      <c r="H44" s="7">
        <v>0</v>
      </c>
      <c r="I44" s="7">
        <v>100</v>
      </c>
      <c r="J44" s="7">
        <v>0</v>
      </c>
      <c r="K44" s="7">
        <v>0</v>
      </c>
      <c r="L44" s="7">
        <v>100</v>
      </c>
      <c r="M44" s="7">
        <v>100</v>
      </c>
      <c r="N44" s="7">
        <v>100</v>
      </c>
      <c r="O44" s="7">
        <v>50</v>
      </c>
      <c r="P44" s="7">
        <v>50</v>
      </c>
      <c r="Q44" s="7">
        <v>0</v>
      </c>
      <c r="R44" s="7">
        <v>100</v>
      </c>
      <c r="S44" s="7">
        <v>100</v>
      </c>
      <c r="T44" s="7">
        <v>100</v>
      </c>
      <c r="U44" s="7">
        <v>0</v>
      </c>
      <c r="V44" s="7">
        <v>0</v>
      </c>
      <c r="W44" s="7">
        <v>0</v>
      </c>
    </row>
    <row r="45" spans="1:23">
      <c r="A45" s="5">
        <v>43</v>
      </c>
      <c r="B45" s="6">
        <v>2526503</v>
      </c>
      <c r="C45" s="32" t="s">
        <v>48</v>
      </c>
      <c r="D45" s="6" t="s">
        <v>866</v>
      </c>
      <c r="E45" s="6" t="s">
        <v>6</v>
      </c>
      <c r="F45" s="7">
        <v>0</v>
      </c>
      <c r="G45" s="7">
        <v>100</v>
      </c>
      <c r="H45" s="7">
        <v>0</v>
      </c>
      <c r="I45" s="7">
        <v>50</v>
      </c>
      <c r="J45" s="7">
        <v>0</v>
      </c>
      <c r="K45" s="7">
        <v>0</v>
      </c>
      <c r="L45" s="7">
        <v>100</v>
      </c>
      <c r="M45" s="7">
        <v>100</v>
      </c>
      <c r="N45" s="7">
        <v>100</v>
      </c>
      <c r="O45" s="7">
        <v>100</v>
      </c>
      <c r="P45" s="7">
        <v>100</v>
      </c>
      <c r="Q45" s="7">
        <v>0</v>
      </c>
      <c r="R45" s="7">
        <v>100</v>
      </c>
      <c r="S45" s="7">
        <v>100</v>
      </c>
      <c r="T45" s="7">
        <v>0</v>
      </c>
      <c r="U45" s="7">
        <v>0</v>
      </c>
      <c r="V45" s="7">
        <v>0</v>
      </c>
      <c r="W45" s="7">
        <v>0</v>
      </c>
    </row>
    <row r="46" spans="1:23">
      <c r="A46" s="5">
        <v>44</v>
      </c>
      <c r="B46" s="6">
        <v>2526225</v>
      </c>
      <c r="C46" s="32" t="s">
        <v>49</v>
      </c>
      <c r="D46" s="6" t="s">
        <v>866</v>
      </c>
      <c r="E46" s="6" t="s">
        <v>6</v>
      </c>
      <c r="F46" s="7">
        <v>0</v>
      </c>
      <c r="G46" s="7">
        <v>100</v>
      </c>
      <c r="H46" s="7">
        <v>0</v>
      </c>
      <c r="I46" s="7">
        <v>100</v>
      </c>
      <c r="J46" s="7">
        <v>0</v>
      </c>
      <c r="K46" s="7">
        <v>0</v>
      </c>
      <c r="L46" s="7">
        <v>100</v>
      </c>
      <c r="M46" s="7">
        <v>100</v>
      </c>
      <c r="N46" s="7">
        <v>100</v>
      </c>
      <c r="O46" s="7">
        <v>100</v>
      </c>
      <c r="P46" s="7">
        <v>100</v>
      </c>
      <c r="Q46" s="7">
        <v>0</v>
      </c>
      <c r="R46" s="7">
        <v>100</v>
      </c>
      <c r="S46" s="7">
        <v>100</v>
      </c>
      <c r="T46" s="7">
        <v>0</v>
      </c>
      <c r="U46" s="7">
        <v>0</v>
      </c>
      <c r="V46" s="7">
        <v>0</v>
      </c>
      <c r="W46" s="7">
        <v>0</v>
      </c>
    </row>
    <row r="47" spans="1:23">
      <c r="A47" s="5">
        <v>45</v>
      </c>
      <c r="B47" s="6">
        <v>2888617</v>
      </c>
      <c r="C47" s="32" t="s">
        <v>50</v>
      </c>
      <c r="D47" s="6" t="s">
        <v>866</v>
      </c>
      <c r="E47" s="6" t="s">
        <v>6</v>
      </c>
      <c r="F47" s="7">
        <v>0</v>
      </c>
      <c r="G47" s="7">
        <v>0</v>
      </c>
      <c r="H47" s="7">
        <v>0</v>
      </c>
      <c r="I47" s="7">
        <v>200</v>
      </c>
      <c r="J47" s="7">
        <v>0</v>
      </c>
      <c r="K47" s="7">
        <v>0</v>
      </c>
      <c r="L47" s="7">
        <v>200</v>
      </c>
      <c r="M47" s="7">
        <v>0</v>
      </c>
      <c r="N47" s="7">
        <v>0</v>
      </c>
      <c r="O47" s="7">
        <v>200</v>
      </c>
      <c r="P47" s="7">
        <v>0</v>
      </c>
      <c r="Q47" s="7">
        <v>0</v>
      </c>
      <c r="R47" s="7">
        <v>200</v>
      </c>
      <c r="S47" s="7">
        <v>200</v>
      </c>
      <c r="T47" s="7">
        <v>0</v>
      </c>
      <c r="U47" s="7">
        <v>0</v>
      </c>
      <c r="V47" s="7">
        <v>0</v>
      </c>
      <c r="W47" s="7">
        <v>0</v>
      </c>
    </row>
    <row r="48" spans="1:23">
      <c r="A48" s="5">
        <v>46</v>
      </c>
      <c r="B48" s="6">
        <v>2526378</v>
      </c>
      <c r="C48" s="32" t="s">
        <v>51</v>
      </c>
      <c r="D48" s="6" t="s">
        <v>866</v>
      </c>
      <c r="E48" s="6" t="s">
        <v>6</v>
      </c>
      <c r="F48" s="7">
        <v>0</v>
      </c>
      <c r="G48" s="7">
        <v>100</v>
      </c>
      <c r="H48" s="7">
        <v>0</v>
      </c>
      <c r="I48" s="7">
        <v>50</v>
      </c>
      <c r="J48" s="7">
        <v>0</v>
      </c>
      <c r="K48" s="7">
        <v>0</v>
      </c>
      <c r="L48" s="7">
        <v>100</v>
      </c>
      <c r="M48" s="7">
        <v>100</v>
      </c>
      <c r="N48" s="7">
        <v>100</v>
      </c>
      <c r="O48" s="7">
        <v>100</v>
      </c>
      <c r="P48" s="7">
        <v>100</v>
      </c>
      <c r="Q48" s="7">
        <v>0</v>
      </c>
      <c r="R48" s="7">
        <v>100</v>
      </c>
      <c r="S48" s="7">
        <v>100</v>
      </c>
      <c r="T48" s="7">
        <v>0</v>
      </c>
      <c r="U48" s="7">
        <v>0</v>
      </c>
      <c r="V48" s="7">
        <v>0</v>
      </c>
      <c r="W48" s="7">
        <v>0</v>
      </c>
    </row>
    <row r="49" spans="1:23">
      <c r="A49" s="5">
        <v>47</v>
      </c>
      <c r="B49" s="6">
        <v>2526402</v>
      </c>
      <c r="C49" s="32" t="s">
        <v>52</v>
      </c>
      <c r="D49" s="6" t="s">
        <v>866</v>
      </c>
      <c r="E49" s="6" t="s">
        <v>6</v>
      </c>
      <c r="F49" s="7">
        <v>0</v>
      </c>
      <c r="G49" s="7">
        <v>100</v>
      </c>
      <c r="H49" s="7">
        <v>0</v>
      </c>
      <c r="I49" s="7">
        <v>50</v>
      </c>
      <c r="J49" s="7">
        <v>0</v>
      </c>
      <c r="K49" s="7">
        <v>0</v>
      </c>
      <c r="L49" s="7">
        <v>100</v>
      </c>
      <c r="M49" s="7">
        <v>100</v>
      </c>
      <c r="N49" s="7">
        <v>100</v>
      </c>
      <c r="O49" s="7">
        <v>100</v>
      </c>
      <c r="P49" s="7">
        <v>100</v>
      </c>
      <c r="Q49" s="7">
        <v>0</v>
      </c>
      <c r="R49" s="7">
        <v>100</v>
      </c>
      <c r="S49" s="7">
        <v>100</v>
      </c>
      <c r="T49" s="7">
        <v>0</v>
      </c>
      <c r="U49" s="7">
        <v>0</v>
      </c>
      <c r="V49" s="7">
        <v>0</v>
      </c>
      <c r="W49" s="7">
        <v>0</v>
      </c>
    </row>
    <row r="50" spans="1:23">
      <c r="A50" s="5">
        <v>48</v>
      </c>
      <c r="B50" s="6">
        <v>2626650</v>
      </c>
      <c r="C50" s="32" t="s">
        <v>38</v>
      </c>
      <c r="D50" s="6" t="s">
        <v>866</v>
      </c>
      <c r="E50" s="6" t="s">
        <v>6</v>
      </c>
      <c r="F50" s="7">
        <v>0</v>
      </c>
      <c r="G50" s="7">
        <v>100</v>
      </c>
      <c r="H50" s="7">
        <v>0</v>
      </c>
      <c r="I50" s="7">
        <v>100</v>
      </c>
      <c r="J50" s="7">
        <v>0</v>
      </c>
      <c r="K50" s="7">
        <v>0</v>
      </c>
      <c r="L50" s="7">
        <v>100</v>
      </c>
      <c r="M50" s="7">
        <v>100</v>
      </c>
      <c r="N50" s="7">
        <v>100</v>
      </c>
      <c r="O50" s="7">
        <v>100</v>
      </c>
      <c r="P50" s="7">
        <v>100</v>
      </c>
      <c r="Q50" s="7">
        <v>0</v>
      </c>
      <c r="R50" s="7">
        <v>100</v>
      </c>
      <c r="S50" s="7">
        <v>100</v>
      </c>
      <c r="T50" s="7">
        <v>0</v>
      </c>
      <c r="U50" s="7">
        <v>0</v>
      </c>
      <c r="V50" s="7">
        <v>0</v>
      </c>
      <c r="W50" s="7">
        <v>0</v>
      </c>
    </row>
    <row r="51" spans="1:23">
      <c r="A51" s="5">
        <v>49</v>
      </c>
      <c r="B51" s="6">
        <v>2888990</v>
      </c>
      <c r="C51" s="32" t="s">
        <v>53</v>
      </c>
      <c r="D51" s="6" t="s">
        <v>866</v>
      </c>
      <c r="E51" s="6" t="s">
        <v>6</v>
      </c>
      <c r="F51" s="7">
        <v>0</v>
      </c>
      <c r="G51" s="7">
        <v>0</v>
      </c>
      <c r="H51" s="7">
        <v>0</v>
      </c>
      <c r="I51" s="7">
        <v>200</v>
      </c>
      <c r="J51" s="7">
        <v>0</v>
      </c>
      <c r="K51" s="7">
        <v>0</v>
      </c>
      <c r="L51" s="7">
        <v>0</v>
      </c>
      <c r="M51" s="7">
        <v>200</v>
      </c>
      <c r="N51" s="7">
        <v>0</v>
      </c>
      <c r="O51" s="7">
        <v>200</v>
      </c>
      <c r="P51" s="7">
        <v>0</v>
      </c>
      <c r="Q51" s="7">
        <v>0</v>
      </c>
      <c r="R51" s="7">
        <v>200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</row>
    <row r="52" spans="1:23">
      <c r="A52" s="5">
        <v>50</v>
      </c>
      <c r="B52" s="6">
        <v>2924787</v>
      </c>
      <c r="C52" s="32" t="s">
        <v>54</v>
      </c>
      <c r="D52" s="6" t="s">
        <v>866</v>
      </c>
      <c r="E52" s="6" t="s">
        <v>6</v>
      </c>
      <c r="F52" s="7">
        <v>0</v>
      </c>
      <c r="G52" s="7">
        <v>0</v>
      </c>
      <c r="H52" s="7">
        <v>0</v>
      </c>
      <c r="I52" s="7">
        <v>300</v>
      </c>
      <c r="J52" s="7">
        <v>0</v>
      </c>
      <c r="K52" s="7">
        <v>0</v>
      </c>
      <c r="L52" s="7">
        <v>300</v>
      </c>
      <c r="M52" s="7">
        <v>0</v>
      </c>
      <c r="N52" s="7">
        <v>300</v>
      </c>
      <c r="O52" s="7">
        <v>300</v>
      </c>
      <c r="P52" s="7">
        <v>300</v>
      </c>
      <c r="Q52" s="7">
        <v>0</v>
      </c>
      <c r="R52" s="7">
        <v>0</v>
      </c>
      <c r="S52" s="7">
        <v>300</v>
      </c>
      <c r="T52" s="7">
        <v>0</v>
      </c>
      <c r="U52" s="7">
        <v>300</v>
      </c>
      <c r="V52" s="7">
        <v>0</v>
      </c>
      <c r="W52" s="7">
        <v>0</v>
      </c>
    </row>
    <row r="53" spans="1:23">
      <c r="A53" s="5">
        <v>51</v>
      </c>
      <c r="B53" s="6">
        <v>2626632</v>
      </c>
      <c r="C53" s="32" t="s">
        <v>55</v>
      </c>
      <c r="D53" s="6" t="s">
        <v>866</v>
      </c>
      <c r="E53" s="6" t="s">
        <v>6</v>
      </c>
      <c r="F53" s="7">
        <v>0</v>
      </c>
      <c r="G53" s="7">
        <v>0</v>
      </c>
      <c r="H53" s="7">
        <v>0</v>
      </c>
      <c r="I53" s="7">
        <v>200</v>
      </c>
      <c r="J53" s="7">
        <v>0</v>
      </c>
      <c r="K53" s="7">
        <v>0</v>
      </c>
      <c r="L53" s="7">
        <v>0</v>
      </c>
      <c r="M53" s="7">
        <v>0</v>
      </c>
      <c r="N53" s="7">
        <v>200</v>
      </c>
      <c r="O53" s="7">
        <v>0</v>
      </c>
      <c r="P53" s="7">
        <v>100</v>
      </c>
      <c r="Q53" s="7">
        <v>0</v>
      </c>
      <c r="R53" s="7">
        <v>0</v>
      </c>
      <c r="S53" s="7">
        <v>0</v>
      </c>
      <c r="T53" s="7">
        <v>100</v>
      </c>
      <c r="U53" s="7">
        <v>100</v>
      </c>
      <c r="V53" s="7">
        <v>0</v>
      </c>
      <c r="W53" s="7">
        <v>0</v>
      </c>
    </row>
    <row r="54" spans="1:23">
      <c r="A54" s="5">
        <v>52</v>
      </c>
      <c r="B54" s="6">
        <v>2521972</v>
      </c>
      <c r="C54" s="32" t="s">
        <v>56</v>
      </c>
      <c r="D54" s="6" t="s">
        <v>866</v>
      </c>
      <c r="E54" s="6" t="s">
        <v>6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>
      <c r="A55" s="5">
        <v>53</v>
      </c>
      <c r="B55" s="6">
        <v>2521967</v>
      </c>
      <c r="C55" s="32" t="s">
        <v>57</v>
      </c>
      <c r="D55" s="6" t="s">
        <v>866</v>
      </c>
      <c r="E55" s="6" t="s">
        <v>6</v>
      </c>
      <c r="F55" s="7">
        <v>0</v>
      </c>
      <c r="G55" s="7">
        <v>0</v>
      </c>
      <c r="H55" s="7">
        <v>0</v>
      </c>
      <c r="I55" s="7">
        <v>100</v>
      </c>
      <c r="J55" s="7">
        <v>0</v>
      </c>
      <c r="K55" s="7">
        <v>0</v>
      </c>
      <c r="L55" s="7">
        <v>100</v>
      </c>
      <c r="M55" s="7">
        <v>0</v>
      </c>
      <c r="N55" s="7">
        <v>100</v>
      </c>
      <c r="O55" s="7">
        <v>100</v>
      </c>
      <c r="P55" s="7">
        <v>100</v>
      </c>
      <c r="Q55" s="7">
        <v>0</v>
      </c>
      <c r="R55" s="7">
        <v>100</v>
      </c>
      <c r="S55" s="7">
        <v>0</v>
      </c>
      <c r="T55" s="7">
        <v>100</v>
      </c>
      <c r="U55" s="7">
        <v>0</v>
      </c>
      <c r="V55" s="7">
        <v>0</v>
      </c>
      <c r="W55" s="7">
        <v>0</v>
      </c>
    </row>
    <row r="56" spans="1:23">
      <c r="A56" s="5">
        <v>54</v>
      </c>
      <c r="B56" s="6">
        <v>2697289</v>
      </c>
      <c r="C56" s="32" t="s">
        <v>58</v>
      </c>
      <c r="D56" s="6" t="s">
        <v>866</v>
      </c>
      <c r="E56" s="6" t="s">
        <v>6</v>
      </c>
      <c r="F56" s="7">
        <v>0</v>
      </c>
      <c r="G56" s="7">
        <v>400</v>
      </c>
      <c r="H56" s="7">
        <v>0</v>
      </c>
      <c r="I56" s="7">
        <v>400</v>
      </c>
      <c r="J56" s="7">
        <v>200</v>
      </c>
      <c r="K56" s="7">
        <v>0</v>
      </c>
      <c r="L56" s="7">
        <v>0</v>
      </c>
      <c r="M56" s="7">
        <v>400</v>
      </c>
      <c r="N56" s="7">
        <v>200</v>
      </c>
      <c r="O56" s="7">
        <v>200</v>
      </c>
      <c r="P56" s="7">
        <v>400</v>
      </c>
      <c r="Q56" s="7">
        <v>0</v>
      </c>
      <c r="R56" s="7">
        <v>100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>
      <c r="A57" s="5">
        <v>55</v>
      </c>
      <c r="B57" s="6">
        <v>2690388</v>
      </c>
      <c r="C57" s="32" t="s">
        <v>59</v>
      </c>
      <c r="D57" s="6" t="s">
        <v>866</v>
      </c>
      <c r="E57" s="6" t="s">
        <v>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</row>
    <row r="58" spans="1:23">
      <c r="A58" s="5">
        <v>56</v>
      </c>
      <c r="B58" s="6">
        <v>2689984</v>
      </c>
      <c r="C58" s="32" t="s">
        <v>60</v>
      </c>
      <c r="D58" s="6" t="s">
        <v>866</v>
      </c>
      <c r="E58" s="6" t="s">
        <v>6</v>
      </c>
      <c r="F58" s="7">
        <v>0</v>
      </c>
      <c r="G58" s="7">
        <v>200</v>
      </c>
      <c r="H58" s="7">
        <v>0</v>
      </c>
      <c r="I58" s="7">
        <v>200</v>
      </c>
      <c r="J58" s="7">
        <v>200</v>
      </c>
      <c r="K58" s="7">
        <v>0</v>
      </c>
      <c r="L58" s="7">
        <v>200</v>
      </c>
      <c r="M58" s="7">
        <v>0</v>
      </c>
      <c r="N58" s="7">
        <v>200</v>
      </c>
      <c r="O58" s="7">
        <v>200</v>
      </c>
      <c r="P58" s="7">
        <v>0</v>
      </c>
      <c r="Q58" s="7">
        <v>0</v>
      </c>
      <c r="R58" s="7">
        <v>200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1:23">
      <c r="A59" s="5">
        <v>57</v>
      </c>
      <c r="B59" s="6">
        <v>2783891</v>
      </c>
      <c r="C59" s="32" t="s">
        <v>61</v>
      </c>
      <c r="D59" s="6" t="s">
        <v>866</v>
      </c>
      <c r="E59" s="6" t="s">
        <v>6</v>
      </c>
      <c r="F59" s="7">
        <v>0</v>
      </c>
      <c r="G59" s="7">
        <v>600</v>
      </c>
      <c r="H59" s="7">
        <v>0</v>
      </c>
      <c r="I59" s="7">
        <v>400</v>
      </c>
      <c r="J59" s="7">
        <v>200</v>
      </c>
      <c r="K59" s="7">
        <v>0</v>
      </c>
      <c r="L59" s="7">
        <v>400</v>
      </c>
      <c r="M59" s="7">
        <v>400</v>
      </c>
      <c r="N59" s="7">
        <v>400</v>
      </c>
      <c r="O59" s="7">
        <v>400</v>
      </c>
      <c r="P59" s="7">
        <v>400</v>
      </c>
      <c r="Q59" s="7">
        <v>0</v>
      </c>
      <c r="R59" s="7">
        <v>200</v>
      </c>
      <c r="S59" s="7">
        <v>200</v>
      </c>
      <c r="T59" s="7">
        <v>200</v>
      </c>
      <c r="U59" s="7">
        <v>0</v>
      </c>
      <c r="V59" s="7">
        <v>0</v>
      </c>
      <c r="W59" s="7">
        <v>0</v>
      </c>
    </row>
    <row r="60" spans="1:23">
      <c r="A60" s="5">
        <v>58</v>
      </c>
      <c r="B60" s="6">
        <v>2768859</v>
      </c>
      <c r="C60" s="32" t="s">
        <v>62</v>
      </c>
      <c r="D60" s="6" t="s">
        <v>866</v>
      </c>
      <c r="E60" s="6" t="s">
        <v>6</v>
      </c>
      <c r="F60" s="7">
        <v>0</v>
      </c>
      <c r="G60" s="7">
        <v>0</v>
      </c>
      <c r="H60" s="7">
        <v>0</v>
      </c>
      <c r="I60" s="7">
        <v>400</v>
      </c>
      <c r="J60" s="7">
        <v>400</v>
      </c>
      <c r="K60" s="7">
        <v>0</v>
      </c>
      <c r="L60" s="7">
        <v>200</v>
      </c>
      <c r="M60" s="7">
        <v>200</v>
      </c>
      <c r="N60" s="7">
        <v>200</v>
      </c>
      <c r="O60" s="7">
        <v>200</v>
      </c>
      <c r="P60" s="7">
        <v>200</v>
      </c>
      <c r="Q60" s="7">
        <v>0</v>
      </c>
      <c r="R60" s="7">
        <v>400</v>
      </c>
      <c r="S60" s="7">
        <v>400</v>
      </c>
      <c r="T60" s="7">
        <v>400</v>
      </c>
      <c r="U60" s="7">
        <v>400</v>
      </c>
      <c r="V60" s="7">
        <v>400</v>
      </c>
      <c r="W60" s="7">
        <v>0</v>
      </c>
    </row>
    <row r="61" spans="1:23">
      <c r="A61" s="5">
        <v>59</v>
      </c>
      <c r="B61" s="6">
        <v>2545170</v>
      </c>
      <c r="C61" s="32" t="s">
        <v>63</v>
      </c>
      <c r="D61" s="6" t="s">
        <v>866</v>
      </c>
      <c r="E61" s="6" t="s">
        <v>6</v>
      </c>
      <c r="F61" s="7">
        <v>0</v>
      </c>
      <c r="G61" s="7">
        <v>0</v>
      </c>
      <c r="H61" s="7">
        <v>0</v>
      </c>
      <c r="I61" s="7">
        <v>200</v>
      </c>
      <c r="J61" s="7">
        <v>0</v>
      </c>
      <c r="K61" s="7">
        <v>0</v>
      </c>
      <c r="L61" s="7">
        <v>400</v>
      </c>
      <c r="M61" s="7">
        <v>200</v>
      </c>
      <c r="N61" s="7">
        <v>200</v>
      </c>
      <c r="O61" s="7">
        <v>200</v>
      </c>
      <c r="P61" s="7">
        <v>200</v>
      </c>
      <c r="Q61" s="7">
        <v>0</v>
      </c>
      <c r="R61" s="7">
        <v>0</v>
      </c>
      <c r="S61" s="7">
        <v>200</v>
      </c>
      <c r="T61" s="7">
        <v>200</v>
      </c>
      <c r="U61" s="7">
        <v>200</v>
      </c>
      <c r="V61" s="7">
        <v>0</v>
      </c>
      <c r="W61" s="7">
        <v>0</v>
      </c>
    </row>
    <row r="62" spans="1:23">
      <c r="A62" s="5">
        <v>60</v>
      </c>
      <c r="B62" s="6">
        <v>2545213</v>
      </c>
      <c r="C62" s="32" t="b">
        <v>0</v>
      </c>
      <c r="D62" s="6" t="s">
        <v>866</v>
      </c>
      <c r="E62" s="6" t="s">
        <v>6</v>
      </c>
      <c r="F62" s="7">
        <v>0</v>
      </c>
      <c r="G62" s="7">
        <v>0</v>
      </c>
      <c r="H62" s="7">
        <v>0</v>
      </c>
      <c r="I62" s="7">
        <v>200</v>
      </c>
      <c r="J62" s="7">
        <v>0</v>
      </c>
      <c r="K62" s="7">
        <v>0</v>
      </c>
      <c r="L62" s="7">
        <v>400</v>
      </c>
      <c r="M62" s="7">
        <v>200</v>
      </c>
      <c r="N62" s="7">
        <v>200</v>
      </c>
      <c r="O62" s="7">
        <v>200</v>
      </c>
      <c r="P62" s="7">
        <v>200</v>
      </c>
      <c r="Q62" s="7">
        <v>0</v>
      </c>
      <c r="R62" s="7">
        <v>0</v>
      </c>
      <c r="S62" s="7">
        <v>200</v>
      </c>
      <c r="T62" s="7">
        <v>0</v>
      </c>
      <c r="U62" s="7">
        <v>200</v>
      </c>
      <c r="V62" s="7">
        <v>0</v>
      </c>
      <c r="W62" s="7">
        <v>0</v>
      </c>
    </row>
    <row r="63" spans="1:23">
      <c r="A63" s="5">
        <v>61</v>
      </c>
      <c r="B63" s="6">
        <v>2687026</v>
      </c>
      <c r="C63" s="32" t="s">
        <v>64</v>
      </c>
      <c r="D63" s="6" t="s">
        <v>866</v>
      </c>
      <c r="E63" s="6" t="s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200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</row>
    <row r="64" spans="1:23">
      <c r="A64" s="5">
        <v>62</v>
      </c>
      <c r="B64" s="6">
        <v>2606657</v>
      </c>
      <c r="C64" s="32" t="s">
        <v>65</v>
      </c>
      <c r="D64" s="6" t="s">
        <v>866</v>
      </c>
      <c r="E64" s="6" t="s">
        <v>6</v>
      </c>
      <c r="F64" s="7">
        <v>0</v>
      </c>
      <c r="G64" s="7">
        <v>0</v>
      </c>
      <c r="H64" s="7">
        <v>0</v>
      </c>
      <c r="I64" s="7">
        <v>300</v>
      </c>
      <c r="J64" s="7">
        <v>0</v>
      </c>
      <c r="K64" s="7">
        <v>0</v>
      </c>
      <c r="L64" s="7">
        <v>300</v>
      </c>
      <c r="M64" s="7">
        <v>600</v>
      </c>
      <c r="N64" s="7">
        <v>300</v>
      </c>
      <c r="O64" s="7">
        <v>300</v>
      </c>
      <c r="P64" s="7">
        <v>300</v>
      </c>
      <c r="Q64" s="7">
        <v>0</v>
      </c>
      <c r="R64" s="7">
        <v>300</v>
      </c>
      <c r="S64" s="7">
        <v>300</v>
      </c>
      <c r="T64" s="7">
        <v>300</v>
      </c>
      <c r="U64" s="7">
        <v>300</v>
      </c>
      <c r="V64" s="7">
        <v>0</v>
      </c>
      <c r="W64" s="7">
        <v>0</v>
      </c>
    </row>
    <row r="65" spans="1:23">
      <c r="A65" s="5">
        <v>63</v>
      </c>
      <c r="B65" s="6">
        <v>2596596</v>
      </c>
      <c r="C65" s="32" t="s">
        <v>66</v>
      </c>
      <c r="D65" s="6" t="s">
        <v>866</v>
      </c>
      <c r="E65" s="6" t="s">
        <v>6</v>
      </c>
      <c r="F65" s="7">
        <v>0</v>
      </c>
      <c r="G65" s="7">
        <v>0</v>
      </c>
      <c r="H65" s="7">
        <v>0</v>
      </c>
      <c r="I65" s="7">
        <v>200</v>
      </c>
      <c r="J65" s="7">
        <v>0</v>
      </c>
      <c r="K65" s="7">
        <v>0</v>
      </c>
      <c r="L65" s="7">
        <v>400</v>
      </c>
      <c r="M65" s="7">
        <v>200</v>
      </c>
      <c r="N65" s="7">
        <v>200</v>
      </c>
      <c r="O65" s="7">
        <v>200</v>
      </c>
      <c r="P65" s="7">
        <v>200</v>
      </c>
      <c r="Q65" s="7">
        <v>0</v>
      </c>
      <c r="R65" s="7">
        <v>0</v>
      </c>
      <c r="S65" s="7">
        <v>200</v>
      </c>
      <c r="T65" s="7">
        <v>200</v>
      </c>
      <c r="U65" s="7">
        <v>200</v>
      </c>
      <c r="V65" s="7">
        <v>0</v>
      </c>
      <c r="W65" s="7">
        <v>0</v>
      </c>
    </row>
    <row r="66" spans="1:23">
      <c r="A66" s="5">
        <v>64</v>
      </c>
      <c r="B66" s="6">
        <v>2522711</v>
      </c>
      <c r="C66" s="32" t="s">
        <v>67</v>
      </c>
      <c r="D66" s="6" t="s">
        <v>866</v>
      </c>
      <c r="E66" s="6" t="s">
        <v>6</v>
      </c>
      <c r="F66" s="7">
        <v>0</v>
      </c>
      <c r="G66" s="7">
        <v>200</v>
      </c>
      <c r="H66" s="7">
        <v>0</v>
      </c>
      <c r="I66" s="7">
        <v>1200</v>
      </c>
      <c r="J66" s="7">
        <v>1200</v>
      </c>
      <c r="K66" s="7">
        <v>0</v>
      </c>
      <c r="L66" s="7">
        <v>1400</v>
      </c>
      <c r="M66" s="7">
        <v>1400</v>
      </c>
      <c r="N66" s="7">
        <v>1200</v>
      </c>
      <c r="O66" s="7">
        <v>1000</v>
      </c>
      <c r="P66" s="7">
        <v>1000</v>
      </c>
      <c r="Q66" s="7">
        <v>0</v>
      </c>
      <c r="R66" s="7">
        <v>1400</v>
      </c>
      <c r="S66" s="7">
        <v>1400</v>
      </c>
      <c r="T66" s="7">
        <v>1400</v>
      </c>
      <c r="U66" s="7">
        <v>800</v>
      </c>
      <c r="V66" s="7">
        <v>800</v>
      </c>
      <c r="W66" s="7">
        <v>0</v>
      </c>
    </row>
    <row r="67" spans="1:23">
      <c r="A67" s="5">
        <v>65</v>
      </c>
      <c r="B67" s="6">
        <v>2580699</v>
      </c>
      <c r="C67" s="32" t="s">
        <v>68</v>
      </c>
      <c r="D67" s="6" t="s">
        <v>866</v>
      </c>
      <c r="E67" s="6" t="s">
        <v>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150</v>
      </c>
      <c r="M67" s="7">
        <v>450</v>
      </c>
      <c r="N67" s="7">
        <v>600</v>
      </c>
      <c r="O67" s="7">
        <v>450</v>
      </c>
      <c r="P67" s="7">
        <v>0</v>
      </c>
      <c r="Q67" s="7">
        <v>0</v>
      </c>
      <c r="R67" s="7">
        <v>150</v>
      </c>
      <c r="S67" s="7">
        <v>150</v>
      </c>
      <c r="T67" s="7">
        <v>150</v>
      </c>
      <c r="U67" s="7">
        <v>0</v>
      </c>
      <c r="V67" s="7">
        <v>0</v>
      </c>
      <c r="W67" s="7">
        <v>0</v>
      </c>
    </row>
    <row r="68" spans="1:23">
      <c r="A68" s="5">
        <v>66</v>
      </c>
      <c r="B68" s="6">
        <v>3073507</v>
      </c>
      <c r="C68" s="32" t="s">
        <v>69</v>
      </c>
      <c r="D68" s="6" t="s">
        <v>866</v>
      </c>
      <c r="E68" s="6" t="s">
        <v>6</v>
      </c>
      <c r="F68" s="7">
        <v>0</v>
      </c>
      <c r="G68" s="7">
        <v>0</v>
      </c>
      <c r="H68" s="7">
        <v>0</v>
      </c>
      <c r="I68" s="7">
        <v>150</v>
      </c>
      <c r="J68" s="7">
        <v>150</v>
      </c>
      <c r="K68" s="7">
        <v>0</v>
      </c>
      <c r="L68" s="7">
        <v>150</v>
      </c>
      <c r="M68" s="7">
        <v>150</v>
      </c>
      <c r="N68" s="7">
        <v>150</v>
      </c>
      <c r="O68" s="7">
        <v>150</v>
      </c>
      <c r="P68" s="7">
        <v>300</v>
      </c>
      <c r="Q68" s="7">
        <v>0</v>
      </c>
      <c r="R68" s="7">
        <v>180</v>
      </c>
      <c r="S68" s="7">
        <v>180</v>
      </c>
      <c r="T68" s="7">
        <v>180</v>
      </c>
      <c r="U68" s="7">
        <v>240</v>
      </c>
      <c r="V68" s="7">
        <v>240</v>
      </c>
      <c r="W68" s="7">
        <v>0</v>
      </c>
    </row>
    <row r="69" spans="1:23">
      <c r="A69" s="5">
        <v>67</v>
      </c>
      <c r="B69" s="6">
        <v>3073511</v>
      </c>
      <c r="C69" s="32" t="s">
        <v>70</v>
      </c>
      <c r="D69" s="6" t="s">
        <v>866</v>
      </c>
      <c r="E69" s="6" t="s">
        <v>6</v>
      </c>
      <c r="F69" s="7">
        <v>0</v>
      </c>
      <c r="G69" s="7">
        <v>0</v>
      </c>
      <c r="H69" s="7">
        <v>0</v>
      </c>
      <c r="I69" s="7">
        <v>150</v>
      </c>
      <c r="J69" s="7">
        <v>150</v>
      </c>
      <c r="K69" s="7">
        <v>0</v>
      </c>
      <c r="L69" s="7">
        <v>0</v>
      </c>
      <c r="M69" s="7">
        <v>90</v>
      </c>
      <c r="N69" s="7">
        <v>90</v>
      </c>
      <c r="O69" s="7">
        <v>90</v>
      </c>
      <c r="P69" s="7">
        <v>225</v>
      </c>
      <c r="Q69" s="7">
        <v>0</v>
      </c>
      <c r="R69" s="7">
        <v>180</v>
      </c>
      <c r="S69" s="7">
        <v>180</v>
      </c>
      <c r="T69" s="7">
        <v>150</v>
      </c>
      <c r="U69" s="7">
        <v>150</v>
      </c>
      <c r="V69" s="7">
        <v>150</v>
      </c>
      <c r="W69" s="7">
        <v>0</v>
      </c>
    </row>
    <row r="70" spans="1:23">
      <c r="A70" s="5">
        <v>68</v>
      </c>
      <c r="B70" s="6">
        <v>2522749</v>
      </c>
      <c r="C70" s="32" t="s">
        <v>71</v>
      </c>
      <c r="D70" s="6" t="s">
        <v>866</v>
      </c>
      <c r="E70" s="6" t="s">
        <v>6</v>
      </c>
      <c r="F70" s="7">
        <v>0</v>
      </c>
      <c r="G70" s="7">
        <v>390</v>
      </c>
      <c r="H70" s="7">
        <v>0</v>
      </c>
      <c r="I70" s="7">
        <v>450</v>
      </c>
      <c r="J70" s="7">
        <v>390</v>
      </c>
      <c r="K70" s="7">
        <v>0</v>
      </c>
      <c r="L70" s="7">
        <v>450</v>
      </c>
      <c r="M70" s="7">
        <v>450</v>
      </c>
      <c r="N70" s="7">
        <v>450</v>
      </c>
      <c r="O70" s="7">
        <v>450</v>
      </c>
      <c r="P70" s="7">
        <v>450</v>
      </c>
      <c r="Q70" s="7">
        <v>0</v>
      </c>
      <c r="R70" s="7">
        <v>360</v>
      </c>
      <c r="S70" s="7">
        <v>300</v>
      </c>
      <c r="T70" s="7">
        <v>420</v>
      </c>
      <c r="U70" s="7">
        <v>450</v>
      </c>
      <c r="V70" s="7">
        <v>450</v>
      </c>
      <c r="W70" s="7">
        <v>0</v>
      </c>
    </row>
    <row r="71" spans="1:23">
      <c r="A71" s="5">
        <v>69</v>
      </c>
      <c r="B71" s="6">
        <v>2753437</v>
      </c>
      <c r="C71" s="32" t="s">
        <v>72</v>
      </c>
      <c r="D71" s="6" t="s">
        <v>866</v>
      </c>
      <c r="E71" s="6" t="s">
        <v>6</v>
      </c>
      <c r="F71" s="7">
        <v>0</v>
      </c>
      <c r="G71" s="7">
        <v>0</v>
      </c>
      <c r="H71" s="7">
        <v>0</v>
      </c>
      <c r="I71" s="7">
        <v>330</v>
      </c>
      <c r="J71" s="7">
        <v>330</v>
      </c>
      <c r="K71" s="7">
        <v>0</v>
      </c>
      <c r="L71" s="7">
        <v>300</v>
      </c>
      <c r="M71" s="7">
        <v>300</v>
      </c>
      <c r="N71" s="7">
        <v>210</v>
      </c>
      <c r="O71" s="7">
        <v>210</v>
      </c>
      <c r="P71" s="7">
        <v>300</v>
      </c>
      <c r="Q71" s="7">
        <v>0</v>
      </c>
      <c r="R71" s="7">
        <v>300</v>
      </c>
      <c r="S71" s="7">
        <v>300</v>
      </c>
      <c r="T71" s="7">
        <v>300</v>
      </c>
      <c r="U71" s="7">
        <v>420</v>
      </c>
      <c r="V71" s="7">
        <v>420</v>
      </c>
      <c r="W71" s="7">
        <v>0</v>
      </c>
    </row>
    <row r="72" spans="1:23">
      <c r="A72" s="5">
        <v>70</v>
      </c>
      <c r="B72" s="6">
        <v>2522755</v>
      </c>
      <c r="C72" s="32" t="s">
        <v>73</v>
      </c>
      <c r="D72" s="6" t="s">
        <v>866</v>
      </c>
      <c r="E72" s="6" t="s">
        <v>6</v>
      </c>
      <c r="F72" s="7">
        <v>0</v>
      </c>
      <c r="G72" s="7">
        <v>350</v>
      </c>
      <c r="H72" s="7">
        <v>0</v>
      </c>
      <c r="I72" s="7">
        <v>560</v>
      </c>
      <c r="J72" s="7">
        <v>560</v>
      </c>
      <c r="K72" s="7">
        <v>0</v>
      </c>
      <c r="L72" s="7">
        <v>1050</v>
      </c>
      <c r="M72" s="7">
        <v>700</v>
      </c>
      <c r="N72" s="7">
        <v>700</v>
      </c>
      <c r="O72" s="7">
        <v>490</v>
      </c>
      <c r="P72" s="7">
        <v>770</v>
      </c>
      <c r="Q72" s="7">
        <v>0</v>
      </c>
      <c r="R72" s="7">
        <v>700</v>
      </c>
      <c r="S72" s="7">
        <v>490</v>
      </c>
      <c r="T72" s="7">
        <v>770</v>
      </c>
      <c r="U72" s="7">
        <v>840</v>
      </c>
      <c r="V72" s="7">
        <v>840</v>
      </c>
      <c r="W72" s="7">
        <v>0</v>
      </c>
    </row>
    <row r="73" spans="1:23">
      <c r="A73" s="5">
        <v>71</v>
      </c>
      <c r="B73" s="6">
        <v>1799703</v>
      </c>
      <c r="C73" s="32" t="s">
        <v>74</v>
      </c>
      <c r="D73" s="6" t="s">
        <v>866</v>
      </c>
      <c r="E73" s="6" t="s">
        <v>6</v>
      </c>
      <c r="F73" s="7">
        <v>2160</v>
      </c>
      <c r="G73" s="7">
        <v>2160</v>
      </c>
      <c r="H73" s="7">
        <v>0</v>
      </c>
      <c r="I73" s="7">
        <v>1800</v>
      </c>
      <c r="J73" s="7">
        <v>1440</v>
      </c>
      <c r="K73" s="7">
        <v>0</v>
      </c>
      <c r="L73" s="7">
        <v>1800</v>
      </c>
      <c r="M73" s="7">
        <v>1440</v>
      </c>
      <c r="N73" s="7">
        <v>1440</v>
      </c>
      <c r="O73" s="7">
        <v>0</v>
      </c>
      <c r="P73" s="7">
        <v>0</v>
      </c>
      <c r="Q73" s="7">
        <v>0</v>
      </c>
      <c r="R73" s="7">
        <v>1440</v>
      </c>
      <c r="S73" s="7">
        <v>1080</v>
      </c>
      <c r="T73" s="7">
        <v>720</v>
      </c>
      <c r="U73" s="7">
        <v>720</v>
      </c>
      <c r="V73" s="7">
        <v>720</v>
      </c>
      <c r="W73" s="7">
        <v>0</v>
      </c>
    </row>
    <row r="74" spans="1:23">
      <c r="A74" s="5">
        <v>72</v>
      </c>
      <c r="B74" s="6">
        <v>2671906</v>
      </c>
      <c r="C74" s="32" t="s">
        <v>75</v>
      </c>
      <c r="D74" s="6" t="s">
        <v>866</v>
      </c>
      <c r="E74" s="6" t="s">
        <v>6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90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45</v>
      </c>
      <c r="W74" s="7">
        <v>0</v>
      </c>
    </row>
    <row r="75" spans="1:23">
      <c r="A75" s="5">
        <v>73</v>
      </c>
      <c r="B75" s="6">
        <v>2621911</v>
      </c>
      <c r="C75" s="32" t="s">
        <v>75</v>
      </c>
      <c r="D75" s="6" t="s">
        <v>866</v>
      </c>
      <c r="E75" s="6" t="s">
        <v>6</v>
      </c>
      <c r="F75" s="7">
        <v>150</v>
      </c>
      <c r="G75" s="7">
        <v>120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120</v>
      </c>
      <c r="S75" s="7">
        <v>90</v>
      </c>
      <c r="T75" s="7">
        <v>60</v>
      </c>
      <c r="U75" s="7">
        <v>60</v>
      </c>
      <c r="V75" s="7">
        <v>60</v>
      </c>
      <c r="W75" s="7">
        <v>0</v>
      </c>
    </row>
    <row r="76" spans="1:23">
      <c r="A76" s="5">
        <v>74</v>
      </c>
      <c r="B76" s="6">
        <v>2522758</v>
      </c>
      <c r="C76" s="32" t="s">
        <v>76</v>
      </c>
      <c r="D76" s="6" t="s">
        <v>866</v>
      </c>
      <c r="E76" s="6" t="s">
        <v>6</v>
      </c>
      <c r="F76" s="7">
        <v>0</v>
      </c>
      <c r="G76" s="7">
        <v>300</v>
      </c>
      <c r="H76" s="7">
        <v>0</v>
      </c>
      <c r="I76" s="7">
        <v>750</v>
      </c>
      <c r="J76" s="7">
        <v>750</v>
      </c>
      <c r="K76" s="7">
        <v>0</v>
      </c>
      <c r="L76" s="7">
        <v>900</v>
      </c>
      <c r="M76" s="7">
        <v>900</v>
      </c>
      <c r="N76" s="7">
        <v>600</v>
      </c>
      <c r="O76" s="7">
        <v>600</v>
      </c>
      <c r="P76" s="7">
        <v>600</v>
      </c>
      <c r="Q76" s="7">
        <v>0</v>
      </c>
      <c r="R76" s="7">
        <v>750</v>
      </c>
      <c r="S76" s="7">
        <v>750</v>
      </c>
      <c r="T76" s="7">
        <v>600</v>
      </c>
      <c r="U76" s="7">
        <v>900</v>
      </c>
      <c r="V76" s="7">
        <v>900</v>
      </c>
      <c r="W76" s="7">
        <v>0</v>
      </c>
    </row>
    <row r="77" spans="1:23">
      <c r="A77" s="5">
        <v>75</v>
      </c>
      <c r="B77" s="6">
        <v>2481888</v>
      </c>
      <c r="C77" s="32" t="s">
        <v>77</v>
      </c>
      <c r="D77" s="6" t="s">
        <v>866</v>
      </c>
      <c r="E77" s="6" t="s">
        <v>6</v>
      </c>
      <c r="F77" s="7">
        <v>90</v>
      </c>
      <c r="G77" s="7">
        <v>180</v>
      </c>
      <c r="H77" s="7">
        <v>0</v>
      </c>
      <c r="I77" s="7">
        <v>120</v>
      </c>
      <c r="J77" s="7">
        <v>120</v>
      </c>
      <c r="K77" s="7">
        <v>0</v>
      </c>
      <c r="L77" s="7">
        <v>150</v>
      </c>
      <c r="M77" s="7">
        <v>120</v>
      </c>
      <c r="N77" s="7">
        <v>120</v>
      </c>
      <c r="O77" s="7">
        <v>90</v>
      </c>
      <c r="P77" s="7">
        <v>0</v>
      </c>
      <c r="Q77" s="7">
        <v>0</v>
      </c>
      <c r="R77" s="7">
        <v>90</v>
      </c>
      <c r="S77" s="7">
        <v>90</v>
      </c>
      <c r="T77" s="7">
        <v>90</v>
      </c>
      <c r="U77" s="7">
        <v>90</v>
      </c>
      <c r="V77" s="7">
        <v>0</v>
      </c>
      <c r="W77" s="7">
        <v>0</v>
      </c>
    </row>
    <row r="78" spans="1:23">
      <c r="A78" s="5">
        <v>76</v>
      </c>
      <c r="B78" s="6">
        <v>2481889</v>
      </c>
      <c r="C78" s="32" t="s">
        <v>78</v>
      </c>
      <c r="D78" s="6" t="s">
        <v>866</v>
      </c>
      <c r="E78" s="6" t="s">
        <v>6</v>
      </c>
      <c r="F78" s="7">
        <v>90</v>
      </c>
      <c r="G78" s="7">
        <v>135</v>
      </c>
      <c r="H78" s="7">
        <v>0</v>
      </c>
      <c r="I78" s="7">
        <v>135</v>
      </c>
      <c r="J78" s="7">
        <v>135</v>
      </c>
      <c r="K78" s="7">
        <v>0</v>
      </c>
      <c r="L78" s="7">
        <v>135</v>
      </c>
      <c r="M78" s="7">
        <v>90</v>
      </c>
      <c r="N78" s="7">
        <v>135</v>
      </c>
      <c r="O78" s="7">
        <v>90</v>
      </c>
      <c r="P78" s="7">
        <v>0</v>
      </c>
      <c r="Q78" s="7">
        <v>0</v>
      </c>
      <c r="R78" s="7">
        <v>90</v>
      </c>
      <c r="S78" s="7">
        <v>90</v>
      </c>
      <c r="T78" s="7">
        <v>90</v>
      </c>
      <c r="U78" s="7">
        <v>90</v>
      </c>
      <c r="V78" s="7">
        <v>0</v>
      </c>
      <c r="W78" s="7">
        <v>0</v>
      </c>
    </row>
    <row r="79" spans="1:23">
      <c r="A79" s="5">
        <v>77</v>
      </c>
      <c r="B79" s="6">
        <v>2622074</v>
      </c>
      <c r="C79" s="32" t="s">
        <v>79</v>
      </c>
      <c r="D79" s="6" t="s">
        <v>866</v>
      </c>
      <c r="E79" s="6" t="s">
        <v>6</v>
      </c>
      <c r="F79" s="7">
        <v>135</v>
      </c>
      <c r="G79" s="7">
        <v>135</v>
      </c>
      <c r="H79" s="7">
        <v>0</v>
      </c>
      <c r="I79" s="7">
        <v>0</v>
      </c>
      <c r="J79" s="7">
        <v>0</v>
      </c>
      <c r="K79" s="7">
        <v>0</v>
      </c>
      <c r="L79" s="7">
        <v>45</v>
      </c>
      <c r="M79" s="7">
        <v>135</v>
      </c>
      <c r="N79" s="7">
        <v>135</v>
      </c>
      <c r="O79" s="7">
        <v>90</v>
      </c>
      <c r="P79" s="7">
        <v>0</v>
      </c>
      <c r="Q79" s="7">
        <v>0</v>
      </c>
      <c r="R79" s="7">
        <v>90</v>
      </c>
      <c r="S79" s="7">
        <v>45</v>
      </c>
      <c r="T79" s="7">
        <v>45</v>
      </c>
      <c r="U79" s="7">
        <v>45</v>
      </c>
      <c r="V79" s="7">
        <v>90</v>
      </c>
      <c r="W79" s="7">
        <v>0</v>
      </c>
    </row>
    <row r="80" spans="1:23">
      <c r="A80" s="5">
        <v>78</v>
      </c>
      <c r="B80" s="6">
        <v>3358049</v>
      </c>
      <c r="C80" s="32" t="s">
        <v>80</v>
      </c>
      <c r="D80" s="6" t="s">
        <v>866</v>
      </c>
      <c r="E80" s="6" t="s">
        <v>6</v>
      </c>
      <c r="F80" s="7">
        <v>350</v>
      </c>
      <c r="G80" s="7">
        <v>350</v>
      </c>
      <c r="H80" s="7">
        <v>0</v>
      </c>
      <c r="I80" s="7">
        <v>0</v>
      </c>
      <c r="J80" s="7">
        <v>0</v>
      </c>
      <c r="K80" s="7">
        <v>0</v>
      </c>
      <c r="L80" s="7">
        <v>350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350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</row>
    <row r="81" spans="1:23">
      <c r="A81" s="5">
        <v>79</v>
      </c>
      <c r="B81" s="6">
        <v>1950436</v>
      </c>
      <c r="C81" s="32" t="s">
        <v>81</v>
      </c>
      <c r="D81" s="6" t="s">
        <v>866</v>
      </c>
      <c r="E81" s="6" t="s">
        <v>6</v>
      </c>
      <c r="F81" s="7">
        <v>600</v>
      </c>
      <c r="G81" s="7">
        <v>200</v>
      </c>
      <c r="H81" s="7">
        <v>0</v>
      </c>
      <c r="I81" s="7">
        <v>200</v>
      </c>
      <c r="J81" s="7">
        <v>200</v>
      </c>
      <c r="K81" s="7">
        <v>0</v>
      </c>
      <c r="L81" s="7">
        <v>400</v>
      </c>
      <c r="M81" s="7">
        <v>400</v>
      </c>
      <c r="N81" s="7">
        <v>400</v>
      </c>
      <c r="O81" s="7">
        <v>400</v>
      </c>
      <c r="P81" s="7">
        <v>0</v>
      </c>
      <c r="Q81" s="7">
        <v>0</v>
      </c>
      <c r="R81" s="7">
        <v>600</v>
      </c>
      <c r="S81" s="7">
        <v>400</v>
      </c>
      <c r="T81" s="7">
        <v>200</v>
      </c>
      <c r="U81" s="7">
        <v>0</v>
      </c>
      <c r="V81" s="7">
        <v>200</v>
      </c>
      <c r="W81" s="7">
        <v>0</v>
      </c>
    </row>
    <row r="82" spans="1:23">
      <c r="A82" s="5">
        <v>80</v>
      </c>
      <c r="B82" s="6">
        <v>1799719</v>
      </c>
      <c r="C82" s="32" t="s">
        <v>82</v>
      </c>
      <c r="D82" s="6" t="s">
        <v>866</v>
      </c>
      <c r="E82" s="6" t="s">
        <v>6</v>
      </c>
      <c r="F82" s="7">
        <v>600</v>
      </c>
      <c r="G82" s="7">
        <v>400</v>
      </c>
      <c r="H82" s="7">
        <v>0</v>
      </c>
      <c r="I82" s="7">
        <v>100</v>
      </c>
      <c r="J82" s="7">
        <v>200</v>
      </c>
      <c r="K82" s="7">
        <v>0</v>
      </c>
      <c r="L82" s="7">
        <v>400</v>
      </c>
      <c r="M82" s="7">
        <v>360</v>
      </c>
      <c r="N82" s="7">
        <v>400</v>
      </c>
      <c r="O82" s="7">
        <v>300</v>
      </c>
      <c r="P82" s="7">
        <v>0</v>
      </c>
      <c r="Q82" s="7">
        <v>0</v>
      </c>
      <c r="R82" s="7">
        <v>600</v>
      </c>
      <c r="S82" s="7">
        <v>400</v>
      </c>
      <c r="T82" s="7">
        <v>150</v>
      </c>
      <c r="U82" s="7">
        <v>150</v>
      </c>
      <c r="V82" s="7">
        <v>150</v>
      </c>
      <c r="W82" s="7">
        <v>0</v>
      </c>
    </row>
    <row r="83" spans="1:23">
      <c r="A83" s="5">
        <v>81</v>
      </c>
      <c r="B83" s="6">
        <v>2604810</v>
      </c>
      <c r="C83" s="32" t="s">
        <v>83</v>
      </c>
      <c r="D83" s="6" t="s">
        <v>866</v>
      </c>
      <c r="E83" s="6" t="s">
        <v>6</v>
      </c>
      <c r="F83" s="7">
        <v>0</v>
      </c>
      <c r="G83" s="7">
        <v>0</v>
      </c>
      <c r="H83" s="7">
        <v>0</v>
      </c>
      <c r="I83" s="7">
        <v>100</v>
      </c>
      <c r="J83" s="7">
        <v>0</v>
      </c>
      <c r="K83" s="7">
        <v>0</v>
      </c>
      <c r="L83" s="7">
        <v>0</v>
      </c>
      <c r="M83" s="7">
        <v>100</v>
      </c>
      <c r="N83" s="7">
        <v>100</v>
      </c>
      <c r="O83" s="7">
        <v>100</v>
      </c>
      <c r="P83" s="7">
        <v>100</v>
      </c>
      <c r="Q83" s="7">
        <v>0</v>
      </c>
      <c r="R83" s="7">
        <v>0</v>
      </c>
      <c r="S83" s="7">
        <v>0</v>
      </c>
      <c r="T83" s="7">
        <v>100</v>
      </c>
      <c r="U83" s="7">
        <v>100</v>
      </c>
      <c r="V83" s="7">
        <v>0</v>
      </c>
      <c r="W83" s="7">
        <v>0</v>
      </c>
    </row>
    <row r="84" spans="1:23">
      <c r="A84" s="5">
        <v>82</v>
      </c>
      <c r="B84" s="6">
        <v>2528053</v>
      </c>
      <c r="C84" s="32" t="s">
        <v>84</v>
      </c>
      <c r="D84" s="6" t="s">
        <v>866</v>
      </c>
      <c r="E84" s="6" t="s">
        <v>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1000</v>
      </c>
      <c r="Q84" s="7">
        <v>0</v>
      </c>
      <c r="R84" s="7">
        <v>0</v>
      </c>
      <c r="S84" s="7">
        <v>1000</v>
      </c>
      <c r="T84" s="7">
        <v>1000</v>
      </c>
      <c r="U84" s="7">
        <v>1000</v>
      </c>
      <c r="V84" s="7">
        <v>1000</v>
      </c>
      <c r="W84" s="7">
        <v>0</v>
      </c>
    </row>
    <row r="85" spans="1:23">
      <c r="A85" s="5">
        <v>83</v>
      </c>
      <c r="B85" s="6">
        <v>2572574</v>
      </c>
      <c r="C85" s="32" t="s">
        <v>85</v>
      </c>
      <c r="D85" s="6" t="s">
        <v>866</v>
      </c>
      <c r="E85" s="6" t="s">
        <v>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200</v>
      </c>
      <c r="M85" s="7">
        <v>400</v>
      </c>
      <c r="N85" s="7">
        <v>400</v>
      </c>
      <c r="O85" s="7">
        <v>400</v>
      </c>
      <c r="P85" s="7">
        <v>500</v>
      </c>
      <c r="Q85" s="7">
        <v>0</v>
      </c>
      <c r="R85" s="7">
        <v>300</v>
      </c>
      <c r="S85" s="7">
        <v>400</v>
      </c>
      <c r="T85" s="7">
        <v>400</v>
      </c>
      <c r="U85" s="7">
        <v>500</v>
      </c>
      <c r="V85" s="7">
        <v>500</v>
      </c>
      <c r="W85" s="7">
        <v>0</v>
      </c>
    </row>
    <row r="86" spans="1:23">
      <c r="A86" s="5">
        <v>84</v>
      </c>
      <c r="B86" s="6">
        <v>2590764</v>
      </c>
      <c r="C86" s="32" t="s">
        <v>86</v>
      </c>
      <c r="D86" s="6" t="s">
        <v>866</v>
      </c>
      <c r="E86" s="6" t="s">
        <v>87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1000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400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</row>
    <row r="87" spans="1:23">
      <c r="A87" s="5">
        <v>85</v>
      </c>
      <c r="B87" s="6">
        <v>2590772</v>
      </c>
      <c r="C87" s="32" t="s">
        <v>88</v>
      </c>
      <c r="D87" s="6" t="s">
        <v>866</v>
      </c>
      <c r="E87" s="6" t="s">
        <v>87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500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300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</row>
    <row r="88" spans="1:23">
      <c r="A88" s="5">
        <v>86</v>
      </c>
      <c r="B88" s="6">
        <v>2690906</v>
      </c>
      <c r="C88" s="32" t="s">
        <v>89</v>
      </c>
      <c r="D88" s="6" t="s">
        <v>866</v>
      </c>
      <c r="E88" s="6" t="s">
        <v>87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480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</row>
    <row r="89" spans="1:23">
      <c r="A89" s="5">
        <v>87</v>
      </c>
      <c r="B89" s="6">
        <v>2004708</v>
      </c>
      <c r="C89" s="32" t="s">
        <v>90</v>
      </c>
      <c r="D89" s="6" t="s">
        <v>866</v>
      </c>
      <c r="E89" s="6" t="s">
        <v>91</v>
      </c>
      <c r="F89" s="7">
        <v>2880</v>
      </c>
      <c r="G89" s="7">
        <v>0</v>
      </c>
      <c r="H89" s="7">
        <v>0</v>
      </c>
      <c r="I89" s="7">
        <v>0</v>
      </c>
      <c r="J89" s="7">
        <v>4320</v>
      </c>
      <c r="K89" s="7">
        <v>0</v>
      </c>
      <c r="L89" s="7">
        <v>4320</v>
      </c>
      <c r="M89" s="7">
        <v>0</v>
      </c>
      <c r="N89" s="7">
        <v>2880</v>
      </c>
      <c r="O89" s="7">
        <v>0</v>
      </c>
      <c r="P89" s="7">
        <v>0</v>
      </c>
      <c r="Q89" s="7">
        <v>0</v>
      </c>
      <c r="R89" s="7">
        <v>4320</v>
      </c>
      <c r="S89" s="7">
        <v>0</v>
      </c>
      <c r="T89" s="7">
        <v>2880</v>
      </c>
      <c r="U89" s="7">
        <v>0</v>
      </c>
      <c r="V89" s="7">
        <v>0</v>
      </c>
      <c r="W89" s="7">
        <v>0</v>
      </c>
    </row>
    <row r="90" spans="1:23">
      <c r="A90" s="5">
        <v>88</v>
      </c>
      <c r="B90" s="6">
        <v>2522352</v>
      </c>
      <c r="C90" s="32" t="s">
        <v>92</v>
      </c>
      <c r="D90" s="6" t="s">
        <v>866</v>
      </c>
      <c r="E90" s="6" t="s">
        <v>93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400</v>
      </c>
      <c r="M90" s="7">
        <v>600</v>
      </c>
      <c r="N90" s="7">
        <v>800</v>
      </c>
      <c r="O90" s="7">
        <v>1000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1200</v>
      </c>
      <c r="V90" s="7">
        <v>0</v>
      </c>
      <c r="W90" s="7">
        <v>0</v>
      </c>
    </row>
    <row r="91" spans="1:23">
      <c r="A91" s="5">
        <v>89</v>
      </c>
      <c r="B91" s="6">
        <v>2522369</v>
      </c>
      <c r="C91" s="32" t="s">
        <v>94</v>
      </c>
      <c r="D91" s="6" t="s">
        <v>866</v>
      </c>
      <c r="E91" s="6" t="s">
        <v>93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200</v>
      </c>
      <c r="M91" s="7">
        <v>600</v>
      </c>
      <c r="N91" s="7">
        <v>600</v>
      </c>
      <c r="O91" s="7">
        <v>1000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800</v>
      </c>
      <c r="V91" s="7">
        <v>0</v>
      </c>
      <c r="W91" s="7">
        <v>0</v>
      </c>
    </row>
    <row r="92" spans="1:23">
      <c r="A92" s="5">
        <v>90</v>
      </c>
      <c r="B92" s="6">
        <v>2592941</v>
      </c>
      <c r="C92" s="32" t="s">
        <v>95</v>
      </c>
      <c r="D92" s="6" t="s">
        <v>866</v>
      </c>
      <c r="E92" s="6" t="s">
        <v>93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200</v>
      </c>
      <c r="T92" s="7">
        <v>0</v>
      </c>
      <c r="U92" s="7">
        <v>200</v>
      </c>
      <c r="V92" s="7">
        <v>0</v>
      </c>
      <c r="W92" s="7">
        <v>0</v>
      </c>
    </row>
    <row r="93" spans="1:23">
      <c r="A93" s="5">
        <v>91</v>
      </c>
      <c r="B93" s="6">
        <v>3101731</v>
      </c>
      <c r="C93" s="32" t="s">
        <v>96</v>
      </c>
      <c r="D93" s="6" t="s">
        <v>866</v>
      </c>
      <c r="E93" s="6" t="s">
        <v>93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200</v>
      </c>
      <c r="O93" s="7">
        <v>0</v>
      </c>
      <c r="P93" s="7">
        <v>0</v>
      </c>
      <c r="Q93" s="7">
        <v>0</v>
      </c>
      <c r="R93" s="7">
        <v>0</v>
      </c>
      <c r="S93" s="7">
        <v>600</v>
      </c>
      <c r="T93" s="7">
        <v>400</v>
      </c>
      <c r="U93" s="7">
        <v>200</v>
      </c>
      <c r="V93" s="7">
        <v>0</v>
      </c>
      <c r="W93" s="7">
        <v>0</v>
      </c>
    </row>
    <row r="94" spans="1:23">
      <c r="A94" s="5">
        <v>92</v>
      </c>
      <c r="B94" s="6">
        <v>2703534</v>
      </c>
      <c r="C94" s="32" t="s">
        <v>97</v>
      </c>
      <c r="D94" s="6" t="s">
        <v>866</v>
      </c>
      <c r="E94" s="6" t="s">
        <v>93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360</v>
      </c>
      <c r="P94" s="7">
        <v>0</v>
      </c>
      <c r="Q94" s="7">
        <v>0</v>
      </c>
      <c r="R94" s="7">
        <v>0</v>
      </c>
      <c r="S94" s="7">
        <v>450</v>
      </c>
      <c r="T94" s="7">
        <v>450</v>
      </c>
      <c r="U94" s="7">
        <v>360</v>
      </c>
      <c r="V94" s="7">
        <v>0</v>
      </c>
      <c r="W94" s="7">
        <v>0</v>
      </c>
    </row>
    <row r="95" spans="1:23">
      <c r="A95" s="5">
        <v>93</v>
      </c>
      <c r="B95" s="6">
        <v>2782738</v>
      </c>
      <c r="C95" s="32" t="s">
        <v>98</v>
      </c>
      <c r="D95" s="6" t="s">
        <v>866</v>
      </c>
      <c r="E95" s="6" t="s">
        <v>93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</row>
    <row r="96" spans="1:23">
      <c r="A96" s="5">
        <v>94</v>
      </c>
      <c r="B96" s="6">
        <v>2782740</v>
      </c>
      <c r="C96" s="32" t="s">
        <v>99</v>
      </c>
      <c r="D96" s="6" t="s">
        <v>866</v>
      </c>
      <c r="E96" s="6" t="s">
        <v>93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</row>
    <row r="97" spans="1:23">
      <c r="A97" s="5">
        <v>95</v>
      </c>
      <c r="B97" s="6">
        <v>3410187</v>
      </c>
      <c r="C97" s="32" t="s">
        <v>98</v>
      </c>
      <c r="D97" s="6" t="s">
        <v>866</v>
      </c>
      <c r="E97" s="6" t="s">
        <v>93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</row>
    <row r="98" spans="1:23">
      <c r="A98" s="5">
        <v>96</v>
      </c>
      <c r="B98" s="6">
        <v>1798591</v>
      </c>
      <c r="C98" s="32" t="s">
        <v>100</v>
      </c>
      <c r="D98" s="6" t="s">
        <v>866</v>
      </c>
      <c r="E98" s="6" t="s">
        <v>93</v>
      </c>
      <c r="F98" s="7">
        <v>0</v>
      </c>
      <c r="G98" s="7">
        <v>0</v>
      </c>
      <c r="H98" s="7">
        <v>0</v>
      </c>
      <c r="I98" s="7">
        <v>50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50</v>
      </c>
      <c r="U98" s="7">
        <v>0</v>
      </c>
      <c r="V98" s="7">
        <v>0</v>
      </c>
      <c r="W98" s="7">
        <v>0</v>
      </c>
    </row>
    <row r="99" spans="1:23">
      <c r="A99" s="5">
        <v>97</v>
      </c>
      <c r="B99" s="6">
        <v>1798873</v>
      </c>
      <c r="C99" s="32" t="s">
        <v>101</v>
      </c>
      <c r="D99" s="6" t="s">
        <v>866</v>
      </c>
      <c r="E99" s="6" t="s">
        <v>93</v>
      </c>
      <c r="F99" s="7">
        <v>0</v>
      </c>
      <c r="G99" s="7">
        <v>0</v>
      </c>
      <c r="H99" s="7">
        <v>0</v>
      </c>
      <c r="I99" s="7">
        <v>50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</row>
    <row r="100" spans="1:23">
      <c r="A100" s="5">
        <v>98</v>
      </c>
      <c r="B100" s="6">
        <v>1534312</v>
      </c>
      <c r="C100" s="32" t="s">
        <v>102</v>
      </c>
      <c r="D100" s="6" t="s">
        <v>866</v>
      </c>
      <c r="E100" s="6" t="s">
        <v>93</v>
      </c>
      <c r="F100" s="7">
        <v>0</v>
      </c>
      <c r="G100" s="7">
        <v>0</v>
      </c>
      <c r="H100" s="7">
        <v>900</v>
      </c>
      <c r="I100" s="7">
        <v>1200</v>
      </c>
      <c r="J100" s="7">
        <v>900</v>
      </c>
      <c r="K100" s="7">
        <v>0</v>
      </c>
      <c r="L100" s="7">
        <v>900</v>
      </c>
      <c r="M100" s="7">
        <v>900</v>
      </c>
      <c r="N100" s="7">
        <v>1500</v>
      </c>
      <c r="O100" s="7">
        <v>1500</v>
      </c>
      <c r="P100" s="7">
        <v>0</v>
      </c>
      <c r="Q100" s="7">
        <v>0</v>
      </c>
      <c r="R100" s="7">
        <v>0</v>
      </c>
      <c r="S100" s="7">
        <v>0</v>
      </c>
      <c r="T100" s="7">
        <v>600</v>
      </c>
      <c r="U100" s="7">
        <v>1200</v>
      </c>
      <c r="V100" s="7">
        <v>0</v>
      </c>
      <c r="W100" s="7">
        <v>0</v>
      </c>
    </row>
    <row r="101" spans="1:23">
      <c r="A101" s="5">
        <v>99</v>
      </c>
      <c r="B101" s="6">
        <v>1799590</v>
      </c>
      <c r="C101" s="32" t="s">
        <v>103</v>
      </c>
      <c r="D101" s="6" t="s">
        <v>866</v>
      </c>
      <c r="E101" s="6" t="s">
        <v>93</v>
      </c>
      <c r="F101" s="7">
        <v>0</v>
      </c>
      <c r="G101" s="7">
        <v>0</v>
      </c>
      <c r="H101" s="7">
        <v>0</v>
      </c>
      <c r="I101" s="7">
        <v>100</v>
      </c>
      <c r="J101" s="7">
        <v>0</v>
      </c>
      <c r="K101" s="7">
        <v>0</v>
      </c>
      <c r="L101" s="7">
        <v>100</v>
      </c>
      <c r="M101" s="7">
        <v>100</v>
      </c>
      <c r="N101" s="7">
        <v>100</v>
      </c>
      <c r="O101" s="7">
        <v>100</v>
      </c>
      <c r="P101" s="7">
        <v>0</v>
      </c>
      <c r="Q101" s="7">
        <v>0</v>
      </c>
      <c r="R101" s="7">
        <v>0</v>
      </c>
      <c r="S101" s="7">
        <v>100</v>
      </c>
      <c r="T101" s="7">
        <v>0</v>
      </c>
      <c r="U101" s="7">
        <v>0</v>
      </c>
      <c r="V101" s="7">
        <v>0</v>
      </c>
      <c r="W101" s="7">
        <v>0</v>
      </c>
    </row>
    <row r="102" spans="1:23">
      <c r="A102" s="5">
        <v>100</v>
      </c>
      <c r="B102" s="6">
        <v>1799733</v>
      </c>
      <c r="C102" s="32" t="s">
        <v>104</v>
      </c>
      <c r="D102" s="6" t="s">
        <v>866</v>
      </c>
      <c r="E102" s="6" t="s">
        <v>93</v>
      </c>
      <c r="F102" s="7">
        <v>0</v>
      </c>
      <c r="G102" s="7">
        <v>0</v>
      </c>
      <c r="H102" s="7">
        <v>1200</v>
      </c>
      <c r="I102" s="7">
        <v>600</v>
      </c>
      <c r="J102" s="7">
        <v>900</v>
      </c>
      <c r="K102" s="7">
        <v>0</v>
      </c>
      <c r="L102" s="7">
        <v>600</v>
      </c>
      <c r="M102" s="7">
        <v>600</v>
      </c>
      <c r="N102" s="7">
        <v>900</v>
      </c>
      <c r="O102" s="7">
        <v>900</v>
      </c>
      <c r="P102" s="7">
        <v>0</v>
      </c>
      <c r="Q102" s="7">
        <v>0</v>
      </c>
      <c r="R102" s="7">
        <v>0</v>
      </c>
      <c r="S102" s="7">
        <v>300</v>
      </c>
      <c r="T102" s="7">
        <v>600</v>
      </c>
      <c r="U102" s="7">
        <v>1200</v>
      </c>
      <c r="V102" s="7">
        <v>0</v>
      </c>
      <c r="W102" s="7">
        <v>0</v>
      </c>
    </row>
    <row r="103" spans="1:23">
      <c r="A103" s="5">
        <v>101</v>
      </c>
      <c r="B103" s="6">
        <v>1799826</v>
      </c>
      <c r="C103" s="32" t="s">
        <v>105</v>
      </c>
      <c r="D103" s="6" t="s">
        <v>866</v>
      </c>
      <c r="E103" s="6" t="s">
        <v>93</v>
      </c>
      <c r="F103" s="7">
        <v>0</v>
      </c>
      <c r="G103" s="7">
        <v>0</v>
      </c>
      <c r="H103" s="7">
        <v>900</v>
      </c>
      <c r="I103" s="7">
        <v>300</v>
      </c>
      <c r="J103" s="7">
        <v>300</v>
      </c>
      <c r="K103" s="7">
        <v>0</v>
      </c>
      <c r="L103" s="7">
        <v>300</v>
      </c>
      <c r="M103" s="7">
        <v>300</v>
      </c>
      <c r="N103" s="7">
        <v>600</v>
      </c>
      <c r="O103" s="7">
        <v>600</v>
      </c>
      <c r="P103" s="7">
        <v>0</v>
      </c>
      <c r="Q103" s="7">
        <v>0</v>
      </c>
      <c r="R103" s="7">
        <v>0</v>
      </c>
      <c r="S103" s="7">
        <v>900</v>
      </c>
      <c r="T103" s="7">
        <v>300</v>
      </c>
      <c r="U103" s="7">
        <v>600</v>
      </c>
      <c r="V103" s="7">
        <v>0</v>
      </c>
      <c r="W103" s="7">
        <v>0</v>
      </c>
    </row>
    <row r="104" spans="1:23">
      <c r="A104" s="5">
        <v>102</v>
      </c>
      <c r="B104" s="6">
        <v>1903977</v>
      </c>
      <c r="C104" s="32" t="s">
        <v>106</v>
      </c>
      <c r="D104" s="6" t="s">
        <v>866</v>
      </c>
      <c r="E104" s="6" t="s">
        <v>93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180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</row>
    <row r="105" spans="1:23">
      <c r="A105" s="5">
        <v>103</v>
      </c>
      <c r="B105" s="6">
        <v>2571758</v>
      </c>
      <c r="C105" s="32" t="s">
        <v>107</v>
      </c>
      <c r="D105" s="6" t="s">
        <v>866</v>
      </c>
      <c r="E105" s="6" t="s">
        <v>93</v>
      </c>
      <c r="F105" s="7">
        <v>0</v>
      </c>
      <c r="G105" s="7">
        <v>0</v>
      </c>
      <c r="H105" s="7">
        <v>125</v>
      </c>
      <c r="I105" s="7">
        <v>125</v>
      </c>
      <c r="J105" s="7">
        <v>125</v>
      </c>
      <c r="K105" s="7">
        <v>0</v>
      </c>
      <c r="L105" s="7">
        <v>0</v>
      </c>
      <c r="M105" s="7">
        <v>125</v>
      </c>
      <c r="N105" s="7">
        <v>125</v>
      </c>
      <c r="O105" s="7">
        <v>0</v>
      </c>
      <c r="P105" s="7">
        <v>0</v>
      </c>
      <c r="Q105" s="7">
        <v>0</v>
      </c>
      <c r="R105" s="7">
        <v>0</v>
      </c>
      <c r="S105" s="7">
        <v>125</v>
      </c>
      <c r="T105" s="7">
        <v>125</v>
      </c>
      <c r="U105" s="7">
        <v>125</v>
      </c>
      <c r="V105" s="7">
        <v>0</v>
      </c>
      <c r="W105" s="7">
        <v>0</v>
      </c>
    </row>
    <row r="106" spans="1:23">
      <c r="A106" s="5">
        <v>104</v>
      </c>
      <c r="B106" s="6">
        <v>2571762</v>
      </c>
      <c r="C106" s="32" t="s">
        <v>108</v>
      </c>
      <c r="D106" s="6" t="s">
        <v>866</v>
      </c>
      <c r="E106" s="6" t="s">
        <v>93</v>
      </c>
      <c r="F106" s="7">
        <v>0</v>
      </c>
      <c r="G106" s="7">
        <v>0</v>
      </c>
      <c r="H106" s="7">
        <v>0</v>
      </c>
      <c r="I106" s="7">
        <v>0</v>
      </c>
      <c r="J106" s="7">
        <v>125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125</v>
      </c>
      <c r="T106" s="7">
        <v>125</v>
      </c>
      <c r="U106" s="7">
        <v>125</v>
      </c>
      <c r="V106" s="7">
        <v>0</v>
      </c>
      <c r="W106" s="7">
        <v>0</v>
      </c>
    </row>
    <row r="107" spans="1:23">
      <c r="A107" s="5">
        <v>105</v>
      </c>
      <c r="B107" s="6">
        <v>2573658</v>
      </c>
      <c r="C107" s="32" t="s">
        <v>109</v>
      </c>
      <c r="D107" s="6" t="s">
        <v>866</v>
      </c>
      <c r="E107" s="6" t="s">
        <v>93</v>
      </c>
      <c r="F107" s="7">
        <v>0</v>
      </c>
      <c r="G107" s="7">
        <v>0</v>
      </c>
      <c r="H107" s="7">
        <v>0</v>
      </c>
      <c r="I107" s="7">
        <v>125</v>
      </c>
      <c r="J107" s="7">
        <v>0</v>
      </c>
      <c r="K107" s="7">
        <v>0</v>
      </c>
      <c r="L107" s="7">
        <v>0</v>
      </c>
      <c r="M107" s="7">
        <v>0</v>
      </c>
      <c r="N107" s="7">
        <v>250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</row>
    <row r="108" spans="1:23">
      <c r="A108" s="5">
        <v>106</v>
      </c>
      <c r="B108" s="7">
        <v>4961012</v>
      </c>
      <c r="C108" s="33" t="s">
        <v>110</v>
      </c>
      <c r="D108" s="7" t="s">
        <v>867</v>
      </c>
      <c r="E108" s="7" t="s">
        <v>111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</row>
    <row r="109" spans="1:23">
      <c r="A109" s="5">
        <v>107</v>
      </c>
      <c r="B109" s="7">
        <v>4961013</v>
      </c>
      <c r="C109" s="33" t="s">
        <v>112</v>
      </c>
      <c r="D109" s="7" t="s">
        <v>867</v>
      </c>
      <c r="E109" s="7" t="s">
        <v>111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</row>
    <row r="110" spans="1:23">
      <c r="A110" s="5">
        <v>108</v>
      </c>
      <c r="B110" s="7" t="s">
        <v>113</v>
      </c>
      <c r="C110" s="33" t="s">
        <v>114</v>
      </c>
      <c r="D110" s="7" t="s">
        <v>867</v>
      </c>
      <c r="E110" s="7" t="s">
        <v>111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</row>
    <row r="111" spans="1:23">
      <c r="A111" s="5">
        <v>109</v>
      </c>
      <c r="B111" s="7" t="s">
        <v>115</v>
      </c>
      <c r="C111" s="33" t="s">
        <v>114</v>
      </c>
      <c r="D111" s="7" t="s">
        <v>867</v>
      </c>
      <c r="E111" s="7" t="s">
        <v>111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</row>
    <row r="112" spans="1:23">
      <c r="A112" s="5">
        <v>110</v>
      </c>
      <c r="B112" s="7" t="s">
        <v>116</v>
      </c>
      <c r="C112" s="33" t="s">
        <v>117</v>
      </c>
      <c r="D112" s="7" t="s">
        <v>867</v>
      </c>
      <c r="E112" s="7" t="s">
        <v>111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</row>
    <row r="113" spans="1:23">
      <c r="A113" s="5">
        <v>111</v>
      </c>
      <c r="B113" s="7" t="s">
        <v>118</v>
      </c>
      <c r="C113" s="33" t="s">
        <v>117</v>
      </c>
      <c r="D113" s="7" t="s">
        <v>867</v>
      </c>
      <c r="E113" s="7" t="s">
        <v>111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</row>
    <row r="114" spans="1:23">
      <c r="A114" s="5">
        <v>112</v>
      </c>
      <c r="B114" s="7" t="s">
        <v>119</v>
      </c>
      <c r="C114" s="33" t="s">
        <v>120</v>
      </c>
      <c r="D114" s="7" t="s">
        <v>867</v>
      </c>
      <c r="E114" s="7" t="s">
        <v>111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</row>
    <row r="115" spans="1:23">
      <c r="A115" s="5">
        <v>113</v>
      </c>
      <c r="B115" s="7" t="s">
        <v>121</v>
      </c>
      <c r="C115" s="33" t="s">
        <v>122</v>
      </c>
      <c r="D115" s="7" t="s">
        <v>867</v>
      </c>
      <c r="E115" s="7" t="s">
        <v>111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</row>
    <row r="116" spans="1:23">
      <c r="A116" s="5">
        <v>114</v>
      </c>
      <c r="B116" s="7" t="s">
        <v>123</v>
      </c>
      <c r="C116" s="33" t="s">
        <v>124</v>
      </c>
      <c r="D116" s="7" t="s">
        <v>867</v>
      </c>
      <c r="E116" s="7" t="s">
        <v>111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</row>
    <row r="117" spans="1:23">
      <c r="A117" s="5">
        <v>115</v>
      </c>
      <c r="B117" s="7" t="s">
        <v>125</v>
      </c>
      <c r="C117" s="33" t="s">
        <v>124</v>
      </c>
      <c r="D117" s="7" t="s">
        <v>867</v>
      </c>
      <c r="E117" s="7" t="s">
        <v>111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</row>
    <row r="118" spans="1:23">
      <c r="A118" s="5">
        <v>116</v>
      </c>
      <c r="B118" s="7" t="s">
        <v>126</v>
      </c>
      <c r="C118" s="33" t="s">
        <v>127</v>
      </c>
      <c r="D118" s="7" t="s">
        <v>867</v>
      </c>
      <c r="E118" s="7" t="s">
        <v>111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</row>
    <row r="119" spans="1:23">
      <c r="A119" s="5">
        <v>117</v>
      </c>
      <c r="B119" s="7" t="s">
        <v>128</v>
      </c>
      <c r="C119" s="33" t="s">
        <v>129</v>
      </c>
      <c r="D119" s="7" t="s">
        <v>867</v>
      </c>
      <c r="E119" s="7" t="s">
        <v>111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</row>
    <row r="120" spans="1:23">
      <c r="A120" s="5">
        <v>118</v>
      </c>
      <c r="B120" s="7" t="s">
        <v>130</v>
      </c>
      <c r="C120" s="33" t="s">
        <v>131</v>
      </c>
      <c r="D120" s="7" t="s">
        <v>867</v>
      </c>
      <c r="E120" s="7" t="s">
        <v>111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</row>
    <row r="121" spans="1:23">
      <c r="A121" s="5">
        <v>119</v>
      </c>
      <c r="B121" s="7" t="s">
        <v>132</v>
      </c>
      <c r="C121" s="33" t="s">
        <v>131</v>
      </c>
      <c r="D121" s="7" t="s">
        <v>867</v>
      </c>
      <c r="E121" s="7" t="s">
        <v>111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</row>
    <row r="122" spans="1:23">
      <c r="A122" s="5">
        <v>120</v>
      </c>
      <c r="B122" s="7" t="s">
        <v>133</v>
      </c>
      <c r="C122" s="33" t="s">
        <v>134</v>
      </c>
      <c r="D122" s="7" t="s">
        <v>867</v>
      </c>
      <c r="E122" s="7" t="s">
        <v>111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</row>
    <row r="123" spans="1:23">
      <c r="A123" s="5">
        <v>121</v>
      </c>
      <c r="B123" s="7" t="s">
        <v>135</v>
      </c>
      <c r="C123" s="33" t="s">
        <v>136</v>
      </c>
      <c r="D123" s="7" t="s">
        <v>867</v>
      </c>
      <c r="E123" s="7" t="s">
        <v>111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</row>
    <row r="124" spans="1:23">
      <c r="A124" s="5">
        <v>122</v>
      </c>
      <c r="B124" s="7" t="s">
        <v>137</v>
      </c>
      <c r="C124" s="33" t="s">
        <v>138</v>
      </c>
      <c r="D124" s="7" t="s">
        <v>867</v>
      </c>
      <c r="E124" s="7" t="s">
        <v>111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</row>
    <row r="125" spans="1:23">
      <c r="A125" s="5">
        <v>123</v>
      </c>
      <c r="B125" s="7" t="s">
        <v>139</v>
      </c>
      <c r="C125" s="33" t="s">
        <v>138</v>
      </c>
      <c r="D125" s="7" t="s">
        <v>867</v>
      </c>
      <c r="E125" s="7" t="s">
        <v>111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</row>
    <row r="126" spans="1:23">
      <c r="A126" s="5">
        <v>124</v>
      </c>
      <c r="B126" s="7" t="s">
        <v>140</v>
      </c>
      <c r="C126" s="33" t="s">
        <v>141</v>
      </c>
      <c r="D126" s="7" t="s">
        <v>867</v>
      </c>
      <c r="E126" s="7" t="s">
        <v>111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</row>
    <row r="127" spans="1:23">
      <c r="A127" s="5">
        <v>125</v>
      </c>
      <c r="B127" s="7" t="s">
        <v>142</v>
      </c>
      <c r="C127" s="33" t="s">
        <v>143</v>
      </c>
      <c r="D127" s="7" t="s">
        <v>867</v>
      </c>
      <c r="E127" s="7" t="s">
        <v>111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</row>
    <row r="128" spans="1:23">
      <c r="A128" s="5">
        <v>126</v>
      </c>
      <c r="B128" s="7" t="s">
        <v>144</v>
      </c>
      <c r="C128" s="33" t="s">
        <v>145</v>
      </c>
      <c r="D128" s="7" t="s">
        <v>867</v>
      </c>
      <c r="E128" s="7" t="s">
        <v>111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</row>
    <row r="129" spans="1:23">
      <c r="A129" s="5">
        <v>127</v>
      </c>
      <c r="B129" s="7" t="s">
        <v>146</v>
      </c>
      <c r="C129" s="33" t="s">
        <v>147</v>
      </c>
      <c r="D129" s="7" t="s">
        <v>867</v>
      </c>
      <c r="E129" s="7" t="s">
        <v>111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</row>
    <row r="130" spans="1:23">
      <c r="A130" s="5">
        <v>128</v>
      </c>
      <c r="B130" s="7" t="s">
        <v>148</v>
      </c>
      <c r="C130" s="33" t="s">
        <v>149</v>
      </c>
      <c r="D130" s="7" t="s">
        <v>867</v>
      </c>
      <c r="E130" s="7" t="s">
        <v>111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</row>
    <row r="131" spans="1:23">
      <c r="A131" s="5">
        <v>129</v>
      </c>
      <c r="B131" s="7" t="s">
        <v>150</v>
      </c>
      <c r="C131" s="33" t="s">
        <v>151</v>
      </c>
      <c r="D131" s="7" t="s">
        <v>867</v>
      </c>
      <c r="E131" s="7" t="s">
        <v>111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</row>
    <row r="132" spans="1:23">
      <c r="A132" s="5">
        <v>130</v>
      </c>
      <c r="B132" s="7" t="s">
        <v>152</v>
      </c>
      <c r="C132" s="33" t="s">
        <v>153</v>
      </c>
      <c r="D132" s="7" t="s">
        <v>867</v>
      </c>
      <c r="E132" s="7" t="s">
        <v>111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</row>
    <row r="133" spans="1:23">
      <c r="A133" s="5">
        <v>131</v>
      </c>
      <c r="B133" s="7" t="s">
        <v>154</v>
      </c>
      <c r="C133" s="33" t="s">
        <v>155</v>
      </c>
      <c r="D133" s="7" t="s">
        <v>867</v>
      </c>
      <c r="E133" s="7" t="s">
        <v>111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</row>
    <row r="134" spans="1:23">
      <c r="A134" s="5">
        <v>132</v>
      </c>
      <c r="B134" s="7" t="s">
        <v>156</v>
      </c>
      <c r="C134" s="33" t="s">
        <v>157</v>
      </c>
      <c r="D134" s="7" t="s">
        <v>867</v>
      </c>
      <c r="E134" s="7" t="s">
        <v>111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</row>
    <row r="135" spans="1:23">
      <c r="A135" s="5">
        <v>133</v>
      </c>
      <c r="B135" s="7" t="s">
        <v>158</v>
      </c>
      <c r="C135" s="33" t="s">
        <v>159</v>
      </c>
      <c r="D135" s="7" t="s">
        <v>867</v>
      </c>
      <c r="E135" s="7" t="s">
        <v>111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</row>
    <row r="136" spans="1:23">
      <c r="A136" s="5">
        <v>134</v>
      </c>
      <c r="B136" s="7" t="s">
        <v>160</v>
      </c>
      <c r="C136" s="33" t="s">
        <v>117</v>
      </c>
      <c r="D136" s="7" t="s">
        <v>867</v>
      </c>
      <c r="E136" s="7" t="s">
        <v>111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</row>
    <row r="137" spans="1:23">
      <c r="A137" s="5">
        <v>135</v>
      </c>
      <c r="B137" s="7" t="s">
        <v>161</v>
      </c>
      <c r="C137" s="33" t="s">
        <v>117</v>
      </c>
      <c r="D137" s="7" t="s">
        <v>867</v>
      </c>
      <c r="E137" s="7" t="s">
        <v>111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</row>
    <row r="138" spans="1:23">
      <c r="A138" s="5">
        <v>136</v>
      </c>
      <c r="B138" s="7" t="s">
        <v>162</v>
      </c>
      <c r="C138" s="33" t="s">
        <v>122</v>
      </c>
      <c r="D138" s="7" t="s">
        <v>867</v>
      </c>
      <c r="E138" s="7" t="s">
        <v>111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>
      <c r="A139" s="5">
        <v>137</v>
      </c>
      <c r="B139" s="7" t="s">
        <v>163</v>
      </c>
      <c r="C139" s="33" t="s">
        <v>120</v>
      </c>
      <c r="D139" s="7" t="s">
        <v>867</v>
      </c>
      <c r="E139" s="7" t="s">
        <v>111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>
      <c r="A140" s="5">
        <v>138</v>
      </c>
      <c r="B140" s="7" t="s">
        <v>164</v>
      </c>
      <c r="C140" s="33" t="s">
        <v>124</v>
      </c>
      <c r="D140" s="7" t="s">
        <v>867</v>
      </c>
      <c r="E140" s="7" t="s">
        <v>111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</row>
    <row r="141" spans="1:23">
      <c r="A141" s="5">
        <v>139</v>
      </c>
      <c r="B141" s="7" t="s">
        <v>165</v>
      </c>
      <c r="C141" s="33" t="s">
        <v>124</v>
      </c>
      <c r="D141" s="7" t="s">
        <v>867</v>
      </c>
      <c r="E141" s="7" t="s">
        <v>111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</row>
    <row r="142" spans="1:23">
      <c r="A142" s="5">
        <v>140</v>
      </c>
      <c r="B142" s="7" t="s">
        <v>166</v>
      </c>
      <c r="C142" s="33" t="s">
        <v>129</v>
      </c>
      <c r="D142" s="7" t="s">
        <v>867</v>
      </c>
      <c r="E142" s="7" t="s">
        <v>111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</row>
    <row r="143" spans="1:23">
      <c r="A143" s="5">
        <v>141</v>
      </c>
      <c r="B143" s="7" t="s">
        <v>167</v>
      </c>
      <c r="C143" s="33" t="s">
        <v>127</v>
      </c>
      <c r="D143" s="7" t="s">
        <v>867</v>
      </c>
      <c r="E143" s="7" t="s">
        <v>111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</row>
    <row r="144" spans="1:23">
      <c r="A144" s="5">
        <v>142</v>
      </c>
      <c r="B144" s="7" t="s">
        <v>168</v>
      </c>
      <c r="C144" s="33" t="s">
        <v>169</v>
      </c>
      <c r="D144" s="7" t="s">
        <v>867</v>
      </c>
      <c r="E144" s="7" t="s">
        <v>111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</row>
    <row r="145" spans="1:23">
      <c r="A145" s="5">
        <v>143</v>
      </c>
      <c r="B145" s="7" t="s">
        <v>170</v>
      </c>
      <c r="C145" s="33" t="s">
        <v>169</v>
      </c>
      <c r="D145" s="7" t="s">
        <v>867</v>
      </c>
      <c r="E145" s="7" t="s">
        <v>111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</row>
    <row r="146" spans="1:23">
      <c r="A146" s="5">
        <v>144</v>
      </c>
      <c r="B146" s="7" t="s">
        <v>171</v>
      </c>
      <c r="C146" s="33" t="s">
        <v>136</v>
      </c>
      <c r="D146" s="7" t="s">
        <v>867</v>
      </c>
      <c r="E146" s="7" t="s">
        <v>111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</row>
    <row r="147" spans="1:23">
      <c r="A147" s="5">
        <v>145</v>
      </c>
      <c r="B147" s="7" t="s">
        <v>172</v>
      </c>
      <c r="C147" s="33" t="s">
        <v>134</v>
      </c>
      <c r="D147" s="7" t="s">
        <v>867</v>
      </c>
      <c r="E147" s="7" t="s">
        <v>111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</row>
    <row r="148" spans="1:23">
      <c r="A148" s="5">
        <v>146</v>
      </c>
      <c r="B148" s="7" t="s">
        <v>173</v>
      </c>
      <c r="C148" s="33" t="s">
        <v>138</v>
      </c>
      <c r="D148" s="7" t="s">
        <v>867</v>
      </c>
      <c r="E148" s="7" t="s">
        <v>111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>
      <c r="A149" s="5">
        <v>147</v>
      </c>
      <c r="B149" s="7" t="s">
        <v>174</v>
      </c>
      <c r="C149" s="33" t="s">
        <v>138</v>
      </c>
      <c r="D149" s="7" t="s">
        <v>867</v>
      </c>
      <c r="E149" s="7" t="s">
        <v>111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>
      <c r="A150" s="5">
        <v>148</v>
      </c>
      <c r="B150" s="7" t="s">
        <v>175</v>
      </c>
      <c r="C150" s="33" t="s">
        <v>143</v>
      </c>
      <c r="D150" s="7" t="s">
        <v>867</v>
      </c>
      <c r="E150" s="7" t="s">
        <v>111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</row>
    <row r="151" spans="1:23">
      <c r="A151" s="5">
        <v>149</v>
      </c>
      <c r="B151" s="7" t="s">
        <v>176</v>
      </c>
      <c r="C151" s="33" t="s">
        <v>141</v>
      </c>
      <c r="D151" s="7" t="s">
        <v>867</v>
      </c>
      <c r="E151" s="7" t="s">
        <v>111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</row>
    <row r="152" spans="1:23">
      <c r="A152" s="5">
        <v>150</v>
      </c>
      <c r="B152" s="7" t="s">
        <v>177</v>
      </c>
      <c r="C152" s="33" t="s">
        <v>155</v>
      </c>
      <c r="D152" s="7" t="s">
        <v>867</v>
      </c>
      <c r="E152" s="7" t="s">
        <v>111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</row>
    <row r="153" spans="1:23">
      <c r="A153" s="5">
        <v>151</v>
      </c>
      <c r="B153" s="7" t="s">
        <v>178</v>
      </c>
      <c r="C153" s="33" t="s">
        <v>153</v>
      </c>
      <c r="D153" s="7" t="s">
        <v>867</v>
      </c>
      <c r="E153" s="7" t="s">
        <v>111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</row>
    <row r="154" spans="1:23">
      <c r="A154" s="5">
        <v>152</v>
      </c>
      <c r="B154" s="7" t="s">
        <v>179</v>
      </c>
      <c r="C154" s="33" t="s">
        <v>159</v>
      </c>
      <c r="D154" s="7" t="s">
        <v>867</v>
      </c>
      <c r="E154" s="7" t="s">
        <v>111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</row>
    <row r="155" spans="1:23">
      <c r="A155" s="5">
        <v>153</v>
      </c>
      <c r="B155" s="7" t="s">
        <v>180</v>
      </c>
      <c r="C155" s="33" t="s">
        <v>157</v>
      </c>
      <c r="D155" s="7" t="s">
        <v>867</v>
      </c>
      <c r="E155" s="7" t="s">
        <v>111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</row>
    <row r="156" spans="1:23">
      <c r="A156" s="5">
        <v>154</v>
      </c>
      <c r="B156" s="7" t="s">
        <v>181</v>
      </c>
      <c r="C156" s="33" t="s">
        <v>138</v>
      </c>
      <c r="D156" s="7" t="s">
        <v>867</v>
      </c>
      <c r="E156" s="7" t="s">
        <v>111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</row>
    <row r="157" spans="1:23">
      <c r="A157" s="5">
        <v>155</v>
      </c>
      <c r="B157" s="7" t="s">
        <v>182</v>
      </c>
      <c r="C157" s="33" t="s">
        <v>138</v>
      </c>
      <c r="D157" s="7" t="s">
        <v>867</v>
      </c>
      <c r="E157" s="7" t="s">
        <v>111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</row>
    <row r="158" spans="1:23">
      <c r="A158" s="5">
        <v>156</v>
      </c>
      <c r="B158" s="7" t="s">
        <v>183</v>
      </c>
      <c r="C158" s="33" t="s">
        <v>143</v>
      </c>
      <c r="D158" s="7" t="s">
        <v>867</v>
      </c>
      <c r="E158" s="7" t="s">
        <v>111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</row>
    <row r="159" spans="1:23">
      <c r="A159" s="5">
        <v>157</v>
      </c>
      <c r="B159" s="7" t="s">
        <v>184</v>
      </c>
      <c r="C159" s="33" t="s">
        <v>141</v>
      </c>
      <c r="D159" s="7" t="s">
        <v>867</v>
      </c>
      <c r="E159" s="7" t="s">
        <v>111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</row>
    <row r="160" spans="1:23">
      <c r="A160" s="5">
        <v>158</v>
      </c>
      <c r="B160" s="7" t="s">
        <v>185</v>
      </c>
      <c r="C160" s="33" t="s">
        <v>186</v>
      </c>
      <c r="D160" s="7" t="s">
        <v>867</v>
      </c>
      <c r="E160" s="7" t="s">
        <v>111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</row>
    <row r="161" spans="1:23">
      <c r="A161" s="5">
        <v>159</v>
      </c>
      <c r="B161" s="7" t="s">
        <v>187</v>
      </c>
      <c r="C161" s="33" t="s">
        <v>188</v>
      </c>
      <c r="D161" s="7" t="s">
        <v>867</v>
      </c>
      <c r="E161" s="7" t="s">
        <v>111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</row>
    <row r="162" spans="1:23">
      <c r="A162" s="5">
        <v>160</v>
      </c>
      <c r="B162" s="7" t="s">
        <v>189</v>
      </c>
      <c r="C162" s="33" t="s">
        <v>190</v>
      </c>
      <c r="D162" s="7" t="s">
        <v>867</v>
      </c>
      <c r="E162" s="7" t="s">
        <v>111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</row>
    <row r="163" spans="1:23">
      <c r="A163" s="5">
        <v>161</v>
      </c>
      <c r="B163" s="7" t="s">
        <v>191</v>
      </c>
      <c r="C163" s="33" t="s">
        <v>192</v>
      </c>
      <c r="D163" s="7" t="s">
        <v>867</v>
      </c>
      <c r="E163" s="7" t="s">
        <v>111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</row>
    <row r="164" spans="1:23">
      <c r="A164" s="5">
        <v>162</v>
      </c>
      <c r="B164" s="7" t="s">
        <v>193</v>
      </c>
      <c r="C164" s="33" t="s">
        <v>194</v>
      </c>
      <c r="D164" s="7" t="s">
        <v>867</v>
      </c>
      <c r="E164" s="7" t="s">
        <v>111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380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</row>
    <row r="165" spans="1:23">
      <c r="A165" s="5">
        <v>163</v>
      </c>
      <c r="B165" s="7" t="s">
        <v>195</v>
      </c>
      <c r="C165" s="33" t="s">
        <v>196</v>
      </c>
      <c r="D165" s="7" t="s">
        <v>867</v>
      </c>
      <c r="E165" s="7" t="s">
        <v>111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380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</row>
    <row r="166" spans="1:23">
      <c r="A166" s="5">
        <v>164</v>
      </c>
      <c r="B166" s="7" t="s">
        <v>197</v>
      </c>
      <c r="C166" s="33" t="s">
        <v>198</v>
      </c>
      <c r="D166" s="7" t="s">
        <v>867</v>
      </c>
      <c r="E166" s="7" t="s">
        <v>111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380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</row>
    <row r="167" spans="1:23">
      <c r="A167" s="5">
        <v>165</v>
      </c>
      <c r="B167" s="7" t="s">
        <v>199</v>
      </c>
      <c r="C167" s="33" t="s">
        <v>200</v>
      </c>
      <c r="D167" s="7" t="s">
        <v>867</v>
      </c>
      <c r="E167" s="7" t="s">
        <v>111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130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</row>
    <row r="168" spans="1:23">
      <c r="A168" s="5">
        <v>166</v>
      </c>
      <c r="B168" s="7" t="s">
        <v>201</v>
      </c>
      <c r="C168" s="33" t="s">
        <v>202</v>
      </c>
      <c r="D168" s="7" t="s">
        <v>867</v>
      </c>
      <c r="E168" s="7" t="s">
        <v>111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130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</row>
    <row r="169" spans="1:23">
      <c r="A169" s="5">
        <v>167</v>
      </c>
      <c r="B169" s="7" t="s">
        <v>203</v>
      </c>
      <c r="C169" s="33" t="s">
        <v>204</v>
      </c>
      <c r="D169" s="7" t="s">
        <v>867</v>
      </c>
      <c r="E169" s="7" t="s">
        <v>111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130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</row>
    <row r="170" spans="1:23">
      <c r="A170" s="5">
        <v>168</v>
      </c>
      <c r="B170" s="7" t="s">
        <v>205</v>
      </c>
      <c r="C170" s="33" t="s">
        <v>206</v>
      </c>
      <c r="D170" s="7" t="s">
        <v>867</v>
      </c>
      <c r="E170" s="7" t="s">
        <v>111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130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</row>
    <row r="171" spans="1:23">
      <c r="A171" s="5">
        <v>169</v>
      </c>
      <c r="B171" s="7" t="s">
        <v>207</v>
      </c>
      <c r="C171" s="33" t="s">
        <v>208</v>
      </c>
      <c r="D171" s="7" t="s">
        <v>867</v>
      </c>
      <c r="E171" s="7" t="s">
        <v>111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130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</row>
    <row r="172" spans="1:23">
      <c r="A172" s="5">
        <v>170</v>
      </c>
      <c r="B172" s="7" t="s">
        <v>209</v>
      </c>
      <c r="C172" s="33" t="s">
        <v>210</v>
      </c>
      <c r="D172" s="7" t="s">
        <v>867</v>
      </c>
      <c r="E172" s="7" t="s">
        <v>111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130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</row>
    <row r="173" spans="1:23">
      <c r="A173" s="5">
        <v>171</v>
      </c>
      <c r="B173" s="7">
        <v>5146550</v>
      </c>
      <c r="C173" s="33" t="s">
        <v>211</v>
      </c>
      <c r="D173" s="7" t="s">
        <v>867</v>
      </c>
      <c r="E173" s="7" t="s">
        <v>111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</row>
    <row r="174" spans="1:23">
      <c r="A174" s="5">
        <v>172</v>
      </c>
      <c r="B174" s="7">
        <v>4894085</v>
      </c>
      <c r="C174" s="33" t="s">
        <v>212</v>
      </c>
      <c r="D174" s="7" t="s">
        <v>867</v>
      </c>
      <c r="E174" s="7" t="s">
        <v>111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</row>
    <row r="175" spans="1:23">
      <c r="A175" s="5">
        <v>173</v>
      </c>
      <c r="B175" s="7">
        <v>4894102</v>
      </c>
      <c r="C175" s="33" t="s">
        <v>212</v>
      </c>
      <c r="D175" s="7" t="s">
        <v>867</v>
      </c>
      <c r="E175" s="7" t="s">
        <v>111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</row>
    <row r="176" spans="1:23">
      <c r="A176" s="5">
        <v>174</v>
      </c>
      <c r="B176" s="7" t="s">
        <v>213</v>
      </c>
      <c r="C176" s="33" t="s">
        <v>214</v>
      </c>
      <c r="D176" s="7" t="s">
        <v>867</v>
      </c>
      <c r="E176" s="7" t="s">
        <v>111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</row>
    <row r="177" spans="1:23">
      <c r="A177" s="5">
        <v>175</v>
      </c>
      <c r="B177" s="7" t="s">
        <v>215</v>
      </c>
      <c r="C177" s="33" t="s">
        <v>216</v>
      </c>
      <c r="D177" s="7" t="s">
        <v>867</v>
      </c>
      <c r="E177" s="7" t="s">
        <v>111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</row>
    <row r="178" spans="1:23">
      <c r="A178" s="5">
        <v>176</v>
      </c>
      <c r="B178" s="7" t="s">
        <v>217</v>
      </c>
      <c r="C178" s="33" t="s">
        <v>218</v>
      </c>
      <c r="D178" s="7" t="s">
        <v>867</v>
      </c>
      <c r="E178" s="7" t="s">
        <v>111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</row>
    <row r="179" spans="1:23">
      <c r="A179" s="5">
        <v>177</v>
      </c>
      <c r="B179" s="7" t="s">
        <v>219</v>
      </c>
      <c r="C179" s="33" t="s">
        <v>218</v>
      </c>
      <c r="D179" s="7" t="s">
        <v>867</v>
      </c>
      <c r="E179" s="7" t="s">
        <v>111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</row>
    <row r="180" spans="1:23">
      <c r="A180" s="5">
        <v>178</v>
      </c>
      <c r="B180" s="7" t="s">
        <v>220</v>
      </c>
      <c r="C180" s="33" t="s">
        <v>218</v>
      </c>
      <c r="D180" s="7" t="s">
        <v>867</v>
      </c>
      <c r="E180" s="7" t="s">
        <v>111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</row>
    <row r="181" spans="1:23">
      <c r="A181" s="5">
        <v>179</v>
      </c>
      <c r="B181" s="7" t="s">
        <v>221</v>
      </c>
      <c r="C181" s="33" t="s">
        <v>218</v>
      </c>
      <c r="D181" s="7" t="s">
        <v>867</v>
      </c>
      <c r="E181" s="7" t="s">
        <v>111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</row>
    <row r="182" spans="1:23">
      <c r="A182" s="5">
        <v>180</v>
      </c>
      <c r="B182" s="7" t="s">
        <v>222</v>
      </c>
      <c r="C182" s="33" t="s">
        <v>223</v>
      </c>
      <c r="D182" s="7" t="s">
        <v>867</v>
      </c>
      <c r="E182" s="7" t="s">
        <v>111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</row>
    <row r="183" spans="1:23">
      <c r="A183" s="5">
        <v>181</v>
      </c>
      <c r="B183" s="7" t="s">
        <v>224</v>
      </c>
      <c r="C183" s="33" t="s">
        <v>225</v>
      </c>
      <c r="D183" s="7" t="s">
        <v>867</v>
      </c>
      <c r="E183" s="7" t="s">
        <v>111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</row>
    <row r="184" spans="1:23">
      <c r="A184" s="5">
        <v>182</v>
      </c>
      <c r="B184" s="7">
        <v>2086910</v>
      </c>
      <c r="C184" s="33" t="s">
        <v>226</v>
      </c>
      <c r="D184" s="7" t="s">
        <v>867</v>
      </c>
      <c r="E184" s="7" t="s">
        <v>111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</row>
    <row r="185" spans="1:23">
      <c r="A185" s="5">
        <v>183</v>
      </c>
      <c r="B185" s="7">
        <v>3195958</v>
      </c>
      <c r="C185" s="33" t="s">
        <v>227</v>
      </c>
      <c r="D185" s="7" t="s">
        <v>867</v>
      </c>
      <c r="E185" s="7" t="s">
        <v>111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500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300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</row>
    <row r="186" spans="1:23">
      <c r="A186" s="5">
        <v>184</v>
      </c>
      <c r="B186" s="7">
        <v>4158413</v>
      </c>
      <c r="C186" s="33" t="s">
        <v>228</v>
      </c>
      <c r="D186" s="7" t="s">
        <v>867</v>
      </c>
      <c r="E186" s="7" t="s">
        <v>111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</row>
    <row r="187" spans="1:23">
      <c r="A187" s="5">
        <v>185</v>
      </c>
      <c r="B187" s="7">
        <v>4299348</v>
      </c>
      <c r="C187" s="33" t="s">
        <v>229</v>
      </c>
      <c r="D187" s="7" t="s">
        <v>867</v>
      </c>
      <c r="E187" s="7" t="s">
        <v>111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</row>
    <row r="188" spans="1:23">
      <c r="A188" s="5">
        <v>186</v>
      </c>
      <c r="B188" s="7">
        <v>4299354</v>
      </c>
      <c r="C188" s="33" t="s">
        <v>230</v>
      </c>
      <c r="D188" s="7" t="s">
        <v>867</v>
      </c>
      <c r="E188" s="7" t="s">
        <v>111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</row>
    <row r="189" spans="1:23">
      <c r="A189" s="5">
        <v>187</v>
      </c>
      <c r="B189" s="7">
        <v>4299357</v>
      </c>
      <c r="C189" s="33" t="s">
        <v>231</v>
      </c>
      <c r="D189" s="7" t="s">
        <v>867</v>
      </c>
      <c r="E189" s="7" t="s">
        <v>111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</row>
    <row r="190" spans="1:23">
      <c r="A190" s="5">
        <v>188</v>
      </c>
      <c r="B190" s="7">
        <v>4299360</v>
      </c>
      <c r="C190" s="33" t="s">
        <v>200</v>
      </c>
      <c r="D190" s="7" t="s">
        <v>867</v>
      </c>
      <c r="E190" s="7" t="s">
        <v>111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</row>
    <row r="191" spans="1:23">
      <c r="A191" s="5">
        <v>189</v>
      </c>
      <c r="B191" s="7">
        <v>4299362</v>
      </c>
      <c r="C191" s="33" t="s">
        <v>202</v>
      </c>
      <c r="D191" s="7" t="s">
        <v>867</v>
      </c>
      <c r="E191" s="7" t="s">
        <v>111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</row>
    <row r="192" spans="1:23">
      <c r="A192" s="5">
        <v>190</v>
      </c>
      <c r="B192" s="7">
        <v>4299364</v>
      </c>
      <c r="C192" s="33" t="s">
        <v>232</v>
      </c>
      <c r="D192" s="7" t="s">
        <v>867</v>
      </c>
      <c r="E192" s="7" t="s">
        <v>111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</row>
    <row r="193" spans="1:23">
      <c r="A193" s="5">
        <v>191</v>
      </c>
      <c r="B193" s="7">
        <v>4299365</v>
      </c>
      <c r="C193" s="33" t="s">
        <v>233</v>
      </c>
      <c r="D193" s="7" t="s">
        <v>867</v>
      </c>
      <c r="E193" s="7" t="s">
        <v>111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</row>
    <row r="194" spans="1:23">
      <c r="A194" s="5">
        <v>192</v>
      </c>
      <c r="B194" s="7">
        <v>4299371</v>
      </c>
      <c r="C194" s="33" t="s">
        <v>234</v>
      </c>
      <c r="D194" s="7" t="s">
        <v>867</v>
      </c>
      <c r="E194" s="7" t="s">
        <v>111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</row>
    <row r="195" spans="1:23">
      <c r="A195" s="5">
        <v>193</v>
      </c>
      <c r="B195" s="7">
        <v>4299373</v>
      </c>
      <c r="C195" s="33" t="s">
        <v>235</v>
      </c>
      <c r="D195" s="7" t="s">
        <v>867</v>
      </c>
      <c r="E195" s="7" t="s">
        <v>111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</row>
    <row r="196" spans="1:23">
      <c r="A196" s="5">
        <v>194</v>
      </c>
      <c r="B196" s="7">
        <v>4417924</v>
      </c>
      <c r="C196" s="33" t="s">
        <v>236</v>
      </c>
      <c r="D196" s="7" t="s">
        <v>867</v>
      </c>
      <c r="E196" s="7" t="s">
        <v>111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</row>
    <row r="197" spans="1:23">
      <c r="A197" s="5">
        <v>195</v>
      </c>
      <c r="B197" s="7">
        <v>4417928</v>
      </c>
      <c r="C197" s="33" t="s">
        <v>237</v>
      </c>
      <c r="D197" s="7" t="s">
        <v>867</v>
      </c>
      <c r="E197" s="7" t="s">
        <v>111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</row>
    <row r="198" spans="1:23">
      <c r="A198" s="5">
        <v>196</v>
      </c>
      <c r="B198" s="7" t="s">
        <v>238</v>
      </c>
      <c r="C198" s="33" t="s">
        <v>239</v>
      </c>
      <c r="D198" s="7" t="s">
        <v>867</v>
      </c>
      <c r="E198" s="7" t="s">
        <v>111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</row>
    <row r="199" spans="1:23">
      <c r="A199" s="5">
        <v>197</v>
      </c>
      <c r="B199" s="7" t="s">
        <v>240</v>
      </c>
      <c r="C199" s="33" t="s">
        <v>241</v>
      </c>
      <c r="D199" s="7" t="s">
        <v>867</v>
      </c>
      <c r="E199" s="7" t="s">
        <v>111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</row>
    <row r="200" spans="1:23">
      <c r="A200" s="5">
        <v>198</v>
      </c>
      <c r="B200" s="7" t="s">
        <v>242</v>
      </c>
      <c r="C200" s="33" t="s">
        <v>241</v>
      </c>
      <c r="D200" s="7" t="s">
        <v>867</v>
      </c>
      <c r="E200" s="7" t="s">
        <v>111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</row>
    <row r="201" spans="1:23">
      <c r="A201" s="5">
        <v>199</v>
      </c>
      <c r="B201" s="7" t="s">
        <v>243</v>
      </c>
      <c r="C201" s="33" t="s">
        <v>244</v>
      </c>
      <c r="D201" s="7" t="s">
        <v>867</v>
      </c>
      <c r="E201" s="7" t="s">
        <v>111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</row>
    <row r="202" spans="1:23">
      <c r="A202" s="5">
        <v>200</v>
      </c>
      <c r="B202" s="7" t="s">
        <v>245</v>
      </c>
      <c r="C202" s="33" t="s">
        <v>244</v>
      </c>
      <c r="D202" s="7" t="s">
        <v>867</v>
      </c>
      <c r="E202" s="7" t="s">
        <v>111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</row>
    <row r="203" spans="1:23">
      <c r="A203" s="5">
        <v>201</v>
      </c>
      <c r="B203" s="7" t="s">
        <v>246</v>
      </c>
      <c r="C203" s="33" t="s">
        <v>244</v>
      </c>
      <c r="D203" s="7" t="s">
        <v>867</v>
      </c>
      <c r="E203" s="7" t="s">
        <v>111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</row>
    <row r="204" spans="1:23">
      <c r="A204" s="5">
        <v>202</v>
      </c>
      <c r="B204" s="7" t="s">
        <v>247</v>
      </c>
      <c r="C204" s="33" t="s">
        <v>248</v>
      </c>
      <c r="D204" s="7" t="s">
        <v>867</v>
      </c>
      <c r="E204" s="7" t="s">
        <v>111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</row>
    <row r="205" spans="1:23">
      <c r="A205" s="5">
        <v>203</v>
      </c>
      <c r="B205" s="7" t="s">
        <v>249</v>
      </c>
      <c r="C205" s="33" t="s">
        <v>248</v>
      </c>
      <c r="D205" s="7" t="s">
        <v>867</v>
      </c>
      <c r="E205" s="7" t="s">
        <v>111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</row>
    <row r="206" spans="1:23">
      <c r="A206" s="5">
        <v>204</v>
      </c>
      <c r="B206" s="7" t="s">
        <v>250</v>
      </c>
      <c r="C206" s="33" t="s">
        <v>248</v>
      </c>
      <c r="D206" s="7" t="s">
        <v>867</v>
      </c>
      <c r="E206" s="7" t="s">
        <v>111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</row>
    <row r="207" spans="1:23">
      <c r="A207" s="5">
        <v>205</v>
      </c>
      <c r="B207" s="7" t="s">
        <v>251</v>
      </c>
      <c r="C207" s="33" t="s">
        <v>248</v>
      </c>
      <c r="D207" s="7" t="s">
        <v>867</v>
      </c>
      <c r="E207" s="7" t="s">
        <v>111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</row>
    <row r="208" spans="1:23">
      <c r="A208" s="5">
        <v>206</v>
      </c>
      <c r="B208" s="7" t="s">
        <v>252</v>
      </c>
      <c r="C208" s="33" t="s">
        <v>253</v>
      </c>
      <c r="D208" s="7" t="s">
        <v>867</v>
      </c>
      <c r="E208" s="7" t="s">
        <v>111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</row>
    <row r="209" spans="1:23">
      <c r="A209" s="5">
        <v>207</v>
      </c>
      <c r="B209" s="7" t="s">
        <v>254</v>
      </c>
      <c r="C209" s="33" t="s">
        <v>255</v>
      </c>
      <c r="D209" s="7" t="s">
        <v>867</v>
      </c>
      <c r="E209" s="7" t="s">
        <v>111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</row>
    <row r="210" spans="1:23">
      <c r="A210" s="5">
        <v>208</v>
      </c>
      <c r="B210" s="7" t="s">
        <v>256</v>
      </c>
      <c r="C210" s="33" t="s">
        <v>257</v>
      </c>
      <c r="D210" s="7" t="s">
        <v>867</v>
      </c>
      <c r="E210" s="7" t="s">
        <v>111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</row>
    <row r="211" spans="1:23">
      <c r="A211" s="5">
        <v>209</v>
      </c>
      <c r="B211" s="7" t="s">
        <v>258</v>
      </c>
      <c r="C211" s="33" t="s">
        <v>259</v>
      </c>
      <c r="D211" s="7" t="s">
        <v>867</v>
      </c>
      <c r="E211" s="7" t="s">
        <v>111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</row>
    <row r="212" spans="1:23">
      <c r="A212" s="5">
        <v>210</v>
      </c>
      <c r="B212" s="7" t="s">
        <v>260</v>
      </c>
      <c r="C212" s="33" t="s">
        <v>261</v>
      </c>
      <c r="D212" s="7" t="s">
        <v>867</v>
      </c>
      <c r="E212" s="7" t="s">
        <v>111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</row>
    <row r="213" spans="1:23">
      <c r="A213" s="5">
        <v>211</v>
      </c>
      <c r="B213" s="7" t="s">
        <v>262</v>
      </c>
      <c r="C213" s="33" t="s">
        <v>263</v>
      </c>
      <c r="D213" s="7" t="s">
        <v>867</v>
      </c>
      <c r="E213" s="7" t="s">
        <v>111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</row>
    <row r="214" spans="1:23">
      <c r="A214" s="5">
        <v>212</v>
      </c>
      <c r="B214" s="7" t="s">
        <v>264</v>
      </c>
      <c r="C214" s="33" t="s">
        <v>261</v>
      </c>
      <c r="D214" s="7" t="s">
        <v>867</v>
      </c>
      <c r="E214" s="7" t="s">
        <v>111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</row>
    <row r="215" spans="1:23">
      <c r="A215" s="5">
        <v>213</v>
      </c>
      <c r="B215" s="7" t="s">
        <v>265</v>
      </c>
      <c r="C215" s="33" t="s">
        <v>263</v>
      </c>
      <c r="D215" s="7" t="s">
        <v>867</v>
      </c>
      <c r="E215" s="7" t="s">
        <v>111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</row>
    <row r="216" spans="1:23">
      <c r="A216" s="5">
        <v>214</v>
      </c>
      <c r="B216" s="7" t="s">
        <v>266</v>
      </c>
      <c r="C216" s="33" t="s">
        <v>261</v>
      </c>
      <c r="D216" s="7" t="s">
        <v>867</v>
      </c>
      <c r="E216" s="7" t="s">
        <v>111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</row>
    <row r="217" spans="1:23">
      <c r="A217" s="5">
        <v>215</v>
      </c>
      <c r="B217" s="7" t="s">
        <v>267</v>
      </c>
      <c r="C217" s="33" t="s">
        <v>263</v>
      </c>
      <c r="D217" s="7" t="s">
        <v>867</v>
      </c>
      <c r="E217" s="7" t="s">
        <v>111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</row>
    <row r="218" spans="1:23">
      <c r="A218" s="5">
        <v>216</v>
      </c>
      <c r="B218" s="7" t="s">
        <v>256</v>
      </c>
      <c r="C218" s="33" t="s">
        <v>268</v>
      </c>
      <c r="D218" s="7" t="s">
        <v>867</v>
      </c>
      <c r="E218" s="7" t="s">
        <v>111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</row>
    <row r="219" spans="1:23">
      <c r="A219" s="5">
        <v>217</v>
      </c>
      <c r="B219" s="7" t="s">
        <v>269</v>
      </c>
      <c r="C219" s="33" t="s">
        <v>268</v>
      </c>
      <c r="D219" s="7" t="s">
        <v>867</v>
      </c>
      <c r="E219" s="7" t="s">
        <v>111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</row>
    <row r="220" spans="1:23">
      <c r="A220" s="5">
        <v>218</v>
      </c>
      <c r="B220" s="7" t="s">
        <v>270</v>
      </c>
      <c r="C220" s="33" t="s">
        <v>268</v>
      </c>
      <c r="D220" s="7" t="s">
        <v>867</v>
      </c>
      <c r="E220" s="7" t="s">
        <v>111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</row>
    <row r="221" spans="1:23">
      <c r="A221" s="5">
        <v>219</v>
      </c>
      <c r="B221" s="7" t="s">
        <v>271</v>
      </c>
      <c r="C221" s="33" t="s">
        <v>272</v>
      </c>
      <c r="D221" s="7" t="s">
        <v>867</v>
      </c>
      <c r="E221" s="7" t="s">
        <v>111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</row>
    <row r="222" spans="1:23">
      <c r="A222" s="5">
        <v>220</v>
      </c>
      <c r="B222" s="7" t="s">
        <v>273</v>
      </c>
      <c r="C222" s="33" t="s">
        <v>272</v>
      </c>
      <c r="D222" s="7" t="s">
        <v>867</v>
      </c>
      <c r="E222" s="7" t="s">
        <v>111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</row>
    <row r="223" spans="1:23">
      <c r="A223" s="5">
        <v>221</v>
      </c>
      <c r="B223" s="7" t="s">
        <v>274</v>
      </c>
      <c r="C223" s="33" t="s">
        <v>272</v>
      </c>
      <c r="D223" s="7" t="s">
        <v>867</v>
      </c>
      <c r="E223" s="7" t="s">
        <v>111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</row>
    <row r="224" spans="1:23">
      <c r="A224" s="5">
        <v>222</v>
      </c>
      <c r="B224" s="7">
        <v>2703273</v>
      </c>
      <c r="C224" s="33" t="s">
        <v>275</v>
      </c>
      <c r="D224" s="7" t="s">
        <v>867</v>
      </c>
      <c r="E224" s="7" t="s">
        <v>87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</row>
    <row r="225" spans="1:23">
      <c r="A225" s="5">
        <v>223</v>
      </c>
      <c r="B225" s="7" t="s">
        <v>276</v>
      </c>
      <c r="C225" s="33" t="s">
        <v>275</v>
      </c>
      <c r="D225" s="7" t="s">
        <v>867</v>
      </c>
      <c r="E225" s="7" t="s">
        <v>87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600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</row>
    <row r="226" spans="1:23">
      <c r="A226" s="5">
        <v>224</v>
      </c>
      <c r="B226" s="7">
        <v>2703277</v>
      </c>
      <c r="C226" s="33" t="s">
        <v>277</v>
      </c>
      <c r="D226" s="7" t="s">
        <v>867</v>
      </c>
      <c r="E226" s="7" t="s">
        <v>87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</row>
    <row r="227" spans="1:23">
      <c r="A227" s="5">
        <v>225</v>
      </c>
      <c r="B227" s="7" t="s">
        <v>278</v>
      </c>
      <c r="C227" s="33" t="s">
        <v>277</v>
      </c>
      <c r="D227" s="7" t="s">
        <v>867</v>
      </c>
      <c r="E227" s="7" t="s">
        <v>87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600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</row>
    <row r="228" spans="1:23">
      <c r="A228" s="5">
        <v>226</v>
      </c>
      <c r="B228" s="7">
        <v>2703301</v>
      </c>
      <c r="C228" s="33" t="s">
        <v>279</v>
      </c>
      <c r="D228" s="7" t="s">
        <v>867</v>
      </c>
      <c r="E228" s="7" t="s">
        <v>87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</row>
    <row r="229" spans="1:23">
      <c r="A229" s="5">
        <v>227</v>
      </c>
      <c r="B229" s="7" t="s">
        <v>280</v>
      </c>
      <c r="C229" s="33" t="s">
        <v>279</v>
      </c>
      <c r="D229" s="7" t="s">
        <v>867</v>
      </c>
      <c r="E229" s="7" t="s">
        <v>87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600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</row>
    <row r="230" spans="1:23">
      <c r="A230" s="5">
        <v>228</v>
      </c>
      <c r="B230" s="7">
        <v>2703306</v>
      </c>
      <c r="C230" s="33" t="s">
        <v>281</v>
      </c>
      <c r="D230" s="7" t="s">
        <v>867</v>
      </c>
      <c r="E230" s="7" t="s">
        <v>87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</row>
    <row r="231" spans="1:23">
      <c r="A231" s="5">
        <v>229</v>
      </c>
      <c r="B231" s="7" t="s">
        <v>282</v>
      </c>
      <c r="C231" s="33" t="s">
        <v>281</v>
      </c>
      <c r="D231" s="7" t="s">
        <v>867</v>
      </c>
      <c r="E231" s="7" t="s">
        <v>87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600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</row>
    <row r="232" spans="1:23">
      <c r="A232" s="5">
        <v>230</v>
      </c>
      <c r="B232" s="7">
        <v>3566268</v>
      </c>
      <c r="C232" s="33" t="s">
        <v>283</v>
      </c>
      <c r="D232" s="7" t="s">
        <v>867</v>
      </c>
      <c r="E232" s="7" t="s">
        <v>91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500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500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</row>
    <row r="233" spans="1:23">
      <c r="A233" s="5">
        <v>231</v>
      </c>
      <c r="B233" s="7" t="s">
        <v>284</v>
      </c>
      <c r="C233" s="33" t="s">
        <v>285</v>
      </c>
      <c r="D233" s="7" t="s">
        <v>867</v>
      </c>
      <c r="E233" s="7" t="s">
        <v>91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1500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1500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</row>
    <row r="234" spans="1:23">
      <c r="A234" s="5">
        <v>232</v>
      </c>
      <c r="B234" s="7">
        <v>4872477</v>
      </c>
      <c r="C234" s="33" t="s">
        <v>286</v>
      </c>
      <c r="D234" s="7" t="s">
        <v>867</v>
      </c>
      <c r="E234" s="7" t="s">
        <v>93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</row>
    <row r="235" spans="1:23">
      <c r="A235" s="5">
        <v>233</v>
      </c>
      <c r="B235" s="7">
        <v>4872481</v>
      </c>
      <c r="C235" s="33" t="s">
        <v>287</v>
      </c>
      <c r="D235" s="7" t="s">
        <v>867</v>
      </c>
      <c r="E235" s="7" t="s">
        <v>93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</row>
    <row r="236" spans="1:23">
      <c r="A236" s="5">
        <v>234</v>
      </c>
      <c r="B236" s="7">
        <v>4872483</v>
      </c>
      <c r="C236" s="33" t="s">
        <v>288</v>
      </c>
      <c r="D236" s="7" t="s">
        <v>867</v>
      </c>
      <c r="E236" s="7" t="s">
        <v>93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</row>
    <row r="237" spans="1:23">
      <c r="A237" s="5">
        <v>235</v>
      </c>
      <c r="B237" s="7">
        <v>4903600</v>
      </c>
      <c r="C237" s="33" t="s">
        <v>289</v>
      </c>
      <c r="D237" s="7" t="s">
        <v>867</v>
      </c>
      <c r="E237" s="7" t="s">
        <v>93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</row>
    <row r="238" spans="1:23">
      <c r="A238" s="5">
        <v>236</v>
      </c>
      <c r="B238" s="7">
        <v>4903601</v>
      </c>
      <c r="C238" s="33" t="s">
        <v>290</v>
      </c>
      <c r="D238" s="7" t="s">
        <v>867</v>
      </c>
      <c r="E238" s="7" t="s">
        <v>93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</row>
    <row r="239" spans="1:23">
      <c r="A239" s="5">
        <v>237</v>
      </c>
      <c r="B239" s="7">
        <v>2677446</v>
      </c>
      <c r="C239" s="33" t="s">
        <v>291</v>
      </c>
      <c r="D239" s="7" t="s">
        <v>867</v>
      </c>
      <c r="E239" s="7" t="s">
        <v>93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800</v>
      </c>
      <c r="M239" s="7">
        <v>0</v>
      </c>
      <c r="N239" s="7">
        <v>1000</v>
      </c>
      <c r="O239" s="7">
        <v>0</v>
      </c>
      <c r="P239" s="7">
        <v>800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</row>
    <row r="240" spans="1:23">
      <c r="A240" s="5">
        <v>238</v>
      </c>
      <c r="B240" s="7">
        <v>2677447</v>
      </c>
      <c r="C240" s="33" t="s">
        <v>291</v>
      </c>
      <c r="D240" s="7" t="s">
        <v>867</v>
      </c>
      <c r="E240" s="7" t="s">
        <v>93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800</v>
      </c>
      <c r="M240" s="7">
        <v>0</v>
      </c>
      <c r="N240" s="7">
        <v>700</v>
      </c>
      <c r="O240" s="7">
        <v>0</v>
      </c>
      <c r="P240" s="7">
        <v>700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</row>
    <row r="241" spans="1:23">
      <c r="A241" s="5">
        <v>239</v>
      </c>
      <c r="B241" s="7">
        <v>3660279</v>
      </c>
      <c r="C241" s="33" t="s">
        <v>292</v>
      </c>
      <c r="D241" s="7" t="s">
        <v>867</v>
      </c>
      <c r="E241" s="7" t="s">
        <v>93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</row>
    <row r="242" spans="1:23">
      <c r="A242" s="5">
        <v>240</v>
      </c>
      <c r="B242" s="7">
        <v>2576719</v>
      </c>
      <c r="C242" s="33" t="s">
        <v>292</v>
      </c>
      <c r="D242" s="7" t="s">
        <v>867</v>
      </c>
      <c r="E242" s="7" t="s">
        <v>93</v>
      </c>
      <c r="F242" s="7">
        <v>0</v>
      </c>
      <c r="G242" s="7">
        <v>0</v>
      </c>
      <c r="H242" s="7">
        <v>0</v>
      </c>
      <c r="I242" s="7">
        <v>0</v>
      </c>
      <c r="J242" s="7">
        <v>300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</row>
    <row r="243" spans="1:23">
      <c r="A243" s="5">
        <v>241</v>
      </c>
      <c r="B243" s="7">
        <v>2576722</v>
      </c>
      <c r="C243" s="33" t="s">
        <v>293</v>
      </c>
      <c r="D243" s="7" t="s">
        <v>867</v>
      </c>
      <c r="E243" s="7" t="s">
        <v>93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</row>
    <row r="244" spans="1:23">
      <c r="A244" s="5">
        <v>242</v>
      </c>
      <c r="B244" s="7">
        <v>2576723</v>
      </c>
      <c r="C244" s="33" t="s">
        <v>294</v>
      </c>
      <c r="D244" s="7" t="s">
        <v>867</v>
      </c>
      <c r="E244" s="7" t="s">
        <v>93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100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</row>
    <row r="245" spans="1:23">
      <c r="A245" s="5">
        <v>243</v>
      </c>
      <c r="B245" s="7">
        <v>2576774</v>
      </c>
      <c r="C245" s="33" t="s">
        <v>295</v>
      </c>
      <c r="D245" s="7" t="s">
        <v>867</v>
      </c>
      <c r="E245" s="7" t="s">
        <v>93</v>
      </c>
      <c r="F245" s="7">
        <v>0</v>
      </c>
      <c r="G245" s="7">
        <v>300</v>
      </c>
      <c r="H245" s="7">
        <v>0</v>
      </c>
      <c r="I245" s="7">
        <v>0</v>
      </c>
      <c r="J245" s="7">
        <v>100</v>
      </c>
      <c r="K245" s="7">
        <v>0</v>
      </c>
      <c r="L245" s="7">
        <v>50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100</v>
      </c>
      <c r="S245" s="7">
        <v>0</v>
      </c>
      <c r="T245" s="7">
        <v>250</v>
      </c>
      <c r="U245" s="7">
        <v>0</v>
      </c>
      <c r="V245" s="7">
        <v>100</v>
      </c>
      <c r="W245" s="7">
        <v>0</v>
      </c>
    </row>
    <row r="246" spans="1:23">
      <c r="A246" s="5">
        <v>244</v>
      </c>
      <c r="B246" s="7">
        <v>2576775</v>
      </c>
      <c r="C246" s="33" t="s">
        <v>296</v>
      </c>
      <c r="D246" s="7" t="s">
        <v>867</v>
      </c>
      <c r="E246" s="7" t="s">
        <v>93</v>
      </c>
      <c r="F246" s="7">
        <v>0</v>
      </c>
      <c r="G246" s="7">
        <v>0</v>
      </c>
      <c r="H246" s="7">
        <v>0</v>
      </c>
      <c r="I246" s="7">
        <v>0</v>
      </c>
      <c r="J246" s="7">
        <v>300</v>
      </c>
      <c r="K246" s="7">
        <v>0</v>
      </c>
      <c r="L246" s="7">
        <v>50</v>
      </c>
      <c r="M246" s="7">
        <v>0</v>
      </c>
      <c r="N246" s="7">
        <v>100</v>
      </c>
      <c r="O246" s="7">
        <v>0</v>
      </c>
      <c r="P246" s="7">
        <v>0</v>
      </c>
      <c r="Q246" s="7">
        <v>0</v>
      </c>
      <c r="R246" s="7">
        <v>50</v>
      </c>
      <c r="S246" s="7">
        <v>0</v>
      </c>
      <c r="T246" s="7">
        <v>0</v>
      </c>
      <c r="U246" s="7">
        <v>0</v>
      </c>
      <c r="V246" s="7">
        <v>300</v>
      </c>
      <c r="W246" s="7">
        <v>0</v>
      </c>
    </row>
    <row r="247" spans="1:23">
      <c r="A247" s="5">
        <v>245</v>
      </c>
      <c r="B247" s="7">
        <v>2666382</v>
      </c>
      <c r="C247" s="33" t="s">
        <v>297</v>
      </c>
      <c r="D247" s="7" t="s">
        <v>867</v>
      </c>
      <c r="E247" s="7" t="s">
        <v>93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100</v>
      </c>
      <c r="M247" s="7">
        <v>0</v>
      </c>
      <c r="N247" s="7">
        <v>50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</row>
    <row r="248" spans="1:23">
      <c r="A248" s="5">
        <v>246</v>
      </c>
      <c r="B248" s="7">
        <v>2671777</v>
      </c>
      <c r="C248" s="33" t="s">
        <v>298</v>
      </c>
      <c r="D248" s="7" t="s">
        <v>867</v>
      </c>
      <c r="E248" s="7" t="s">
        <v>93</v>
      </c>
      <c r="F248" s="7">
        <v>0</v>
      </c>
      <c r="G248" s="7">
        <v>400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100</v>
      </c>
      <c r="S248" s="7">
        <v>0</v>
      </c>
      <c r="T248" s="7">
        <v>150</v>
      </c>
      <c r="U248" s="7">
        <v>0</v>
      </c>
      <c r="V248" s="7">
        <v>150</v>
      </c>
      <c r="W248" s="7">
        <v>0</v>
      </c>
    </row>
    <row r="249" spans="1:23">
      <c r="A249" s="5">
        <v>247</v>
      </c>
      <c r="B249" s="7">
        <v>2671794</v>
      </c>
      <c r="C249" s="33" t="s">
        <v>298</v>
      </c>
      <c r="D249" s="7" t="s">
        <v>867</v>
      </c>
      <c r="E249" s="7" t="s">
        <v>93</v>
      </c>
      <c r="F249" s="7">
        <v>0</v>
      </c>
      <c r="G249" s="7">
        <v>0</v>
      </c>
      <c r="H249" s="7">
        <v>0</v>
      </c>
      <c r="I249" s="7">
        <v>0</v>
      </c>
      <c r="J249" s="7">
        <v>100</v>
      </c>
      <c r="K249" s="7">
        <v>0</v>
      </c>
      <c r="L249" s="7">
        <v>100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</row>
    <row r="250" spans="1:23">
      <c r="A250" s="5">
        <v>248</v>
      </c>
      <c r="B250" s="7">
        <v>2671866</v>
      </c>
      <c r="C250" s="33" t="s">
        <v>291</v>
      </c>
      <c r="D250" s="7" t="s">
        <v>867</v>
      </c>
      <c r="E250" s="7" t="s">
        <v>93</v>
      </c>
      <c r="F250" s="7">
        <v>0</v>
      </c>
      <c r="G250" s="7">
        <v>500</v>
      </c>
      <c r="H250" s="7">
        <v>0</v>
      </c>
      <c r="I250" s="7">
        <v>0</v>
      </c>
      <c r="J250" s="7">
        <v>0</v>
      </c>
      <c r="K250" s="7">
        <v>0</v>
      </c>
      <c r="L250" s="7">
        <v>100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100</v>
      </c>
      <c r="S250" s="7">
        <v>0</v>
      </c>
      <c r="T250" s="7">
        <v>250</v>
      </c>
      <c r="U250" s="7">
        <v>0</v>
      </c>
      <c r="V250" s="7">
        <v>100</v>
      </c>
      <c r="W250" s="7">
        <v>0</v>
      </c>
    </row>
    <row r="251" spans="1:23">
      <c r="A251" s="5">
        <v>249</v>
      </c>
      <c r="B251" s="7">
        <v>2671886</v>
      </c>
      <c r="C251" s="33" t="s">
        <v>291</v>
      </c>
      <c r="D251" s="7" t="s">
        <v>867</v>
      </c>
      <c r="E251" s="7" t="s">
        <v>93</v>
      </c>
      <c r="F251" s="7">
        <v>0</v>
      </c>
      <c r="G251" s="7">
        <v>0</v>
      </c>
      <c r="H251" s="7">
        <v>0</v>
      </c>
      <c r="I251" s="7">
        <v>0</v>
      </c>
      <c r="J251" s="7">
        <v>100</v>
      </c>
      <c r="K251" s="7">
        <v>0</v>
      </c>
      <c r="L251" s="7">
        <v>3500</v>
      </c>
      <c r="M251" s="7">
        <v>0</v>
      </c>
      <c r="N251" s="7">
        <v>3000</v>
      </c>
      <c r="O251" s="7">
        <v>0</v>
      </c>
      <c r="P251" s="7">
        <v>3000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</row>
    <row r="252" spans="1:23">
      <c r="A252" s="5">
        <v>250</v>
      </c>
      <c r="B252" s="7">
        <v>2671889</v>
      </c>
      <c r="C252" s="33" t="s">
        <v>291</v>
      </c>
      <c r="D252" s="7" t="s">
        <v>867</v>
      </c>
      <c r="E252" s="7" t="s">
        <v>93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200</v>
      </c>
      <c r="O252" s="7">
        <v>0</v>
      </c>
      <c r="P252" s="7">
        <v>300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</row>
    <row r="253" spans="1:23">
      <c r="A253" s="5">
        <v>251</v>
      </c>
      <c r="B253" s="7">
        <v>2677441</v>
      </c>
      <c r="C253" s="33" t="s">
        <v>298</v>
      </c>
      <c r="D253" s="7" t="s">
        <v>867</v>
      </c>
      <c r="E253" s="7" t="s">
        <v>93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1000</v>
      </c>
      <c r="M253" s="7">
        <v>0</v>
      </c>
      <c r="N253" s="7">
        <v>800</v>
      </c>
      <c r="O253" s="7">
        <v>0</v>
      </c>
      <c r="P253" s="7">
        <v>800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50</v>
      </c>
      <c r="W253" s="7">
        <v>0</v>
      </c>
    </row>
    <row r="254" spans="1:23">
      <c r="A254" s="5">
        <v>252</v>
      </c>
      <c r="B254" s="7">
        <v>2677444</v>
      </c>
      <c r="C254" s="33" t="s">
        <v>291</v>
      </c>
      <c r="D254" s="7" t="s">
        <v>867</v>
      </c>
      <c r="E254" s="7" t="s">
        <v>93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1500</v>
      </c>
      <c r="M254" s="7">
        <v>0</v>
      </c>
      <c r="N254" s="7">
        <v>1000</v>
      </c>
      <c r="O254" s="7">
        <v>0</v>
      </c>
      <c r="P254" s="7">
        <v>1500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50</v>
      </c>
      <c r="W254" s="7">
        <v>0</v>
      </c>
    </row>
    <row r="255" spans="1:23">
      <c r="A255" s="5">
        <v>253</v>
      </c>
      <c r="B255" s="7">
        <v>2747225</v>
      </c>
      <c r="C255" s="33" t="s">
        <v>293</v>
      </c>
      <c r="D255" s="7" t="s">
        <v>867</v>
      </c>
      <c r="E255" s="7" t="s">
        <v>93</v>
      </c>
      <c r="F255" s="7">
        <v>0</v>
      </c>
      <c r="G255" s="7">
        <v>50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100</v>
      </c>
      <c r="S255" s="7">
        <v>0</v>
      </c>
      <c r="T255" s="7">
        <v>200</v>
      </c>
      <c r="U255" s="7">
        <v>0</v>
      </c>
      <c r="V255" s="7">
        <v>50</v>
      </c>
      <c r="W255" s="7">
        <v>0</v>
      </c>
    </row>
    <row r="256" spans="1:23">
      <c r="A256" s="5">
        <v>254</v>
      </c>
      <c r="B256" s="7">
        <v>2747226</v>
      </c>
      <c r="C256" s="33" t="s">
        <v>294</v>
      </c>
      <c r="D256" s="7" t="s">
        <v>867</v>
      </c>
      <c r="E256" s="7" t="s">
        <v>93</v>
      </c>
      <c r="F256" s="7">
        <v>0</v>
      </c>
      <c r="G256" s="7">
        <v>100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50</v>
      </c>
      <c r="S256" s="7">
        <v>0</v>
      </c>
      <c r="T256" s="7">
        <v>250</v>
      </c>
      <c r="U256" s="7">
        <v>0</v>
      </c>
      <c r="V256" s="7">
        <v>50</v>
      </c>
      <c r="W256" s="7">
        <v>0</v>
      </c>
    </row>
    <row r="257" spans="1:23">
      <c r="A257" s="5">
        <v>255</v>
      </c>
      <c r="B257" s="7">
        <v>2836496</v>
      </c>
      <c r="C257" s="33" t="s">
        <v>298</v>
      </c>
      <c r="D257" s="7" t="s">
        <v>867</v>
      </c>
      <c r="E257" s="7" t="s">
        <v>93</v>
      </c>
      <c r="F257" s="7">
        <v>0</v>
      </c>
      <c r="G257" s="7">
        <v>500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100</v>
      </c>
      <c r="S257" s="7">
        <v>0</v>
      </c>
      <c r="T257" s="7">
        <v>250</v>
      </c>
      <c r="U257" s="7">
        <v>0</v>
      </c>
      <c r="V257" s="7">
        <v>100</v>
      </c>
      <c r="W257" s="7">
        <v>0</v>
      </c>
    </row>
    <row r="258" spans="1:23">
      <c r="A258" s="5">
        <v>256</v>
      </c>
      <c r="B258" s="7">
        <v>2837120</v>
      </c>
      <c r="C258" s="33" t="s">
        <v>291</v>
      </c>
      <c r="D258" s="7" t="s">
        <v>867</v>
      </c>
      <c r="E258" s="7" t="s">
        <v>93</v>
      </c>
      <c r="F258" s="7">
        <v>0</v>
      </c>
      <c r="G258" s="7">
        <v>500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50</v>
      </c>
      <c r="S258" s="7">
        <v>0</v>
      </c>
      <c r="T258" s="7">
        <v>300</v>
      </c>
      <c r="U258" s="7">
        <v>0</v>
      </c>
      <c r="V258" s="7">
        <v>50</v>
      </c>
      <c r="W258" s="7">
        <v>0</v>
      </c>
    </row>
    <row r="259" spans="1:23">
      <c r="A259" s="5">
        <v>257</v>
      </c>
      <c r="B259" s="7">
        <v>2837121</v>
      </c>
      <c r="C259" s="33" t="s">
        <v>291</v>
      </c>
      <c r="D259" s="7" t="s">
        <v>867</v>
      </c>
      <c r="E259" s="7" t="s">
        <v>93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100</v>
      </c>
      <c r="O259" s="7">
        <v>0</v>
      </c>
      <c r="P259" s="7">
        <v>100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</row>
    <row r="260" spans="1:23">
      <c r="A260" s="5">
        <v>258</v>
      </c>
      <c r="B260" s="7">
        <v>3660267</v>
      </c>
      <c r="C260" s="33" t="s">
        <v>294</v>
      </c>
      <c r="D260" s="7" t="s">
        <v>867</v>
      </c>
      <c r="E260" s="7" t="s">
        <v>93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300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50</v>
      </c>
      <c r="W260" s="7">
        <v>0</v>
      </c>
    </row>
    <row r="261" spans="1:23">
      <c r="A261" s="5">
        <v>259</v>
      </c>
      <c r="B261" s="7">
        <v>3660294</v>
      </c>
      <c r="C261" s="33" t="s">
        <v>293</v>
      </c>
      <c r="D261" s="7" t="s">
        <v>867</v>
      </c>
      <c r="E261" s="7" t="s">
        <v>93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100</v>
      </c>
      <c r="M261" s="7">
        <v>0</v>
      </c>
      <c r="N261" s="7">
        <v>200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</row>
    <row r="262" spans="1:23">
      <c r="A262" s="5">
        <v>260</v>
      </c>
      <c r="B262" s="7">
        <v>3770493</v>
      </c>
      <c r="C262" s="33" t="s">
        <v>299</v>
      </c>
      <c r="D262" s="7" t="s">
        <v>867</v>
      </c>
      <c r="E262" s="7" t="s">
        <v>93</v>
      </c>
      <c r="F262" s="7">
        <v>0</v>
      </c>
      <c r="G262" s="7">
        <v>0</v>
      </c>
      <c r="H262" s="7">
        <v>0</v>
      </c>
      <c r="I262" s="7">
        <v>0</v>
      </c>
      <c r="J262" s="7">
        <v>200</v>
      </c>
      <c r="K262" s="7">
        <v>0</v>
      </c>
      <c r="L262" s="7">
        <v>0</v>
      </c>
      <c r="M262" s="7">
        <v>0</v>
      </c>
      <c r="N262" s="7">
        <v>200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</row>
    <row r="263" spans="1:23">
      <c r="A263" s="5">
        <v>261</v>
      </c>
      <c r="B263" s="7">
        <v>3770537</v>
      </c>
      <c r="C263" s="33" t="s">
        <v>300</v>
      </c>
      <c r="D263" s="7" t="s">
        <v>867</v>
      </c>
      <c r="E263" s="7" t="s">
        <v>93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100</v>
      </c>
      <c r="O263" s="7">
        <v>0</v>
      </c>
      <c r="P263" s="7">
        <v>100</v>
      </c>
      <c r="Q263" s="7">
        <v>0</v>
      </c>
      <c r="R263" s="7">
        <v>50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</row>
    <row r="264" spans="1:23">
      <c r="A264" s="5">
        <v>262</v>
      </c>
      <c r="B264" s="7">
        <v>3777795</v>
      </c>
      <c r="C264" s="33" t="s">
        <v>301</v>
      </c>
      <c r="D264" s="7" t="s">
        <v>867</v>
      </c>
      <c r="E264" s="7" t="s">
        <v>93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100</v>
      </c>
      <c r="O264" s="7">
        <v>0</v>
      </c>
      <c r="P264" s="7">
        <v>100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</row>
    <row r="265" spans="1:23">
      <c r="A265" s="5">
        <v>263</v>
      </c>
      <c r="B265" s="7">
        <v>3780259</v>
      </c>
      <c r="C265" s="33" t="s">
        <v>301</v>
      </c>
      <c r="D265" s="7" t="s">
        <v>867</v>
      </c>
      <c r="E265" s="7" t="s">
        <v>93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100</v>
      </c>
      <c r="M265" s="7">
        <v>0</v>
      </c>
      <c r="N265" s="7">
        <v>100</v>
      </c>
      <c r="O265" s="7">
        <v>0</v>
      </c>
      <c r="P265" s="7">
        <v>100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</row>
    <row r="266" spans="1:23">
      <c r="A266" s="5">
        <v>264</v>
      </c>
      <c r="B266" s="7">
        <v>3780265</v>
      </c>
      <c r="C266" s="33" t="s">
        <v>302</v>
      </c>
      <c r="D266" s="7" t="s">
        <v>867</v>
      </c>
      <c r="E266" s="7" t="s">
        <v>93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50</v>
      </c>
      <c r="M266" s="7">
        <v>0</v>
      </c>
      <c r="N266" s="7">
        <v>100</v>
      </c>
      <c r="O266" s="7">
        <v>0</v>
      </c>
      <c r="P266" s="7">
        <v>100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</row>
    <row r="267" spans="1:23">
      <c r="A267" s="5">
        <v>265</v>
      </c>
      <c r="B267" s="7">
        <v>3858568</v>
      </c>
      <c r="C267" s="33" t="s">
        <v>303</v>
      </c>
      <c r="D267" s="7" t="s">
        <v>867</v>
      </c>
      <c r="E267" s="7" t="s">
        <v>93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200</v>
      </c>
      <c r="M267" s="7">
        <v>0</v>
      </c>
      <c r="N267" s="7">
        <v>250</v>
      </c>
      <c r="O267" s="7">
        <v>0</v>
      </c>
      <c r="P267" s="7">
        <v>100</v>
      </c>
      <c r="Q267" s="7">
        <v>0</v>
      </c>
      <c r="R267" s="7">
        <v>50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</row>
    <row r="268" spans="1:23">
      <c r="A268" s="5">
        <v>266</v>
      </c>
      <c r="B268" s="7" t="s">
        <v>304</v>
      </c>
      <c r="C268" s="33" t="s">
        <v>305</v>
      </c>
      <c r="D268" s="7" t="s">
        <v>867</v>
      </c>
      <c r="E268" s="7" t="s">
        <v>93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</row>
    <row r="269" spans="1:23">
      <c r="A269" s="5">
        <v>267</v>
      </c>
      <c r="B269" s="7">
        <v>2522483</v>
      </c>
      <c r="C269" s="33" t="s">
        <v>306</v>
      </c>
      <c r="D269" s="7" t="s">
        <v>867</v>
      </c>
      <c r="E269" s="7" t="s">
        <v>93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</row>
    <row r="270" spans="1:23">
      <c r="A270" s="5">
        <v>268</v>
      </c>
      <c r="B270" s="7">
        <v>2522560</v>
      </c>
      <c r="C270" s="33" t="s">
        <v>307</v>
      </c>
      <c r="D270" s="7" t="s">
        <v>867</v>
      </c>
      <c r="E270" s="7" t="s">
        <v>93</v>
      </c>
      <c r="F270" s="7">
        <v>0</v>
      </c>
      <c r="G270" s="7">
        <v>0</v>
      </c>
      <c r="H270" s="7">
        <v>0</v>
      </c>
      <c r="I270" s="7">
        <v>0</v>
      </c>
      <c r="J270" s="7">
        <v>200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1000</v>
      </c>
      <c r="S270" s="7">
        <v>0</v>
      </c>
      <c r="T270" s="7">
        <v>1500</v>
      </c>
      <c r="U270" s="7">
        <v>0</v>
      </c>
      <c r="V270" s="7">
        <v>1200</v>
      </c>
      <c r="W270" s="7">
        <v>0</v>
      </c>
    </row>
    <row r="271" spans="1:23">
      <c r="A271" s="5">
        <v>269</v>
      </c>
      <c r="B271" s="7">
        <v>2545876</v>
      </c>
      <c r="C271" s="33" t="s">
        <v>308</v>
      </c>
      <c r="D271" s="7" t="s">
        <v>867</v>
      </c>
      <c r="E271" s="7" t="s">
        <v>93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</row>
    <row r="272" spans="1:23">
      <c r="A272" s="5">
        <v>270</v>
      </c>
      <c r="B272" s="7">
        <v>2545878</v>
      </c>
      <c r="C272" s="33" t="s">
        <v>309</v>
      </c>
      <c r="D272" s="7" t="s">
        <v>867</v>
      </c>
      <c r="E272" s="7" t="s">
        <v>93</v>
      </c>
      <c r="F272" s="7">
        <v>0</v>
      </c>
      <c r="G272" s="7">
        <v>0</v>
      </c>
      <c r="H272" s="7">
        <v>0</v>
      </c>
      <c r="I272" s="7">
        <v>0</v>
      </c>
      <c r="J272" s="7">
        <v>200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200</v>
      </c>
      <c r="U272" s="7">
        <v>0</v>
      </c>
      <c r="V272" s="7">
        <v>100</v>
      </c>
      <c r="W272" s="7">
        <v>0</v>
      </c>
    </row>
    <row r="273" spans="1:23">
      <c r="A273" s="5">
        <v>271</v>
      </c>
      <c r="B273" s="7">
        <v>2545880</v>
      </c>
      <c r="C273" s="33" t="s">
        <v>310</v>
      </c>
      <c r="D273" s="7" t="s">
        <v>867</v>
      </c>
      <c r="E273" s="7" t="s">
        <v>93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</row>
    <row r="274" spans="1:23">
      <c r="A274" s="5">
        <v>272</v>
      </c>
      <c r="B274" s="7">
        <v>2545881</v>
      </c>
      <c r="C274" s="33" t="s">
        <v>311</v>
      </c>
      <c r="D274" s="7" t="s">
        <v>867</v>
      </c>
      <c r="E274" s="7" t="s">
        <v>93</v>
      </c>
      <c r="F274" s="7">
        <v>0</v>
      </c>
      <c r="G274" s="7">
        <v>0</v>
      </c>
      <c r="H274" s="7">
        <v>0</v>
      </c>
      <c r="I274" s="7">
        <v>0</v>
      </c>
      <c r="J274" s="7">
        <v>200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100</v>
      </c>
      <c r="S274" s="7">
        <v>0</v>
      </c>
      <c r="T274" s="7">
        <v>100</v>
      </c>
      <c r="U274" s="7">
        <v>0</v>
      </c>
      <c r="V274" s="7">
        <v>200</v>
      </c>
      <c r="W274" s="7">
        <v>0</v>
      </c>
    </row>
    <row r="275" spans="1:23">
      <c r="A275" s="5">
        <v>273</v>
      </c>
      <c r="B275" s="7">
        <v>2550133</v>
      </c>
      <c r="C275" s="33" t="s">
        <v>312</v>
      </c>
      <c r="D275" s="7" t="s">
        <v>867</v>
      </c>
      <c r="E275" s="7" t="s">
        <v>93</v>
      </c>
      <c r="F275" s="7">
        <v>0</v>
      </c>
      <c r="G275" s="7">
        <v>0</v>
      </c>
      <c r="H275" s="7">
        <v>0</v>
      </c>
      <c r="I275" s="7">
        <v>0</v>
      </c>
      <c r="J275" s="7">
        <v>100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100</v>
      </c>
      <c r="S275" s="7">
        <v>0</v>
      </c>
      <c r="T275" s="7">
        <v>400</v>
      </c>
      <c r="U275" s="7">
        <v>0</v>
      </c>
      <c r="V275" s="7">
        <v>300</v>
      </c>
      <c r="W275" s="7">
        <v>0</v>
      </c>
    </row>
    <row r="276" spans="1:23">
      <c r="A276" s="5">
        <v>274</v>
      </c>
      <c r="B276" s="7">
        <v>2677544</v>
      </c>
      <c r="C276" s="33" t="s">
        <v>313</v>
      </c>
      <c r="D276" s="7" t="s">
        <v>867</v>
      </c>
      <c r="E276" s="7" t="s">
        <v>93</v>
      </c>
      <c r="F276" s="7">
        <v>0</v>
      </c>
      <c r="G276" s="7">
        <v>0</v>
      </c>
      <c r="H276" s="7">
        <v>0</v>
      </c>
      <c r="I276" s="7">
        <v>0</v>
      </c>
      <c r="J276" s="7">
        <v>100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100</v>
      </c>
      <c r="S276" s="7">
        <v>0</v>
      </c>
      <c r="T276" s="7">
        <v>400</v>
      </c>
      <c r="U276" s="7">
        <v>0</v>
      </c>
      <c r="V276" s="7">
        <v>300</v>
      </c>
      <c r="W276" s="7">
        <v>0</v>
      </c>
    </row>
    <row r="277" spans="1:23">
      <c r="A277" s="5">
        <v>275</v>
      </c>
      <c r="B277" s="7">
        <v>2779844</v>
      </c>
      <c r="C277" s="33" t="s">
        <v>314</v>
      </c>
      <c r="D277" s="7" t="s">
        <v>867</v>
      </c>
      <c r="E277" s="7" t="s">
        <v>93</v>
      </c>
      <c r="F277" s="7">
        <v>0</v>
      </c>
      <c r="G277" s="7">
        <v>500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500</v>
      </c>
      <c r="S277" s="7">
        <v>0</v>
      </c>
      <c r="T277" s="7">
        <v>1000</v>
      </c>
      <c r="U277" s="7">
        <v>0</v>
      </c>
      <c r="V277" s="7">
        <v>1000</v>
      </c>
      <c r="W277" s="7">
        <v>0</v>
      </c>
    </row>
    <row r="278" spans="1:23">
      <c r="A278" s="5">
        <v>276</v>
      </c>
      <c r="B278" s="7">
        <v>2779845</v>
      </c>
      <c r="C278" s="33" t="s">
        <v>315</v>
      </c>
      <c r="D278" s="7" t="s">
        <v>867</v>
      </c>
      <c r="E278" s="7" t="s">
        <v>93</v>
      </c>
      <c r="F278" s="7">
        <v>0</v>
      </c>
      <c r="G278" s="7">
        <v>1000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200</v>
      </c>
      <c r="S278" s="7">
        <v>0</v>
      </c>
      <c r="T278" s="7">
        <v>500</v>
      </c>
      <c r="U278" s="7">
        <v>0</v>
      </c>
      <c r="V278" s="7">
        <v>600</v>
      </c>
      <c r="W278" s="7">
        <v>0</v>
      </c>
    </row>
    <row r="279" spans="1:23">
      <c r="A279" s="5">
        <v>277</v>
      </c>
      <c r="B279" s="7">
        <v>3125078</v>
      </c>
      <c r="C279" s="33" t="s">
        <v>316</v>
      </c>
      <c r="D279" s="7" t="s">
        <v>867</v>
      </c>
      <c r="E279" s="7" t="s">
        <v>93</v>
      </c>
      <c r="F279" s="7">
        <v>0</v>
      </c>
      <c r="G279" s="7">
        <v>0</v>
      </c>
      <c r="H279" s="7">
        <v>0</v>
      </c>
      <c r="I279" s="7">
        <v>0</v>
      </c>
      <c r="J279" s="7">
        <v>400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200</v>
      </c>
      <c r="S279" s="7">
        <v>0</v>
      </c>
      <c r="T279" s="7">
        <v>200</v>
      </c>
      <c r="U279" s="7">
        <v>0</v>
      </c>
      <c r="V279" s="7">
        <v>300</v>
      </c>
      <c r="W279" s="7">
        <v>0</v>
      </c>
    </row>
    <row r="280" spans="1:23">
      <c r="A280" s="5">
        <v>278</v>
      </c>
      <c r="B280" s="7">
        <v>3125180</v>
      </c>
      <c r="C280" s="33" t="s">
        <v>317</v>
      </c>
      <c r="D280" s="7" t="s">
        <v>867</v>
      </c>
      <c r="E280" s="7" t="s">
        <v>93</v>
      </c>
      <c r="F280" s="7">
        <v>0</v>
      </c>
      <c r="G280" s="7">
        <v>0</v>
      </c>
      <c r="H280" s="7">
        <v>0</v>
      </c>
      <c r="I280" s="7">
        <v>0</v>
      </c>
      <c r="J280" s="7">
        <v>400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200</v>
      </c>
      <c r="S280" s="7">
        <v>0</v>
      </c>
      <c r="T280" s="7">
        <v>200</v>
      </c>
      <c r="U280" s="7">
        <v>0</v>
      </c>
      <c r="V280" s="7">
        <v>300</v>
      </c>
      <c r="W280" s="7">
        <v>0</v>
      </c>
    </row>
    <row r="281" spans="1:23">
      <c r="A281" s="5">
        <v>279</v>
      </c>
      <c r="B281" s="7">
        <v>3742518</v>
      </c>
      <c r="C281" s="33" t="s">
        <v>318</v>
      </c>
      <c r="D281" s="7" t="s">
        <v>867</v>
      </c>
      <c r="E281" s="7" t="s">
        <v>93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</row>
    <row r="282" spans="1:23">
      <c r="A282" s="5">
        <v>280</v>
      </c>
      <c r="B282" s="7">
        <v>4451427</v>
      </c>
      <c r="C282" s="33" t="s">
        <v>319</v>
      </c>
      <c r="D282" s="7" t="s">
        <v>867</v>
      </c>
      <c r="E282" s="7" t="s">
        <v>93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200</v>
      </c>
      <c r="S282" s="7">
        <v>0</v>
      </c>
      <c r="T282" s="7">
        <v>200</v>
      </c>
      <c r="U282" s="7">
        <v>0</v>
      </c>
      <c r="V282" s="7">
        <v>500</v>
      </c>
      <c r="W282" s="7">
        <v>0</v>
      </c>
    </row>
    <row r="283" spans="1:23">
      <c r="A283" s="5">
        <v>281</v>
      </c>
      <c r="B283" s="7">
        <v>3135665</v>
      </c>
      <c r="C283" s="33" t="s">
        <v>320</v>
      </c>
      <c r="D283" s="7" t="s">
        <v>867</v>
      </c>
      <c r="E283" s="7" t="s">
        <v>93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</row>
    <row r="284" spans="1:23">
      <c r="A284" s="5">
        <v>282</v>
      </c>
      <c r="B284" s="7">
        <v>3145915</v>
      </c>
      <c r="C284" s="33" t="s">
        <v>321</v>
      </c>
      <c r="D284" s="7" t="s">
        <v>867</v>
      </c>
      <c r="E284" s="7" t="s">
        <v>93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100</v>
      </c>
      <c r="U284" s="7">
        <v>0</v>
      </c>
      <c r="V284" s="7">
        <v>100</v>
      </c>
      <c r="W284" s="7">
        <v>0</v>
      </c>
    </row>
    <row r="285" spans="1:23">
      <c r="A285" s="5">
        <v>283</v>
      </c>
      <c r="B285" s="7">
        <v>3145916</v>
      </c>
      <c r="C285" s="33" t="s">
        <v>322</v>
      </c>
      <c r="D285" s="7" t="s">
        <v>867</v>
      </c>
      <c r="E285" s="7" t="s">
        <v>93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</row>
    <row r="286" spans="1:23">
      <c r="A286" s="5">
        <v>284</v>
      </c>
      <c r="B286" s="7">
        <v>3146453</v>
      </c>
      <c r="C286" s="33" t="s">
        <v>323</v>
      </c>
      <c r="D286" s="7" t="s">
        <v>867</v>
      </c>
      <c r="E286" s="7" t="s">
        <v>93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</row>
    <row r="287" spans="1:23">
      <c r="A287" s="5">
        <v>285</v>
      </c>
      <c r="B287" s="7">
        <v>3146471</v>
      </c>
      <c r="C287" s="33" t="s">
        <v>324</v>
      </c>
      <c r="D287" s="7" t="s">
        <v>867</v>
      </c>
      <c r="E287" s="7" t="s">
        <v>93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</row>
    <row r="288" spans="1:23">
      <c r="A288" s="5">
        <v>286</v>
      </c>
      <c r="B288" s="7">
        <v>3146505</v>
      </c>
      <c r="C288" s="33" t="s">
        <v>325</v>
      </c>
      <c r="D288" s="7" t="s">
        <v>867</v>
      </c>
      <c r="E288" s="7" t="s">
        <v>93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</row>
    <row r="289" spans="1:23">
      <c r="A289" s="5">
        <v>287</v>
      </c>
      <c r="B289" s="7">
        <v>3146506</v>
      </c>
      <c r="C289" s="33" t="s">
        <v>321</v>
      </c>
      <c r="D289" s="7" t="s">
        <v>867</v>
      </c>
      <c r="E289" s="7" t="s">
        <v>93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</row>
    <row r="290" spans="1:23">
      <c r="A290" s="5">
        <v>288</v>
      </c>
      <c r="B290" s="7">
        <v>3146512</v>
      </c>
      <c r="C290" s="33" t="s">
        <v>326</v>
      </c>
      <c r="D290" s="7" t="s">
        <v>867</v>
      </c>
      <c r="E290" s="7" t="s">
        <v>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</row>
    <row r="291" spans="1:23">
      <c r="A291" s="5">
        <v>289</v>
      </c>
      <c r="B291" s="7">
        <v>3203260</v>
      </c>
      <c r="C291" s="33" t="s">
        <v>323</v>
      </c>
      <c r="D291" s="7" t="s">
        <v>867</v>
      </c>
      <c r="E291" s="7" t="s">
        <v>93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100</v>
      </c>
      <c r="U291" s="7">
        <v>0</v>
      </c>
      <c r="V291" s="7">
        <v>100</v>
      </c>
      <c r="W291" s="7">
        <v>0</v>
      </c>
    </row>
    <row r="292" spans="1:23">
      <c r="A292" s="5">
        <v>290</v>
      </c>
      <c r="B292" s="7">
        <v>3203273</v>
      </c>
      <c r="C292" s="33" t="s">
        <v>327</v>
      </c>
      <c r="D292" s="7" t="s">
        <v>867</v>
      </c>
      <c r="E292" s="7" t="s">
        <v>93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100</v>
      </c>
      <c r="W292" s="7">
        <v>0</v>
      </c>
    </row>
    <row r="293" spans="1:23">
      <c r="A293" s="5">
        <v>291</v>
      </c>
      <c r="B293" s="7">
        <v>3411182</v>
      </c>
      <c r="C293" s="33" t="s">
        <v>328</v>
      </c>
      <c r="D293" s="7" t="s">
        <v>867</v>
      </c>
      <c r="E293" s="7" t="s">
        <v>93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</row>
    <row r="294" spans="1:23">
      <c r="A294" s="5">
        <v>292</v>
      </c>
      <c r="B294" s="7">
        <v>3411185</v>
      </c>
      <c r="C294" s="33" t="s">
        <v>329</v>
      </c>
      <c r="D294" s="7" t="s">
        <v>867</v>
      </c>
      <c r="E294" s="7" t="s">
        <v>93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</row>
    <row r="295" spans="1:23">
      <c r="A295" s="5">
        <v>293</v>
      </c>
      <c r="B295" s="7">
        <v>4126959</v>
      </c>
      <c r="C295" s="33" t="s">
        <v>330</v>
      </c>
      <c r="D295" s="7" t="s">
        <v>867</v>
      </c>
      <c r="E295" s="7" t="s">
        <v>93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</row>
    <row r="296" spans="1:23">
      <c r="A296" s="5">
        <v>294</v>
      </c>
      <c r="B296" s="7">
        <v>4189126</v>
      </c>
      <c r="C296" s="33" t="s">
        <v>331</v>
      </c>
      <c r="D296" s="7" t="s">
        <v>867</v>
      </c>
      <c r="E296" s="7" t="s">
        <v>93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</row>
    <row r="297" spans="1:23">
      <c r="A297" s="5">
        <v>295</v>
      </c>
      <c r="B297" s="7">
        <v>4491482</v>
      </c>
      <c r="C297" s="33" t="s">
        <v>332</v>
      </c>
      <c r="D297" s="7" t="s">
        <v>867</v>
      </c>
      <c r="E297" s="7" t="s">
        <v>93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</row>
    <row r="298" spans="1:23">
      <c r="A298" s="5">
        <v>296</v>
      </c>
      <c r="B298" s="7" t="s">
        <v>333</v>
      </c>
      <c r="C298" s="33" t="s">
        <v>314</v>
      </c>
      <c r="D298" s="7" t="s">
        <v>867</v>
      </c>
      <c r="E298" s="7" t="s">
        <v>93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</row>
    <row r="299" spans="1:23">
      <c r="A299" s="5">
        <v>297</v>
      </c>
      <c r="B299" s="7" t="s">
        <v>334</v>
      </c>
      <c r="C299" s="33" t="s">
        <v>315</v>
      </c>
      <c r="D299" s="7" t="s">
        <v>867</v>
      </c>
      <c r="E299" s="7" t="s">
        <v>93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</row>
    <row r="300" spans="1:23">
      <c r="A300" s="5">
        <v>298</v>
      </c>
      <c r="B300" s="7" t="s">
        <v>335</v>
      </c>
      <c r="C300" s="33" t="s">
        <v>323</v>
      </c>
      <c r="D300" s="7" t="s">
        <v>867</v>
      </c>
      <c r="E300" s="7" t="s">
        <v>93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100</v>
      </c>
      <c r="W300" s="7">
        <v>0</v>
      </c>
    </row>
    <row r="301" spans="1:23">
      <c r="A301" s="5">
        <v>299</v>
      </c>
      <c r="B301" s="7" t="s">
        <v>336</v>
      </c>
      <c r="C301" s="33" t="s">
        <v>321</v>
      </c>
      <c r="D301" s="7" t="s">
        <v>867</v>
      </c>
      <c r="E301" s="7" t="s">
        <v>93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1000</v>
      </c>
      <c r="M301" s="7">
        <v>0</v>
      </c>
      <c r="N301" s="7">
        <v>900</v>
      </c>
      <c r="O301" s="7">
        <v>0</v>
      </c>
      <c r="P301" s="7">
        <v>500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</row>
    <row r="302" spans="1:23">
      <c r="A302" s="5">
        <v>300</v>
      </c>
      <c r="B302" s="7" t="s">
        <v>337</v>
      </c>
      <c r="C302" s="33" t="s">
        <v>326</v>
      </c>
      <c r="D302" s="7" t="s">
        <v>867</v>
      </c>
      <c r="E302" s="7" t="s">
        <v>93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</row>
    <row r="303" spans="1:23">
      <c r="A303" s="5">
        <v>301</v>
      </c>
      <c r="B303" s="7" t="s">
        <v>338</v>
      </c>
      <c r="C303" s="33" t="s">
        <v>328</v>
      </c>
      <c r="D303" s="7" t="s">
        <v>867</v>
      </c>
      <c r="E303" s="7" t="s">
        <v>93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200</v>
      </c>
      <c r="M303" s="7">
        <v>0</v>
      </c>
      <c r="N303" s="7">
        <v>0</v>
      </c>
      <c r="O303" s="7">
        <v>0</v>
      </c>
      <c r="P303" s="7">
        <v>100</v>
      </c>
      <c r="Q303" s="7">
        <v>0</v>
      </c>
      <c r="R303" s="7">
        <v>0</v>
      </c>
      <c r="S303" s="7">
        <v>0</v>
      </c>
      <c r="T303" s="7">
        <v>100</v>
      </c>
      <c r="U303" s="7">
        <v>0</v>
      </c>
      <c r="V303" s="7">
        <v>100</v>
      </c>
      <c r="W303" s="7">
        <v>0</v>
      </c>
    </row>
    <row r="304" spans="1:23">
      <c r="A304" s="5">
        <v>302</v>
      </c>
      <c r="B304" s="7" t="s">
        <v>339</v>
      </c>
      <c r="C304" s="33" t="s">
        <v>329</v>
      </c>
      <c r="D304" s="7" t="s">
        <v>867</v>
      </c>
      <c r="E304" s="7" t="s">
        <v>93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</row>
    <row r="305" spans="1:23">
      <c r="A305" s="5">
        <v>303</v>
      </c>
      <c r="B305" s="7" t="s">
        <v>340</v>
      </c>
      <c r="C305" s="33" t="s">
        <v>331</v>
      </c>
      <c r="D305" s="7" t="s">
        <v>867</v>
      </c>
      <c r="E305" s="7" t="s">
        <v>93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100</v>
      </c>
      <c r="M305" s="7">
        <v>0</v>
      </c>
      <c r="N305" s="7">
        <v>100</v>
      </c>
      <c r="O305" s="7">
        <v>0</v>
      </c>
      <c r="P305" s="7">
        <v>50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100</v>
      </c>
      <c r="W305" s="7">
        <v>0</v>
      </c>
    </row>
    <row r="306" spans="1:23">
      <c r="A306" s="5">
        <v>304</v>
      </c>
      <c r="B306" s="7" t="s">
        <v>341</v>
      </c>
      <c r="C306" s="33" t="s">
        <v>332</v>
      </c>
      <c r="D306" s="7" t="s">
        <v>867</v>
      </c>
      <c r="E306" s="7" t="s">
        <v>93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200</v>
      </c>
      <c r="M306" s="7">
        <v>0</v>
      </c>
      <c r="N306" s="7">
        <v>200</v>
      </c>
      <c r="O306" s="7">
        <v>0</v>
      </c>
      <c r="P306" s="7">
        <v>300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100</v>
      </c>
      <c r="W306" s="7">
        <v>0</v>
      </c>
    </row>
    <row r="307" spans="1:23">
      <c r="A307" s="5">
        <v>305</v>
      </c>
      <c r="B307" s="7" t="s">
        <v>342</v>
      </c>
      <c r="C307" s="33" t="s">
        <v>305</v>
      </c>
      <c r="D307" s="7" t="s">
        <v>867</v>
      </c>
      <c r="E307" s="7" t="s">
        <v>93</v>
      </c>
      <c r="F307" s="7">
        <v>0</v>
      </c>
      <c r="G307" s="7">
        <v>0</v>
      </c>
      <c r="H307" s="7">
        <v>0</v>
      </c>
      <c r="I307" s="7">
        <v>0</v>
      </c>
      <c r="J307" s="7">
        <v>300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100</v>
      </c>
      <c r="S307" s="7">
        <v>0</v>
      </c>
      <c r="T307" s="7">
        <v>50</v>
      </c>
      <c r="U307" s="7">
        <v>0</v>
      </c>
      <c r="V307" s="7">
        <v>50</v>
      </c>
      <c r="W307" s="7">
        <v>0</v>
      </c>
    </row>
    <row r="308" spans="1:23">
      <c r="A308" s="5">
        <v>306</v>
      </c>
      <c r="B308" s="7" t="s">
        <v>343</v>
      </c>
      <c r="C308" s="33" t="s">
        <v>344</v>
      </c>
      <c r="D308" s="7" t="s">
        <v>867</v>
      </c>
      <c r="E308" s="7" t="s">
        <v>93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</row>
    <row r="309" spans="1:23">
      <c r="A309" s="5">
        <v>307</v>
      </c>
      <c r="B309" s="7" t="s">
        <v>345</v>
      </c>
      <c r="C309" s="33" t="s">
        <v>346</v>
      </c>
      <c r="D309" s="7" t="s">
        <v>867</v>
      </c>
      <c r="E309" s="7" t="s">
        <v>93</v>
      </c>
      <c r="F309" s="7">
        <v>0</v>
      </c>
      <c r="G309" s="7">
        <v>50</v>
      </c>
      <c r="H309" s="7">
        <v>0</v>
      </c>
      <c r="I309" s="7">
        <v>0</v>
      </c>
      <c r="J309" s="7">
        <v>100</v>
      </c>
      <c r="K309" s="7">
        <v>0</v>
      </c>
      <c r="L309" s="7">
        <v>250</v>
      </c>
      <c r="M309" s="7">
        <v>0</v>
      </c>
      <c r="N309" s="7">
        <v>100</v>
      </c>
      <c r="O309" s="7">
        <v>0</v>
      </c>
      <c r="P309" s="7">
        <v>0</v>
      </c>
      <c r="Q309" s="7">
        <v>0</v>
      </c>
      <c r="R309" s="7">
        <v>50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</row>
    <row r="310" spans="1:23">
      <c r="A310" s="5">
        <v>308</v>
      </c>
      <c r="B310" s="7" t="s">
        <v>347</v>
      </c>
      <c r="C310" s="33" t="s">
        <v>346</v>
      </c>
      <c r="D310" s="7" t="s">
        <v>867</v>
      </c>
      <c r="E310" s="7" t="s">
        <v>93</v>
      </c>
      <c r="F310" s="7">
        <v>0</v>
      </c>
      <c r="G310" s="7">
        <v>50</v>
      </c>
      <c r="H310" s="7">
        <v>0</v>
      </c>
      <c r="I310" s="7">
        <v>0</v>
      </c>
      <c r="J310" s="7">
        <v>100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100</v>
      </c>
      <c r="Q310" s="7">
        <v>0</v>
      </c>
      <c r="R310" s="7">
        <v>50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</row>
    <row r="311" spans="1:23">
      <c r="A311" s="5">
        <v>309</v>
      </c>
      <c r="B311" s="7" t="s">
        <v>348</v>
      </c>
      <c r="C311" s="33" t="s">
        <v>346</v>
      </c>
      <c r="D311" s="7" t="s">
        <v>867</v>
      </c>
      <c r="E311" s="7" t="s">
        <v>93</v>
      </c>
      <c r="F311" s="7">
        <v>0</v>
      </c>
      <c r="G311" s="7">
        <v>150</v>
      </c>
      <c r="H311" s="7">
        <v>0</v>
      </c>
      <c r="I311" s="7">
        <v>0</v>
      </c>
      <c r="J311" s="7">
        <v>200</v>
      </c>
      <c r="K311" s="7">
        <v>0</v>
      </c>
      <c r="L311" s="7">
        <v>100</v>
      </c>
      <c r="M311" s="7">
        <v>0</v>
      </c>
      <c r="N311" s="7">
        <v>50</v>
      </c>
      <c r="O311" s="7">
        <v>0</v>
      </c>
      <c r="P311" s="7">
        <v>0</v>
      </c>
      <c r="Q311" s="7">
        <v>0</v>
      </c>
      <c r="R311" s="7">
        <v>100</v>
      </c>
      <c r="S311" s="7">
        <v>0</v>
      </c>
      <c r="T311" s="7">
        <v>100</v>
      </c>
      <c r="U311" s="7">
        <v>0</v>
      </c>
      <c r="V311" s="7">
        <v>0</v>
      </c>
      <c r="W311" s="7">
        <v>0</v>
      </c>
    </row>
    <row r="312" spans="1:23">
      <c r="A312" s="5">
        <v>310</v>
      </c>
      <c r="B312" s="7" t="s">
        <v>349</v>
      </c>
      <c r="C312" s="33" t="s">
        <v>346</v>
      </c>
      <c r="D312" s="7" t="s">
        <v>867</v>
      </c>
      <c r="E312" s="7" t="s">
        <v>93</v>
      </c>
      <c r="F312" s="7">
        <v>0</v>
      </c>
      <c r="G312" s="7">
        <v>150</v>
      </c>
      <c r="H312" s="7">
        <v>0</v>
      </c>
      <c r="I312" s="7">
        <v>0</v>
      </c>
      <c r="J312" s="7">
        <v>200</v>
      </c>
      <c r="K312" s="7">
        <v>0</v>
      </c>
      <c r="L312" s="7">
        <v>100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50</v>
      </c>
      <c r="S312" s="7">
        <v>0</v>
      </c>
      <c r="T312" s="7">
        <v>150</v>
      </c>
      <c r="U312" s="7">
        <v>0</v>
      </c>
      <c r="V312" s="7">
        <v>0</v>
      </c>
      <c r="W312" s="7">
        <v>0</v>
      </c>
    </row>
    <row r="313" spans="1:23">
      <c r="A313" s="5">
        <v>311</v>
      </c>
      <c r="B313" s="7" t="s">
        <v>350</v>
      </c>
      <c r="C313" s="33" t="s">
        <v>351</v>
      </c>
      <c r="D313" s="7" t="s">
        <v>867</v>
      </c>
      <c r="E313" s="7" t="s">
        <v>93</v>
      </c>
      <c r="F313" s="7">
        <v>0</v>
      </c>
      <c r="G313" s="7">
        <v>0</v>
      </c>
      <c r="H313" s="7">
        <v>0</v>
      </c>
      <c r="I313" s="7">
        <v>0</v>
      </c>
      <c r="J313" s="7">
        <v>100</v>
      </c>
      <c r="K313" s="7">
        <v>0</v>
      </c>
      <c r="L313" s="7">
        <v>100</v>
      </c>
      <c r="M313" s="7">
        <v>0</v>
      </c>
      <c r="N313" s="7">
        <v>50</v>
      </c>
      <c r="O313" s="7">
        <v>0</v>
      </c>
      <c r="P313" s="7">
        <v>150</v>
      </c>
      <c r="Q313" s="7">
        <v>0</v>
      </c>
      <c r="R313" s="7">
        <v>50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</row>
    <row r="314" spans="1:23">
      <c r="A314" s="5">
        <v>312</v>
      </c>
      <c r="B314" s="7" t="s">
        <v>352</v>
      </c>
      <c r="C314" s="33" t="s">
        <v>351</v>
      </c>
      <c r="D314" s="7" t="s">
        <v>867</v>
      </c>
      <c r="E314" s="7" t="s">
        <v>93</v>
      </c>
      <c r="F314" s="7">
        <v>0</v>
      </c>
      <c r="G314" s="7">
        <v>0</v>
      </c>
      <c r="H314" s="7">
        <v>0</v>
      </c>
      <c r="I314" s="7">
        <v>0</v>
      </c>
      <c r="J314" s="7">
        <v>100</v>
      </c>
      <c r="K314" s="7">
        <v>0</v>
      </c>
      <c r="L314" s="7">
        <v>250</v>
      </c>
      <c r="M314" s="7">
        <v>0</v>
      </c>
      <c r="N314" s="7">
        <v>200</v>
      </c>
      <c r="O314" s="7">
        <v>0</v>
      </c>
      <c r="P314" s="7">
        <v>100</v>
      </c>
      <c r="Q314" s="7">
        <v>0</v>
      </c>
      <c r="R314" s="7">
        <v>50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</row>
    <row r="315" spans="1:23">
      <c r="A315" s="5">
        <v>313</v>
      </c>
      <c r="B315" s="7" t="s">
        <v>353</v>
      </c>
      <c r="C315" s="33" t="s">
        <v>354</v>
      </c>
      <c r="D315" s="7" t="s">
        <v>867</v>
      </c>
      <c r="E315" s="7" t="s">
        <v>93</v>
      </c>
      <c r="F315" s="7">
        <v>0</v>
      </c>
      <c r="G315" s="7">
        <v>0</v>
      </c>
      <c r="H315" s="7">
        <v>0</v>
      </c>
      <c r="I315" s="7">
        <v>0</v>
      </c>
      <c r="J315" s="7">
        <v>100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150</v>
      </c>
      <c r="W315" s="7">
        <v>0</v>
      </c>
    </row>
    <row r="316" spans="1:23">
      <c r="A316" s="5">
        <v>314</v>
      </c>
      <c r="B316" s="7" t="s">
        <v>355</v>
      </c>
      <c r="C316" s="33" t="s">
        <v>354</v>
      </c>
      <c r="D316" s="7" t="s">
        <v>867</v>
      </c>
      <c r="E316" s="7" t="s">
        <v>93</v>
      </c>
      <c r="F316" s="7">
        <v>0</v>
      </c>
      <c r="G316" s="7">
        <v>0</v>
      </c>
      <c r="H316" s="7">
        <v>0</v>
      </c>
      <c r="I316" s="7">
        <v>0</v>
      </c>
      <c r="J316" s="7">
        <v>100</v>
      </c>
      <c r="K316" s="7">
        <v>0</v>
      </c>
      <c r="L316" s="7">
        <v>100</v>
      </c>
      <c r="M316" s="7">
        <v>0</v>
      </c>
      <c r="N316" s="7">
        <v>0</v>
      </c>
      <c r="O316" s="7">
        <v>0</v>
      </c>
      <c r="P316" s="7">
        <v>100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150</v>
      </c>
      <c r="W316" s="7">
        <v>0</v>
      </c>
    </row>
    <row r="317" spans="1:23">
      <c r="A317" s="5">
        <v>315</v>
      </c>
      <c r="B317" s="7" t="s">
        <v>356</v>
      </c>
      <c r="C317" s="33" t="s">
        <v>357</v>
      </c>
      <c r="D317" s="7" t="s">
        <v>867</v>
      </c>
      <c r="E317" s="7" t="s">
        <v>93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</row>
    <row r="318" spans="1:23">
      <c r="A318" s="5">
        <v>316</v>
      </c>
      <c r="B318" s="7" t="s">
        <v>358</v>
      </c>
      <c r="C318" s="33" t="s">
        <v>359</v>
      </c>
      <c r="D318" s="7" t="s">
        <v>867</v>
      </c>
      <c r="E318" s="7" t="s">
        <v>93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</row>
    <row r="319" spans="1:23">
      <c r="A319" s="5">
        <v>317</v>
      </c>
      <c r="B319" s="7" t="s">
        <v>360</v>
      </c>
      <c r="C319" s="33" t="s">
        <v>359</v>
      </c>
      <c r="D319" s="7" t="s">
        <v>867</v>
      </c>
      <c r="E319" s="7" t="s">
        <v>93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</row>
    <row r="320" spans="1:23">
      <c r="A320" s="5">
        <v>318</v>
      </c>
      <c r="B320" s="7" t="s">
        <v>361</v>
      </c>
      <c r="C320" s="33" t="s">
        <v>362</v>
      </c>
      <c r="D320" s="7" t="s">
        <v>867</v>
      </c>
      <c r="E320" s="7" t="s">
        <v>93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</row>
    <row r="321" spans="1:23">
      <c r="A321" s="5">
        <v>319</v>
      </c>
      <c r="B321" s="7" t="s">
        <v>363</v>
      </c>
      <c r="C321" s="33" t="s">
        <v>357</v>
      </c>
      <c r="D321" s="7" t="s">
        <v>867</v>
      </c>
      <c r="E321" s="7" t="s">
        <v>93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</row>
    <row r="322" spans="1:23">
      <c r="A322" s="5">
        <v>320</v>
      </c>
      <c r="B322" s="7" t="s">
        <v>364</v>
      </c>
      <c r="C322" s="33" t="s">
        <v>357</v>
      </c>
      <c r="D322" s="7" t="s">
        <v>867</v>
      </c>
      <c r="E322" s="7" t="s">
        <v>93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</row>
    <row r="323" spans="1:23">
      <c r="A323" s="5">
        <v>321</v>
      </c>
      <c r="B323" s="7" t="s">
        <v>365</v>
      </c>
      <c r="C323" s="33" t="s">
        <v>357</v>
      </c>
      <c r="D323" s="7" t="s">
        <v>867</v>
      </c>
      <c r="E323" s="7" t="s">
        <v>93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</row>
    <row r="324" spans="1:23">
      <c r="A324" s="5">
        <v>322</v>
      </c>
      <c r="B324" s="7">
        <v>2644441</v>
      </c>
      <c r="C324" s="33" t="s">
        <v>366</v>
      </c>
      <c r="D324" s="7" t="s">
        <v>867</v>
      </c>
      <c r="E324" s="7" t="s">
        <v>93</v>
      </c>
      <c r="F324" s="7">
        <v>0</v>
      </c>
      <c r="G324" s="7">
        <v>200</v>
      </c>
      <c r="H324" s="7">
        <v>0</v>
      </c>
      <c r="I324" s="7">
        <v>0</v>
      </c>
      <c r="J324" s="7">
        <v>0</v>
      </c>
      <c r="K324" s="7">
        <v>0</v>
      </c>
      <c r="L324" s="7">
        <v>200</v>
      </c>
      <c r="M324" s="7">
        <v>0</v>
      </c>
      <c r="N324" s="7">
        <v>300</v>
      </c>
      <c r="O324" s="7">
        <v>0</v>
      </c>
      <c r="P324" s="7">
        <v>200</v>
      </c>
      <c r="Q324" s="7">
        <v>0</v>
      </c>
      <c r="R324" s="7">
        <v>50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</row>
    <row r="325" spans="1:23">
      <c r="A325" s="5">
        <v>323</v>
      </c>
      <c r="B325" s="7">
        <v>2644442</v>
      </c>
      <c r="C325" s="33" t="s">
        <v>367</v>
      </c>
      <c r="D325" s="7" t="s">
        <v>867</v>
      </c>
      <c r="E325" s="7" t="s">
        <v>93</v>
      </c>
      <c r="F325" s="7">
        <v>0</v>
      </c>
      <c r="G325" s="7">
        <v>250</v>
      </c>
      <c r="H325" s="7">
        <v>0</v>
      </c>
      <c r="I325" s="7">
        <v>0</v>
      </c>
      <c r="J325" s="7">
        <v>0</v>
      </c>
      <c r="K325" s="7">
        <v>0</v>
      </c>
      <c r="L325" s="7">
        <v>500</v>
      </c>
      <c r="M325" s="7">
        <v>0</v>
      </c>
      <c r="N325" s="7">
        <v>1500</v>
      </c>
      <c r="O325" s="7">
        <v>0</v>
      </c>
      <c r="P325" s="7">
        <v>1000</v>
      </c>
      <c r="Q325" s="7">
        <v>0</v>
      </c>
      <c r="R325" s="7">
        <v>50</v>
      </c>
      <c r="S325" s="7">
        <v>0</v>
      </c>
      <c r="T325" s="7">
        <v>100</v>
      </c>
      <c r="U325" s="7">
        <v>0</v>
      </c>
      <c r="V325" s="7">
        <v>0</v>
      </c>
      <c r="W325" s="7">
        <v>0</v>
      </c>
    </row>
    <row r="326" spans="1:23">
      <c r="A326" s="5">
        <v>324</v>
      </c>
      <c r="B326" s="7">
        <v>2644474</v>
      </c>
      <c r="C326" s="33" t="s">
        <v>368</v>
      </c>
      <c r="D326" s="7" t="s">
        <v>867</v>
      </c>
      <c r="E326" s="7" t="s">
        <v>93</v>
      </c>
      <c r="F326" s="7">
        <v>0</v>
      </c>
      <c r="G326" s="7">
        <v>50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1000</v>
      </c>
      <c r="O326" s="7">
        <v>0</v>
      </c>
      <c r="P326" s="7">
        <v>800</v>
      </c>
      <c r="Q326" s="7">
        <v>0</v>
      </c>
      <c r="R326" s="7">
        <v>0</v>
      </c>
      <c r="S326" s="7">
        <v>0</v>
      </c>
      <c r="T326" s="7">
        <v>50</v>
      </c>
      <c r="U326" s="7">
        <v>0</v>
      </c>
      <c r="V326" s="7">
        <v>0</v>
      </c>
      <c r="W326" s="7">
        <v>0</v>
      </c>
    </row>
    <row r="327" spans="1:23">
      <c r="A327" s="5">
        <v>325</v>
      </c>
      <c r="B327" s="7">
        <v>2644475</v>
      </c>
      <c r="C327" s="33" t="s">
        <v>369</v>
      </c>
      <c r="D327" s="7" t="s">
        <v>867</v>
      </c>
      <c r="E327" s="7" t="s">
        <v>93</v>
      </c>
      <c r="F327" s="7">
        <v>0</v>
      </c>
      <c r="G327" s="7">
        <v>50</v>
      </c>
      <c r="H327" s="7">
        <v>0</v>
      </c>
      <c r="I327" s="7">
        <v>0</v>
      </c>
      <c r="J327" s="7">
        <v>0</v>
      </c>
      <c r="K327" s="7">
        <v>0</v>
      </c>
      <c r="L327" s="7">
        <v>200</v>
      </c>
      <c r="M327" s="7">
        <v>0</v>
      </c>
      <c r="N327" s="7">
        <v>100</v>
      </c>
      <c r="O327" s="7">
        <v>0</v>
      </c>
      <c r="P327" s="7">
        <v>400</v>
      </c>
      <c r="Q327" s="7">
        <v>0</v>
      </c>
      <c r="R327" s="7">
        <v>0</v>
      </c>
      <c r="S327" s="7">
        <v>0</v>
      </c>
      <c r="T327" s="7">
        <v>50</v>
      </c>
      <c r="U327" s="7">
        <v>0</v>
      </c>
      <c r="V327" s="7">
        <v>0</v>
      </c>
      <c r="W327" s="7">
        <v>0</v>
      </c>
    </row>
    <row r="328" spans="1:23">
      <c r="A328" s="5">
        <v>326</v>
      </c>
      <c r="B328" s="7">
        <v>2644476</v>
      </c>
      <c r="C328" s="33" t="s">
        <v>370</v>
      </c>
      <c r="D328" s="7" t="s">
        <v>867</v>
      </c>
      <c r="E328" s="7" t="s">
        <v>93</v>
      </c>
      <c r="F328" s="7">
        <v>0</v>
      </c>
      <c r="G328" s="7">
        <v>100</v>
      </c>
      <c r="H328" s="7">
        <v>0</v>
      </c>
      <c r="I328" s="7">
        <v>0</v>
      </c>
      <c r="J328" s="7">
        <v>100</v>
      </c>
      <c r="K328" s="7">
        <v>0</v>
      </c>
      <c r="L328" s="7">
        <v>200</v>
      </c>
      <c r="M328" s="7">
        <v>0</v>
      </c>
      <c r="N328" s="7">
        <v>100</v>
      </c>
      <c r="O328" s="7">
        <v>0</v>
      </c>
      <c r="P328" s="7">
        <v>400</v>
      </c>
      <c r="Q328" s="7">
        <v>0</v>
      </c>
      <c r="R328" s="7">
        <v>50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</row>
    <row r="329" spans="1:23">
      <c r="A329" s="5">
        <v>327</v>
      </c>
      <c r="B329" s="7">
        <v>2644477</v>
      </c>
      <c r="C329" s="33" t="s">
        <v>371</v>
      </c>
      <c r="D329" s="7" t="s">
        <v>867</v>
      </c>
      <c r="E329" s="7" t="s">
        <v>93</v>
      </c>
      <c r="F329" s="7">
        <v>0</v>
      </c>
      <c r="G329" s="7">
        <v>150</v>
      </c>
      <c r="H329" s="7">
        <v>0</v>
      </c>
      <c r="I329" s="7">
        <v>0</v>
      </c>
      <c r="J329" s="7">
        <v>100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50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</row>
    <row r="330" spans="1:23">
      <c r="A330" s="5">
        <v>328</v>
      </c>
      <c r="B330" s="7">
        <v>2644535</v>
      </c>
      <c r="C330" s="33" t="s">
        <v>372</v>
      </c>
      <c r="D330" s="7" t="s">
        <v>867</v>
      </c>
      <c r="E330" s="7" t="s">
        <v>93</v>
      </c>
      <c r="F330" s="7">
        <v>0</v>
      </c>
      <c r="G330" s="7">
        <v>150</v>
      </c>
      <c r="H330" s="7">
        <v>0</v>
      </c>
      <c r="I330" s="7">
        <v>0</v>
      </c>
      <c r="J330" s="7">
        <v>0</v>
      </c>
      <c r="K330" s="7">
        <v>0</v>
      </c>
      <c r="L330" s="7">
        <v>100</v>
      </c>
      <c r="M330" s="7">
        <v>0</v>
      </c>
      <c r="N330" s="7">
        <v>200</v>
      </c>
      <c r="O330" s="7">
        <v>0</v>
      </c>
      <c r="P330" s="7">
        <v>400</v>
      </c>
      <c r="Q330" s="7">
        <v>0</v>
      </c>
      <c r="R330" s="7">
        <v>0</v>
      </c>
      <c r="S330" s="7">
        <v>0</v>
      </c>
      <c r="T330" s="7">
        <v>150</v>
      </c>
      <c r="U330" s="7">
        <v>0</v>
      </c>
      <c r="V330" s="7">
        <v>0</v>
      </c>
      <c r="W330" s="7">
        <v>0</v>
      </c>
    </row>
    <row r="331" spans="1:23">
      <c r="A331" s="5">
        <v>329</v>
      </c>
      <c r="B331" s="7">
        <v>2644537</v>
      </c>
      <c r="C331" s="33" t="s">
        <v>373</v>
      </c>
      <c r="D331" s="7" t="s">
        <v>867</v>
      </c>
      <c r="E331" s="7" t="s">
        <v>93</v>
      </c>
      <c r="F331" s="7">
        <v>0</v>
      </c>
      <c r="G331" s="7">
        <v>150</v>
      </c>
      <c r="H331" s="7">
        <v>0</v>
      </c>
      <c r="I331" s="7">
        <v>0</v>
      </c>
      <c r="J331" s="7">
        <v>100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</row>
    <row r="332" spans="1:23">
      <c r="A332" s="5">
        <v>330</v>
      </c>
      <c r="B332" s="7">
        <v>2651536</v>
      </c>
      <c r="C332" s="33" t="s">
        <v>374</v>
      </c>
      <c r="D332" s="7" t="s">
        <v>867</v>
      </c>
      <c r="E332" s="7" t="s">
        <v>93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</row>
    <row r="333" spans="1:23">
      <c r="A333" s="5">
        <v>331</v>
      </c>
      <c r="B333" s="7">
        <v>2057927</v>
      </c>
      <c r="C333" s="33" t="s">
        <v>375</v>
      </c>
      <c r="D333" s="7" t="s">
        <v>867</v>
      </c>
      <c r="E333" s="7" t="s">
        <v>93</v>
      </c>
      <c r="F333" s="7">
        <v>0</v>
      </c>
      <c r="G333" s="7">
        <v>500</v>
      </c>
      <c r="H333" s="7">
        <v>0</v>
      </c>
      <c r="I333" s="7">
        <v>0</v>
      </c>
      <c r="J333" s="7">
        <v>300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400</v>
      </c>
      <c r="S333" s="7">
        <v>0</v>
      </c>
      <c r="T333" s="7">
        <v>900</v>
      </c>
      <c r="U333" s="7">
        <v>0</v>
      </c>
      <c r="V333" s="7">
        <v>400</v>
      </c>
      <c r="W333" s="7">
        <v>0</v>
      </c>
    </row>
    <row r="334" spans="1:23">
      <c r="A334" s="5">
        <v>332</v>
      </c>
      <c r="B334" s="7">
        <v>2198401</v>
      </c>
      <c r="C334" s="33" t="s">
        <v>376</v>
      </c>
      <c r="D334" s="7" t="s">
        <v>867</v>
      </c>
      <c r="E334" s="7" t="s">
        <v>93</v>
      </c>
      <c r="F334" s="7">
        <v>0</v>
      </c>
      <c r="G334" s="7">
        <v>500</v>
      </c>
      <c r="H334" s="7">
        <v>0</v>
      </c>
      <c r="I334" s="7">
        <v>0</v>
      </c>
      <c r="J334" s="7">
        <v>300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400</v>
      </c>
      <c r="S334" s="7">
        <v>0</v>
      </c>
      <c r="T334" s="7">
        <v>1000</v>
      </c>
      <c r="U334" s="7">
        <v>0</v>
      </c>
      <c r="V334" s="7">
        <v>400</v>
      </c>
      <c r="W334" s="7">
        <v>0</v>
      </c>
    </row>
    <row r="335" spans="1:23">
      <c r="A335" s="5">
        <v>333</v>
      </c>
      <c r="B335" s="7" t="s">
        <v>377</v>
      </c>
      <c r="C335" s="33" t="s">
        <v>378</v>
      </c>
      <c r="D335" s="7" t="s">
        <v>867</v>
      </c>
      <c r="E335" s="7" t="s">
        <v>93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</row>
    <row r="336" spans="1:23">
      <c r="A336" s="5">
        <v>334</v>
      </c>
      <c r="B336" s="7" t="s">
        <v>379</v>
      </c>
      <c r="C336" s="33" t="s">
        <v>380</v>
      </c>
      <c r="D336" s="7" t="s">
        <v>867</v>
      </c>
      <c r="E336" s="7" t="s">
        <v>93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</row>
    <row r="337" spans="1:23">
      <c r="A337" s="5">
        <v>335</v>
      </c>
      <c r="B337" s="7" t="s">
        <v>381</v>
      </c>
      <c r="C337" s="33" t="s">
        <v>382</v>
      </c>
      <c r="D337" s="7" t="s">
        <v>867</v>
      </c>
      <c r="E337" s="7" t="s">
        <v>93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</row>
    <row r="338" spans="1:23">
      <c r="A338" s="5">
        <v>336</v>
      </c>
      <c r="B338" s="7" t="s">
        <v>383</v>
      </c>
      <c r="C338" s="33" t="s">
        <v>384</v>
      </c>
      <c r="D338" s="7" t="s">
        <v>867</v>
      </c>
      <c r="E338" s="7" t="s">
        <v>93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</row>
    <row r="339" spans="1:23">
      <c r="A339" s="5">
        <v>337</v>
      </c>
      <c r="B339" s="7" t="s">
        <v>385</v>
      </c>
      <c r="C339" s="33" t="s">
        <v>386</v>
      </c>
      <c r="D339" s="7" t="s">
        <v>867</v>
      </c>
      <c r="E339" s="7" t="s">
        <v>93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</row>
    <row r="340" spans="1:23">
      <c r="A340" s="5">
        <v>338</v>
      </c>
      <c r="B340" s="7" t="s">
        <v>387</v>
      </c>
      <c r="C340" s="33" t="s">
        <v>359</v>
      </c>
      <c r="D340" s="7" t="s">
        <v>867</v>
      </c>
      <c r="E340" s="7" t="s">
        <v>93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</row>
    <row r="341" spans="1:23">
      <c r="A341" s="5">
        <v>339</v>
      </c>
      <c r="B341" s="7" t="s">
        <v>388</v>
      </c>
      <c r="C341" s="33" t="s">
        <v>389</v>
      </c>
      <c r="D341" s="7" t="s">
        <v>867</v>
      </c>
      <c r="E341" s="7" t="s">
        <v>93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</row>
    <row r="342" spans="1:23">
      <c r="A342" s="5">
        <v>340</v>
      </c>
      <c r="B342" s="7" t="s">
        <v>390</v>
      </c>
      <c r="C342" s="33" t="s">
        <v>357</v>
      </c>
      <c r="D342" s="7" t="s">
        <v>867</v>
      </c>
      <c r="E342" s="7" t="s">
        <v>93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</row>
    <row r="343" spans="1:23">
      <c r="A343" s="5">
        <v>341</v>
      </c>
      <c r="B343" s="7" t="s">
        <v>391</v>
      </c>
      <c r="C343" s="33" t="s">
        <v>392</v>
      </c>
      <c r="D343" s="7" t="s">
        <v>867</v>
      </c>
      <c r="E343" s="7" t="s">
        <v>93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</row>
    <row r="344" spans="1:23">
      <c r="A344" s="5">
        <v>342</v>
      </c>
      <c r="B344" s="7" t="s">
        <v>393</v>
      </c>
      <c r="C344" s="33" t="s">
        <v>394</v>
      </c>
      <c r="D344" s="7" t="s">
        <v>867</v>
      </c>
      <c r="E344" s="7" t="s">
        <v>93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</row>
    <row r="345" spans="1:23">
      <c r="A345" s="5">
        <v>343</v>
      </c>
      <c r="B345" s="7">
        <v>1779825</v>
      </c>
      <c r="C345" s="33" t="s">
        <v>395</v>
      </c>
      <c r="D345" s="7" t="s">
        <v>867</v>
      </c>
      <c r="E345" s="7" t="s">
        <v>93</v>
      </c>
      <c r="F345" s="7">
        <v>0</v>
      </c>
      <c r="G345" s="7">
        <v>3500</v>
      </c>
      <c r="H345" s="7">
        <v>0</v>
      </c>
      <c r="I345" s="7">
        <v>0</v>
      </c>
      <c r="J345" s="7">
        <v>1500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3000</v>
      </c>
      <c r="S345" s="7">
        <v>0</v>
      </c>
      <c r="T345" s="7">
        <v>1000</v>
      </c>
      <c r="U345" s="7">
        <v>0</v>
      </c>
      <c r="V345" s="7">
        <v>1500</v>
      </c>
      <c r="W345" s="7">
        <v>0</v>
      </c>
    </row>
    <row r="346" spans="1:23">
      <c r="A346" s="5">
        <v>344</v>
      </c>
      <c r="B346" s="7">
        <v>2012407</v>
      </c>
      <c r="C346" s="33" t="s">
        <v>396</v>
      </c>
      <c r="D346" s="7" t="s">
        <v>867</v>
      </c>
      <c r="E346" s="7" t="s">
        <v>93</v>
      </c>
      <c r="F346" s="7">
        <v>0</v>
      </c>
      <c r="G346" s="7">
        <v>500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400</v>
      </c>
      <c r="S346" s="7">
        <v>0</v>
      </c>
      <c r="T346" s="7">
        <v>400</v>
      </c>
      <c r="U346" s="7">
        <v>0</v>
      </c>
      <c r="V346" s="7">
        <v>0</v>
      </c>
      <c r="W346" s="7">
        <v>0</v>
      </c>
    </row>
    <row r="347" spans="1:23">
      <c r="A347" s="5">
        <v>345</v>
      </c>
      <c r="B347" s="7">
        <v>2198339</v>
      </c>
      <c r="C347" s="33" t="s">
        <v>397</v>
      </c>
      <c r="D347" s="7" t="s">
        <v>867</v>
      </c>
      <c r="E347" s="7" t="s">
        <v>93</v>
      </c>
      <c r="F347" s="7">
        <v>0</v>
      </c>
      <c r="G347" s="7">
        <v>2000</v>
      </c>
      <c r="H347" s="7">
        <v>0</v>
      </c>
      <c r="I347" s="7">
        <v>0</v>
      </c>
      <c r="J347" s="7">
        <v>300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600</v>
      </c>
      <c r="S347" s="7">
        <v>0</v>
      </c>
      <c r="T347" s="7">
        <v>1200</v>
      </c>
      <c r="U347" s="7">
        <v>0</v>
      </c>
      <c r="V347" s="7">
        <v>500</v>
      </c>
      <c r="W347" s="7">
        <v>0</v>
      </c>
    </row>
    <row r="348" spans="1:23">
      <c r="A348" s="5">
        <v>346</v>
      </c>
      <c r="B348" s="7">
        <v>2206159</v>
      </c>
      <c r="C348" s="33" t="s">
        <v>398</v>
      </c>
      <c r="D348" s="7" t="s">
        <v>867</v>
      </c>
      <c r="E348" s="7" t="s">
        <v>93</v>
      </c>
      <c r="F348" s="7">
        <v>0</v>
      </c>
      <c r="G348" s="7">
        <v>1500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400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</row>
    <row r="349" spans="1:23">
      <c r="A349" s="5">
        <v>347</v>
      </c>
      <c r="B349" s="7">
        <v>3897947</v>
      </c>
      <c r="C349" s="33" t="s">
        <v>375</v>
      </c>
      <c r="D349" s="7" t="s">
        <v>867</v>
      </c>
      <c r="E349" s="7" t="s">
        <v>93</v>
      </c>
      <c r="F349" s="7">
        <v>0</v>
      </c>
      <c r="G349" s="7">
        <v>0</v>
      </c>
      <c r="H349" s="7">
        <v>0</v>
      </c>
      <c r="I349" s="7">
        <v>0</v>
      </c>
      <c r="J349" s="7">
        <v>100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100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</row>
    <row r="350" spans="1:23">
      <c r="A350" s="5">
        <v>348</v>
      </c>
      <c r="B350" s="7">
        <v>3898517</v>
      </c>
      <c r="C350" s="33" t="s">
        <v>399</v>
      </c>
      <c r="D350" s="7" t="s">
        <v>867</v>
      </c>
      <c r="E350" s="7" t="s">
        <v>93</v>
      </c>
      <c r="F350" s="7">
        <v>0</v>
      </c>
      <c r="G350" s="7">
        <v>0</v>
      </c>
      <c r="H350" s="7">
        <v>0</v>
      </c>
      <c r="I350" s="7">
        <v>0</v>
      </c>
      <c r="J350" s="7">
        <v>100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100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</row>
    <row r="351" spans="1:23">
      <c r="A351" s="5">
        <v>349</v>
      </c>
      <c r="B351" s="7">
        <v>2667113</v>
      </c>
      <c r="C351" s="33" t="s">
        <v>400</v>
      </c>
      <c r="D351" s="7" t="s">
        <v>867</v>
      </c>
      <c r="E351" s="7" t="s">
        <v>93</v>
      </c>
      <c r="F351" s="7">
        <v>0</v>
      </c>
      <c r="G351" s="7">
        <v>600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100</v>
      </c>
      <c r="S351" s="7">
        <v>0</v>
      </c>
      <c r="T351" s="7">
        <v>200</v>
      </c>
      <c r="U351" s="7">
        <v>0</v>
      </c>
      <c r="V351" s="7">
        <v>200</v>
      </c>
      <c r="W351" s="7">
        <v>0</v>
      </c>
    </row>
    <row r="352" spans="1:23">
      <c r="A352" s="5">
        <v>350</v>
      </c>
      <c r="B352" s="7">
        <v>2667118</v>
      </c>
      <c r="C352" s="33" t="s">
        <v>401</v>
      </c>
      <c r="D352" s="7" t="s">
        <v>867</v>
      </c>
      <c r="E352" s="7" t="s">
        <v>93</v>
      </c>
      <c r="F352" s="7">
        <v>0</v>
      </c>
      <c r="G352" s="7">
        <v>300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300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</row>
    <row r="353" spans="1:23">
      <c r="A353" s="5">
        <v>351</v>
      </c>
      <c r="B353" s="7">
        <v>2682857</v>
      </c>
      <c r="C353" s="33" t="s">
        <v>402</v>
      </c>
      <c r="D353" s="7" t="s">
        <v>867</v>
      </c>
      <c r="E353" s="7" t="s">
        <v>93</v>
      </c>
      <c r="F353" s="7">
        <v>0</v>
      </c>
      <c r="G353" s="7">
        <v>100</v>
      </c>
      <c r="H353" s="7">
        <v>0</v>
      </c>
      <c r="I353" s="7">
        <v>0</v>
      </c>
      <c r="J353" s="7">
        <v>200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100</v>
      </c>
      <c r="S353" s="7">
        <v>0</v>
      </c>
      <c r="T353" s="7">
        <v>0</v>
      </c>
      <c r="U353" s="7">
        <v>0</v>
      </c>
      <c r="V353" s="7">
        <v>50</v>
      </c>
      <c r="W353" s="7">
        <v>0</v>
      </c>
    </row>
    <row r="354" spans="1:23">
      <c r="A354" s="5">
        <v>352</v>
      </c>
      <c r="B354" s="7">
        <v>2684615</v>
      </c>
      <c r="C354" s="33" t="s">
        <v>403</v>
      </c>
      <c r="D354" s="7" t="s">
        <v>867</v>
      </c>
      <c r="E354" s="7" t="s">
        <v>93</v>
      </c>
      <c r="F354" s="7">
        <v>0</v>
      </c>
      <c r="G354" s="7">
        <v>300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100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</row>
    <row r="355" spans="1:23">
      <c r="A355" s="5">
        <v>353</v>
      </c>
      <c r="B355" s="7">
        <v>2684646</v>
      </c>
      <c r="C355" s="33" t="s">
        <v>404</v>
      </c>
      <c r="D355" s="7" t="s">
        <v>867</v>
      </c>
      <c r="E355" s="7" t="s">
        <v>93</v>
      </c>
      <c r="F355" s="7">
        <v>0</v>
      </c>
      <c r="G355" s="7">
        <v>300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</row>
    <row r="356" spans="1:23">
      <c r="A356" s="5">
        <v>354</v>
      </c>
      <c r="B356" s="7">
        <v>2684648</v>
      </c>
      <c r="C356" s="33" t="s">
        <v>405</v>
      </c>
      <c r="D356" s="7" t="s">
        <v>867</v>
      </c>
      <c r="E356" s="7" t="s">
        <v>93</v>
      </c>
      <c r="F356" s="7">
        <v>0</v>
      </c>
      <c r="G356" s="7">
        <v>350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100</v>
      </c>
      <c r="S356" s="7">
        <v>0</v>
      </c>
      <c r="T356" s="7">
        <v>100</v>
      </c>
      <c r="U356" s="7">
        <v>0</v>
      </c>
      <c r="V356" s="7">
        <v>0</v>
      </c>
      <c r="W356" s="7">
        <v>0</v>
      </c>
    </row>
    <row r="357" spans="1:23">
      <c r="A357" s="5">
        <v>355</v>
      </c>
      <c r="B357" s="7">
        <v>2780890</v>
      </c>
      <c r="C357" s="33" t="s">
        <v>406</v>
      </c>
      <c r="D357" s="7" t="s">
        <v>867</v>
      </c>
      <c r="E357" s="7" t="s">
        <v>93</v>
      </c>
      <c r="F357" s="7">
        <v>0</v>
      </c>
      <c r="G357" s="7">
        <v>200</v>
      </c>
      <c r="H357" s="7">
        <v>0</v>
      </c>
      <c r="I357" s="7">
        <v>0</v>
      </c>
      <c r="J357" s="7">
        <v>100</v>
      </c>
      <c r="K357" s="7">
        <v>0</v>
      </c>
      <c r="L357" s="7">
        <v>100</v>
      </c>
      <c r="M357" s="7">
        <v>0</v>
      </c>
      <c r="N357" s="7">
        <v>0</v>
      </c>
      <c r="O357" s="7">
        <v>0</v>
      </c>
      <c r="P357" s="7">
        <v>50</v>
      </c>
      <c r="Q357" s="7">
        <v>0</v>
      </c>
      <c r="R357" s="7">
        <v>0</v>
      </c>
      <c r="S357" s="7">
        <v>0</v>
      </c>
      <c r="T357" s="7">
        <v>100</v>
      </c>
      <c r="U357" s="7">
        <v>0</v>
      </c>
      <c r="V357" s="7">
        <v>50</v>
      </c>
      <c r="W357" s="7">
        <v>0</v>
      </c>
    </row>
    <row r="358" spans="1:23">
      <c r="A358" s="5">
        <v>356</v>
      </c>
      <c r="B358" s="7">
        <v>3114726</v>
      </c>
      <c r="C358" s="33" t="s">
        <v>407</v>
      </c>
      <c r="D358" s="7" t="s">
        <v>867</v>
      </c>
      <c r="E358" s="7" t="s">
        <v>93</v>
      </c>
      <c r="F358" s="7">
        <v>0</v>
      </c>
      <c r="G358" s="7">
        <v>200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100</v>
      </c>
      <c r="S358" s="7">
        <v>0</v>
      </c>
      <c r="T358" s="7">
        <v>100</v>
      </c>
      <c r="U358" s="7">
        <v>0</v>
      </c>
      <c r="V358" s="7">
        <v>0</v>
      </c>
      <c r="W358" s="7">
        <v>0</v>
      </c>
    </row>
    <row r="359" spans="1:23">
      <c r="A359" s="5">
        <v>357</v>
      </c>
      <c r="B359" s="7" t="s">
        <v>408</v>
      </c>
      <c r="C359" s="33" t="s">
        <v>409</v>
      </c>
      <c r="D359" s="7" t="s">
        <v>868</v>
      </c>
      <c r="E359" s="7" t="s">
        <v>87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192</v>
      </c>
      <c r="W359" s="7">
        <v>0</v>
      </c>
    </row>
    <row r="360" spans="1:23">
      <c r="A360" s="5">
        <v>358</v>
      </c>
      <c r="B360" s="7" t="s">
        <v>410</v>
      </c>
      <c r="C360" s="33" t="s">
        <v>411</v>
      </c>
      <c r="D360" s="7" t="s">
        <v>868</v>
      </c>
      <c r="E360" s="7" t="s">
        <v>91</v>
      </c>
      <c r="F360" s="7">
        <v>0</v>
      </c>
      <c r="G360" s="7">
        <v>0</v>
      </c>
      <c r="H360" s="7">
        <v>0</v>
      </c>
      <c r="I360" s="7">
        <v>60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</row>
    <row r="361" spans="1:23">
      <c r="A361" s="5">
        <v>359</v>
      </c>
      <c r="B361" s="7" t="s">
        <v>412</v>
      </c>
      <c r="C361" s="33" t="s">
        <v>413</v>
      </c>
      <c r="D361" s="7" t="s">
        <v>868</v>
      </c>
      <c r="E361" s="7" t="s">
        <v>91</v>
      </c>
      <c r="F361" s="7">
        <v>0</v>
      </c>
      <c r="G361" s="7">
        <v>0</v>
      </c>
      <c r="H361" s="7">
        <v>0</v>
      </c>
      <c r="I361" s="7">
        <v>60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</row>
    <row r="362" spans="1:23">
      <c r="A362" s="5">
        <v>360</v>
      </c>
      <c r="B362" s="7" t="s">
        <v>414</v>
      </c>
      <c r="C362" s="33" t="s">
        <v>415</v>
      </c>
      <c r="D362" s="7" t="s">
        <v>868</v>
      </c>
      <c r="E362" s="7" t="s">
        <v>91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20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</row>
    <row r="363" spans="1:23">
      <c r="A363" s="5">
        <v>361</v>
      </c>
      <c r="B363" s="7">
        <v>1920038</v>
      </c>
      <c r="C363" s="33" t="s">
        <v>416</v>
      </c>
      <c r="D363" s="7" t="s">
        <v>868</v>
      </c>
      <c r="E363" s="7" t="s">
        <v>91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</row>
    <row r="364" spans="1:23">
      <c r="A364" s="5">
        <v>362</v>
      </c>
      <c r="B364" s="7">
        <v>1799773</v>
      </c>
      <c r="C364" s="33" t="s">
        <v>417</v>
      </c>
      <c r="D364" s="7" t="s">
        <v>868</v>
      </c>
      <c r="E364" s="7" t="s">
        <v>91</v>
      </c>
      <c r="F364" s="7">
        <v>300</v>
      </c>
      <c r="G364" s="7">
        <v>1020</v>
      </c>
      <c r="H364" s="7">
        <v>0</v>
      </c>
      <c r="I364" s="7">
        <v>1200</v>
      </c>
      <c r="J364" s="7">
        <v>1800</v>
      </c>
      <c r="K364" s="7">
        <v>600</v>
      </c>
      <c r="L364" s="7">
        <v>1200</v>
      </c>
      <c r="M364" s="7">
        <v>1200</v>
      </c>
      <c r="N364" s="7">
        <v>660</v>
      </c>
      <c r="O364" s="7">
        <v>0</v>
      </c>
      <c r="P364" s="7">
        <v>0</v>
      </c>
      <c r="Q364" s="7">
        <v>0</v>
      </c>
      <c r="R364" s="7">
        <v>1440</v>
      </c>
      <c r="S364" s="7">
        <v>1320</v>
      </c>
      <c r="T364" s="7">
        <v>600</v>
      </c>
      <c r="U364" s="7">
        <v>600</v>
      </c>
      <c r="V364" s="7">
        <v>0</v>
      </c>
      <c r="W364" s="7">
        <v>0</v>
      </c>
    </row>
    <row r="365" spans="1:23">
      <c r="A365" s="5">
        <v>363</v>
      </c>
      <c r="B365" s="7">
        <v>1799778</v>
      </c>
      <c r="C365" s="33" t="s">
        <v>418</v>
      </c>
      <c r="D365" s="7" t="s">
        <v>868</v>
      </c>
      <c r="E365" s="7" t="s">
        <v>91</v>
      </c>
      <c r="F365" s="7">
        <v>300</v>
      </c>
      <c r="G365" s="7">
        <v>1020</v>
      </c>
      <c r="H365" s="7">
        <v>0</v>
      </c>
      <c r="I365" s="7">
        <v>1200</v>
      </c>
      <c r="J365" s="7">
        <v>1800</v>
      </c>
      <c r="K365" s="7">
        <v>600</v>
      </c>
      <c r="L365" s="7">
        <v>1200</v>
      </c>
      <c r="M365" s="7">
        <v>1200</v>
      </c>
      <c r="N365" s="7">
        <v>660</v>
      </c>
      <c r="O365" s="7">
        <v>0</v>
      </c>
      <c r="P365" s="7">
        <v>0</v>
      </c>
      <c r="Q365" s="7">
        <v>0</v>
      </c>
      <c r="R365" s="7">
        <v>1440</v>
      </c>
      <c r="S365" s="7">
        <v>1320</v>
      </c>
      <c r="T365" s="7">
        <v>600</v>
      </c>
      <c r="U365" s="7">
        <v>600</v>
      </c>
      <c r="V365" s="7">
        <v>0</v>
      </c>
      <c r="W365" s="7">
        <v>0</v>
      </c>
    </row>
    <row r="366" spans="1:23">
      <c r="A366" s="5">
        <v>364</v>
      </c>
      <c r="B366" s="7" t="s">
        <v>419</v>
      </c>
      <c r="C366" s="33" t="s">
        <v>420</v>
      </c>
      <c r="D366" s="7" t="s">
        <v>868</v>
      </c>
      <c r="E366" s="7" t="s">
        <v>91</v>
      </c>
      <c r="F366" s="7">
        <v>0</v>
      </c>
      <c r="G366" s="7">
        <v>0</v>
      </c>
      <c r="H366" s="7">
        <v>0</v>
      </c>
      <c r="I366" s="7">
        <v>180</v>
      </c>
      <c r="J366" s="7">
        <v>180</v>
      </c>
      <c r="K366" s="7">
        <v>0</v>
      </c>
      <c r="L366" s="7">
        <v>180</v>
      </c>
      <c r="M366" s="7">
        <v>180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</row>
    <row r="367" spans="1:23">
      <c r="A367" s="5">
        <v>365</v>
      </c>
      <c r="B367" s="7" t="s">
        <v>421</v>
      </c>
      <c r="C367" s="33" t="s">
        <v>422</v>
      </c>
      <c r="D367" s="7" t="s">
        <v>868</v>
      </c>
      <c r="E367" s="7" t="s">
        <v>91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</row>
    <row r="368" spans="1:23">
      <c r="A368" s="5">
        <v>366</v>
      </c>
      <c r="B368" s="7" t="s">
        <v>423</v>
      </c>
      <c r="C368" s="33" t="s">
        <v>424</v>
      </c>
      <c r="D368" s="7" t="s">
        <v>868</v>
      </c>
      <c r="E368" s="7" t="s">
        <v>91</v>
      </c>
      <c r="F368" s="7">
        <v>0</v>
      </c>
      <c r="G368" s="7">
        <v>90</v>
      </c>
      <c r="H368" s="7">
        <v>0</v>
      </c>
      <c r="I368" s="7">
        <v>360</v>
      </c>
      <c r="J368" s="7">
        <v>360</v>
      </c>
      <c r="K368" s="7">
        <v>180</v>
      </c>
      <c r="L368" s="7">
        <v>360</v>
      </c>
      <c r="M368" s="7">
        <v>180</v>
      </c>
      <c r="N368" s="7">
        <v>180</v>
      </c>
      <c r="O368" s="7">
        <v>0</v>
      </c>
      <c r="P368" s="7">
        <v>0</v>
      </c>
      <c r="Q368" s="7">
        <v>0</v>
      </c>
      <c r="R368" s="7">
        <v>540</v>
      </c>
      <c r="S368" s="7">
        <v>270</v>
      </c>
      <c r="T368" s="7">
        <v>180</v>
      </c>
      <c r="U368" s="7">
        <v>90</v>
      </c>
      <c r="V368" s="7">
        <v>0</v>
      </c>
      <c r="W368" s="7">
        <v>0</v>
      </c>
    </row>
    <row r="369" spans="1:23">
      <c r="A369" s="5">
        <v>367</v>
      </c>
      <c r="B369" s="7" t="s">
        <v>425</v>
      </c>
      <c r="C369" s="33" t="s">
        <v>426</v>
      </c>
      <c r="D369" s="7" t="s">
        <v>868</v>
      </c>
      <c r="E369" s="7" t="s">
        <v>91</v>
      </c>
      <c r="F369" s="7">
        <v>0</v>
      </c>
      <c r="G369" s="7">
        <v>0</v>
      </c>
      <c r="H369" s="7">
        <v>0</v>
      </c>
      <c r="I369" s="7">
        <v>90</v>
      </c>
      <c r="J369" s="7">
        <v>90</v>
      </c>
      <c r="K369" s="7">
        <v>0</v>
      </c>
      <c r="L369" s="7">
        <v>90</v>
      </c>
      <c r="M369" s="7">
        <v>90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</row>
    <row r="370" spans="1:23">
      <c r="A370" s="5">
        <v>368</v>
      </c>
      <c r="B370" s="7">
        <v>2095439</v>
      </c>
      <c r="C370" s="33" t="s">
        <v>427</v>
      </c>
      <c r="D370" s="7" t="s">
        <v>868</v>
      </c>
      <c r="E370" s="7" t="s">
        <v>91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</row>
    <row r="371" spans="1:23">
      <c r="A371" s="5">
        <v>369</v>
      </c>
      <c r="B371" s="7" t="s">
        <v>428</v>
      </c>
      <c r="C371" s="33" t="s">
        <v>429</v>
      </c>
      <c r="D371" s="7" t="s">
        <v>868</v>
      </c>
      <c r="E371" s="7" t="s">
        <v>91</v>
      </c>
      <c r="F371" s="7">
        <v>0</v>
      </c>
      <c r="G371" s="7">
        <v>0</v>
      </c>
      <c r="H371" s="7">
        <v>0</v>
      </c>
      <c r="I371" s="7">
        <v>180</v>
      </c>
      <c r="J371" s="7">
        <v>180</v>
      </c>
      <c r="K371" s="7">
        <v>0</v>
      </c>
      <c r="L371" s="7">
        <v>180</v>
      </c>
      <c r="M371" s="7">
        <v>180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</row>
    <row r="372" spans="1:23">
      <c r="A372" s="5">
        <v>370</v>
      </c>
      <c r="B372" s="7" t="s">
        <v>430</v>
      </c>
      <c r="C372" s="33" t="s">
        <v>431</v>
      </c>
      <c r="D372" s="7" t="s">
        <v>868</v>
      </c>
      <c r="E372" s="7" t="s">
        <v>91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</row>
    <row r="373" spans="1:23">
      <c r="A373" s="5">
        <v>371</v>
      </c>
      <c r="B373" s="7" t="s">
        <v>432</v>
      </c>
      <c r="C373" s="33" t="s">
        <v>433</v>
      </c>
      <c r="D373" s="7" t="s">
        <v>868</v>
      </c>
      <c r="E373" s="7" t="s">
        <v>91</v>
      </c>
      <c r="F373" s="7">
        <v>0</v>
      </c>
      <c r="G373" s="7">
        <v>0</v>
      </c>
      <c r="H373" s="7">
        <v>0</v>
      </c>
      <c r="I373" s="7">
        <v>270</v>
      </c>
      <c r="J373" s="7">
        <v>270</v>
      </c>
      <c r="K373" s="7">
        <v>180</v>
      </c>
      <c r="L373" s="7">
        <v>360</v>
      </c>
      <c r="M373" s="7">
        <v>180</v>
      </c>
      <c r="N373" s="7">
        <v>90</v>
      </c>
      <c r="O373" s="7">
        <v>0</v>
      </c>
      <c r="P373" s="7">
        <v>0</v>
      </c>
      <c r="Q373" s="7">
        <v>0</v>
      </c>
      <c r="R373" s="7">
        <v>540</v>
      </c>
      <c r="S373" s="7">
        <v>270</v>
      </c>
      <c r="T373" s="7">
        <v>180</v>
      </c>
      <c r="U373" s="7">
        <v>90</v>
      </c>
      <c r="V373" s="7">
        <v>0</v>
      </c>
      <c r="W373" s="7">
        <v>0</v>
      </c>
    </row>
    <row r="374" spans="1:23">
      <c r="A374" s="5">
        <v>372</v>
      </c>
      <c r="B374" s="7" t="s">
        <v>434</v>
      </c>
      <c r="C374" s="33" t="s">
        <v>435</v>
      </c>
      <c r="D374" s="7" t="s">
        <v>868</v>
      </c>
      <c r="E374" s="7" t="s">
        <v>91</v>
      </c>
      <c r="F374" s="7">
        <v>0</v>
      </c>
      <c r="G374" s="7">
        <v>0</v>
      </c>
      <c r="H374" s="7">
        <v>0</v>
      </c>
      <c r="I374" s="7">
        <v>90</v>
      </c>
      <c r="J374" s="7">
        <v>90</v>
      </c>
      <c r="K374" s="7">
        <v>0</v>
      </c>
      <c r="L374" s="7">
        <v>90</v>
      </c>
      <c r="M374" s="7">
        <v>90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</row>
    <row r="375" spans="1:23">
      <c r="A375" s="5">
        <v>373</v>
      </c>
      <c r="B375" s="7">
        <v>2095438</v>
      </c>
      <c r="C375" s="33" t="s">
        <v>436</v>
      </c>
      <c r="D375" s="7" t="s">
        <v>868</v>
      </c>
      <c r="E375" s="7" t="s">
        <v>91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</row>
    <row r="376" spans="1:23">
      <c r="A376" s="5">
        <v>374</v>
      </c>
      <c r="B376" s="7" t="s">
        <v>437</v>
      </c>
      <c r="C376" s="33" t="s">
        <v>438</v>
      </c>
      <c r="D376" s="7" t="s">
        <v>868</v>
      </c>
      <c r="E376" s="7" t="s">
        <v>91</v>
      </c>
      <c r="F376" s="7">
        <v>0</v>
      </c>
      <c r="G376" s="7">
        <v>2400</v>
      </c>
      <c r="H376" s="7">
        <v>0</v>
      </c>
      <c r="I376" s="7">
        <v>1600</v>
      </c>
      <c r="J376" s="7">
        <v>1600</v>
      </c>
      <c r="K376" s="7">
        <v>0</v>
      </c>
      <c r="L376" s="7">
        <v>1600</v>
      </c>
      <c r="M376" s="7">
        <v>800</v>
      </c>
      <c r="N376" s="7">
        <v>800</v>
      </c>
      <c r="O376" s="7">
        <v>0</v>
      </c>
      <c r="P376" s="7">
        <v>0</v>
      </c>
      <c r="Q376" s="7">
        <v>0</v>
      </c>
      <c r="R376" s="7">
        <v>1600</v>
      </c>
      <c r="S376" s="7">
        <v>800</v>
      </c>
      <c r="T376" s="7">
        <v>800</v>
      </c>
      <c r="U376" s="7">
        <v>0</v>
      </c>
      <c r="V376" s="7">
        <v>0</v>
      </c>
      <c r="W376" s="7">
        <v>0</v>
      </c>
    </row>
    <row r="377" spans="1:23">
      <c r="A377" s="5">
        <v>375</v>
      </c>
      <c r="B377" s="7">
        <v>1863842</v>
      </c>
      <c r="C377" s="33" t="s">
        <v>439</v>
      </c>
      <c r="D377" s="7" t="s">
        <v>868</v>
      </c>
      <c r="E377" s="7" t="s">
        <v>91</v>
      </c>
      <c r="F377" s="7">
        <v>90</v>
      </c>
      <c r="G377" s="7">
        <v>210</v>
      </c>
      <c r="H377" s="7">
        <v>0</v>
      </c>
      <c r="I377" s="7">
        <v>390</v>
      </c>
      <c r="J377" s="7">
        <v>600</v>
      </c>
      <c r="K377" s="7">
        <v>210</v>
      </c>
      <c r="L377" s="7">
        <v>420</v>
      </c>
      <c r="M377" s="7">
        <v>450</v>
      </c>
      <c r="N377" s="7">
        <v>210</v>
      </c>
      <c r="O377" s="7">
        <v>0</v>
      </c>
      <c r="P377" s="7">
        <v>0</v>
      </c>
      <c r="Q377" s="7">
        <v>0</v>
      </c>
      <c r="R377" s="7">
        <v>480</v>
      </c>
      <c r="S377" s="7">
        <v>450</v>
      </c>
      <c r="T377" s="7">
        <v>210</v>
      </c>
      <c r="U377" s="7">
        <v>210</v>
      </c>
      <c r="V377" s="7">
        <v>0</v>
      </c>
      <c r="W377" s="7">
        <v>0</v>
      </c>
    </row>
    <row r="378" spans="1:23">
      <c r="A378" s="5">
        <v>376</v>
      </c>
      <c r="B378" s="7">
        <v>4205958</v>
      </c>
      <c r="C378" s="33" t="s">
        <v>440</v>
      </c>
      <c r="D378" s="7" t="s">
        <v>868</v>
      </c>
      <c r="E378" s="7" t="s">
        <v>91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</row>
    <row r="379" spans="1:23">
      <c r="A379" s="5">
        <v>377</v>
      </c>
      <c r="B379" s="7">
        <v>1798470</v>
      </c>
      <c r="C379" s="33" t="s">
        <v>441</v>
      </c>
      <c r="D379" s="7" t="s">
        <v>868</v>
      </c>
      <c r="E379" s="7" t="s">
        <v>91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</row>
    <row r="380" spans="1:23">
      <c r="A380" s="5">
        <v>378</v>
      </c>
      <c r="B380" s="7" t="s">
        <v>442</v>
      </c>
      <c r="C380" s="33" t="s">
        <v>443</v>
      </c>
      <c r="D380" s="7" t="s">
        <v>868</v>
      </c>
      <c r="E380" s="7" t="s">
        <v>91</v>
      </c>
      <c r="F380" s="7">
        <v>0</v>
      </c>
      <c r="G380" s="7">
        <v>0</v>
      </c>
      <c r="H380" s="7">
        <v>0</v>
      </c>
      <c r="I380" s="7">
        <v>40</v>
      </c>
      <c r="J380" s="7">
        <v>0</v>
      </c>
      <c r="K380" s="7">
        <v>0</v>
      </c>
      <c r="L380" s="7">
        <v>40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</row>
    <row r="381" spans="1:23">
      <c r="A381" s="5">
        <v>379</v>
      </c>
      <c r="B381" s="7">
        <v>1798915</v>
      </c>
      <c r="C381" s="33" t="s">
        <v>444</v>
      </c>
      <c r="D381" s="7" t="s">
        <v>868</v>
      </c>
      <c r="E381" s="7" t="s">
        <v>91</v>
      </c>
      <c r="F381" s="7">
        <v>0</v>
      </c>
      <c r="G381" s="7">
        <v>0</v>
      </c>
      <c r="H381" s="7">
        <v>0</v>
      </c>
      <c r="I381" s="7">
        <v>140</v>
      </c>
      <c r="J381" s="7">
        <v>180</v>
      </c>
      <c r="K381" s="7">
        <v>0</v>
      </c>
      <c r="L381" s="7">
        <v>200</v>
      </c>
      <c r="M381" s="7">
        <v>140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</row>
    <row r="382" spans="1:23">
      <c r="A382" s="5">
        <v>380</v>
      </c>
      <c r="B382" s="7" t="s">
        <v>445</v>
      </c>
      <c r="C382" s="33" t="s">
        <v>446</v>
      </c>
      <c r="D382" s="7" t="s">
        <v>868</v>
      </c>
      <c r="E382" s="7" t="s">
        <v>91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</row>
    <row r="383" spans="1:23">
      <c r="A383" s="5">
        <v>381</v>
      </c>
      <c r="B383" s="7">
        <v>1961461</v>
      </c>
      <c r="C383" s="33" t="s">
        <v>447</v>
      </c>
      <c r="D383" s="7" t="s">
        <v>868</v>
      </c>
      <c r="E383" s="7" t="s">
        <v>91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</row>
    <row r="384" spans="1:23">
      <c r="A384" s="5">
        <v>382</v>
      </c>
      <c r="B384" s="7">
        <v>1895999</v>
      </c>
      <c r="C384" s="33" t="s">
        <v>448</v>
      </c>
      <c r="D384" s="7" t="s">
        <v>868</v>
      </c>
      <c r="E384" s="7" t="s">
        <v>91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</row>
    <row r="385" spans="1:23">
      <c r="A385" s="5">
        <v>383</v>
      </c>
      <c r="B385" s="7" t="s">
        <v>449</v>
      </c>
      <c r="C385" s="33" t="s">
        <v>450</v>
      </c>
      <c r="D385" s="7" t="s">
        <v>868</v>
      </c>
      <c r="E385" s="7" t="s">
        <v>91</v>
      </c>
      <c r="F385" s="7">
        <v>0</v>
      </c>
      <c r="G385" s="7">
        <v>0</v>
      </c>
      <c r="H385" s="7">
        <v>0</v>
      </c>
      <c r="I385" s="7">
        <v>30</v>
      </c>
      <c r="J385" s="7">
        <v>0</v>
      </c>
      <c r="K385" s="7">
        <v>0</v>
      </c>
      <c r="L385" s="7">
        <v>30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</row>
    <row r="386" spans="1:23">
      <c r="A386" s="5">
        <v>384</v>
      </c>
      <c r="B386" s="7" t="s">
        <v>451</v>
      </c>
      <c r="C386" s="33" t="s">
        <v>452</v>
      </c>
      <c r="D386" s="7" t="s">
        <v>868</v>
      </c>
      <c r="E386" s="7" t="s">
        <v>91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</row>
    <row r="387" spans="1:23">
      <c r="A387" s="5">
        <v>385</v>
      </c>
      <c r="B387" s="7" t="s">
        <v>453</v>
      </c>
      <c r="C387" s="33" t="s">
        <v>452</v>
      </c>
      <c r="D387" s="7" t="s">
        <v>868</v>
      </c>
      <c r="E387" s="7" t="s">
        <v>91</v>
      </c>
      <c r="F387" s="7">
        <v>0</v>
      </c>
      <c r="G387" s="7">
        <v>320</v>
      </c>
      <c r="H387" s="7">
        <v>0</v>
      </c>
      <c r="I387" s="7">
        <v>1600</v>
      </c>
      <c r="J387" s="7">
        <v>1600</v>
      </c>
      <c r="K387" s="7">
        <v>320</v>
      </c>
      <c r="L387" s="7">
        <v>1920</v>
      </c>
      <c r="M387" s="7">
        <v>960</v>
      </c>
      <c r="N387" s="7">
        <v>640</v>
      </c>
      <c r="O387" s="7">
        <v>0</v>
      </c>
      <c r="P387" s="7">
        <v>0</v>
      </c>
      <c r="Q387" s="7">
        <v>0</v>
      </c>
      <c r="R387" s="7">
        <v>1280</v>
      </c>
      <c r="S387" s="7">
        <v>640</v>
      </c>
      <c r="T387" s="7">
        <v>320</v>
      </c>
      <c r="U387" s="7">
        <v>320</v>
      </c>
      <c r="V387" s="7">
        <v>0</v>
      </c>
      <c r="W387" s="7">
        <v>0</v>
      </c>
    </row>
    <row r="388" spans="1:23">
      <c r="A388" s="5">
        <v>386</v>
      </c>
      <c r="B388" s="7" t="s">
        <v>454</v>
      </c>
      <c r="C388" s="33" t="s">
        <v>455</v>
      </c>
      <c r="D388" s="7" t="s">
        <v>868</v>
      </c>
      <c r="E388" s="7" t="s">
        <v>91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</row>
    <row r="389" spans="1:23">
      <c r="A389" s="5">
        <v>387</v>
      </c>
      <c r="B389" s="7" t="s">
        <v>456</v>
      </c>
      <c r="C389" s="33" t="s">
        <v>455</v>
      </c>
      <c r="D389" s="7" t="s">
        <v>868</v>
      </c>
      <c r="E389" s="7" t="s">
        <v>91</v>
      </c>
      <c r="F389" s="7">
        <v>0</v>
      </c>
      <c r="G389" s="7">
        <v>640</v>
      </c>
      <c r="H389" s="7">
        <v>0</v>
      </c>
      <c r="I389" s="7">
        <v>1600</v>
      </c>
      <c r="J389" s="7">
        <v>1600</v>
      </c>
      <c r="K389" s="7">
        <v>320</v>
      </c>
      <c r="L389" s="7">
        <v>1920</v>
      </c>
      <c r="M389" s="7">
        <v>960</v>
      </c>
      <c r="N389" s="7">
        <v>640</v>
      </c>
      <c r="O389" s="7">
        <v>0</v>
      </c>
      <c r="P389" s="7">
        <v>0</v>
      </c>
      <c r="Q389" s="7">
        <v>0</v>
      </c>
      <c r="R389" s="7">
        <v>1280</v>
      </c>
      <c r="S389" s="7">
        <v>640</v>
      </c>
      <c r="T389" s="7">
        <v>320</v>
      </c>
      <c r="U389" s="7">
        <v>320</v>
      </c>
      <c r="V389" s="7">
        <v>0</v>
      </c>
      <c r="W389" s="7">
        <v>0</v>
      </c>
    </row>
    <row r="390" spans="1:23">
      <c r="A390" s="5">
        <v>388</v>
      </c>
      <c r="B390" s="7" t="s">
        <v>457</v>
      </c>
      <c r="C390" s="33" t="s">
        <v>458</v>
      </c>
      <c r="D390" s="7" t="s">
        <v>868</v>
      </c>
      <c r="E390" s="7" t="s">
        <v>91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</row>
    <row r="391" spans="1:23">
      <c r="A391" s="5">
        <v>389</v>
      </c>
      <c r="B391" s="7" t="s">
        <v>459</v>
      </c>
      <c r="C391" s="33" t="s">
        <v>460</v>
      </c>
      <c r="D391" s="7" t="s">
        <v>868</v>
      </c>
      <c r="E391" s="7" t="s">
        <v>91</v>
      </c>
      <c r="F391" s="7">
        <v>0</v>
      </c>
      <c r="G391" s="7">
        <v>0</v>
      </c>
      <c r="H391" s="7">
        <v>0</v>
      </c>
      <c r="I391" s="7">
        <v>180</v>
      </c>
      <c r="J391" s="7">
        <v>180</v>
      </c>
      <c r="K391" s="7">
        <v>0</v>
      </c>
      <c r="L391" s="7">
        <v>180</v>
      </c>
      <c r="M391" s="7">
        <v>120</v>
      </c>
      <c r="N391" s="7">
        <v>0</v>
      </c>
      <c r="O391" s="7">
        <v>0</v>
      </c>
      <c r="P391" s="7">
        <v>0</v>
      </c>
      <c r="Q391" s="7">
        <v>0</v>
      </c>
      <c r="R391" s="7">
        <v>60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</row>
    <row r="392" spans="1:23">
      <c r="A392" s="5">
        <v>390</v>
      </c>
      <c r="B392" s="7" t="s">
        <v>461</v>
      </c>
      <c r="C392" s="33" t="s">
        <v>462</v>
      </c>
      <c r="D392" s="7" t="s">
        <v>868</v>
      </c>
      <c r="E392" s="7" t="s">
        <v>91</v>
      </c>
      <c r="F392" s="7">
        <v>0</v>
      </c>
      <c r="G392" s="7">
        <v>0</v>
      </c>
      <c r="H392" s="7">
        <v>0</v>
      </c>
      <c r="I392" s="7">
        <v>0</v>
      </c>
      <c r="J392" s="7">
        <v>600</v>
      </c>
      <c r="K392" s="7">
        <v>240</v>
      </c>
      <c r="L392" s="7">
        <v>600</v>
      </c>
      <c r="M392" s="7">
        <v>300</v>
      </c>
      <c r="N392" s="7">
        <v>240</v>
      </c>
      <c r="O392" s="7">
        <v>0</v>
      </c>
      <c r="P392" s="7">
        <v>0</v>
      </c>
      <c r="Q392" s="7">
        <v>0</v>
      </c>
      <c r="R392" s="7">
        <v>600</v>
      </c>
      <c r="S392" s="7">
        <v>600</v>
      </c>
      <c r="T392" s="7">
        <v>240</v>
      </c>
      <c r="U392" s="7">
        <v>240</v>
      </c>
      <c r="V392" s="7">
        <v>0</v>
      </c>
      <c r="W392" s="7">
        <v>0</v>
      </c>
    </row>
    <row r="393" spans="1:23">
      <c r="A393" s="5">
        <v>391</v>
      </c>
      <c r="B393" s="7">
        <v>2068619</v>
      </c>
      <c r="C393" s="33" t="s">
        <v>463</v>
      </c>
      <c r="D393" s="7" t="s">
        <v>868</v>
      </c>
      <c r="E393" s="7" t="s">
        <v>91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800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</row>
    <row r="394" spans="1:23">
      <c r="A394" s="5">
        <v>392</v>
      </c>
      <c r="B394" s="7" t="s">
        <v>464</v>
      </c>
      <c r="C394" s="33" t="s">
        <v>465</v>
      </c>
      <c r="D394" s="7" t="s">
        <v>868</v>
      </c>
      <c r="E394" s="7" t="s">
        <v>91</v>
      </c>
      <c r="F394" s="7">
        <v>0</v>
      </c>
      <c r="G394" s="7">
        <v>1600</v>
      </c>
      <c r="H394" s="7">
        <v>0</v>
      </c>
      <c r="I394" s="7">
        <v>0</v>
      </c>
      <c r="J394" s="7">
        <v>0</v>
      </c>
      <c r="K394" s="7">
        <v>0</v>
      </c>
      <c r="L394" s="7">
        <v>800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800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</row>
    <row r="395" spans="1:23">
      <c r="A395" s="5">
        <v>393</v>
      </c>
      <c r="B395" s="7">
        <v>2068897</v>
      </c>
      <c r="C395" s="33" t="s">
        <v>466</v>
      </c>
      <c r="D395" s="7" t="s">
        <v>868</v>
      </c>
      <c r="E395" s="7" t="s">
        <v>91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800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</row>
    <row r="396" spans="1:23">
      <c r="A396" s="5">
        <v>394</v>
      </c>
      <c r="B396" s="7" t="s">
        <v>467</v>
      </c>
      <c r="C396" s="33" t="s">
        <v>468</v>
      </c>
      <c r="D396" s="7" t="s">
        <v>868</v>
      </c>
      <c r="E396" s="7" t="s">
        <v>91</v>
      </c>
      <c r="F396" s="7">
        <v>0</v>
      </c>
      <c r="G396" s="7">
        <v>1600</v>
      </c>
      <c r="H396" s="7">
        <v>0</v>
      </c>
      <c r="I396" s="7">
        <v>0</v>
      </c>
      <c r="J396" s="7">
        <v>0</v>
      </c>
      <c r="K396" s="7">
        <v>0</v>
      </c>
      <c r="L396" s="7">
        <v>800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800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</row>
    <row r="397" spans="1:23">
      <c r="A397" s="5">
        <v>395</v>
      </c>
      <c r="B397" s="7">
        <v>1950523</v>
      </c>
      <c r="C397" s="33" t="s">
        <v>469</v>
      </c>
      <c r="D397" s="7" t="s">
        <v>868</v>
      </c>
      <c r="E397" s="7" t="s">
        <v>91</v>
      </c>
      <c r="F397" s="7">
        <v>60</v>
      </c>
      <c r="G397" s="7">
        <v>300</v>
      </c>
      <c r="H397" s="7">
        <v>0</v>
      </c>
      <c r="I397" s="7">
        <v>120</v>
      </c>
      <c r="J397" s="7">
        <v>180</v>
      </c>
      <c r="K397" s="7">
        <v>0</v>
      </c>
      <c r="L397" s="7">
        <v>180</v>
      </c>
      <c r="M397" s="7">
        <v>150</v>
      </c>
      <c r="N397" s="7">
        <v>0</v>
      </c>
      <c r="O397" s="7">
        <v>0</v>
      </c>
      <c r="P397" s="7">
        <v>0</v>
      </c>
      <c r="Q397" s="7">
        <v>0</v>
      </c>
      <c r="R397" s="7">
        <v>60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</row>
    <row r="398" spans="1:23">
      <c r="A398" s="5">
        <v>396</v>
      </c>
      <c r="B398" s="7" t="s">
        <v>470</v>
      </c>
      <c r="C398" s="33" t="s">
        <v>471</v>
      </c>
      <c r="D398" s="7" t="s">
        <v>868</v>
      </c>
      <c r="E398" s="7" t="s">
        <v>91</v>
      </c>
      <c r="F398" s="7">
        <v>120</v>
      </c>
      <c r="G398" s="7">
        <v>120</v>
      </c>
      <c r="H398" s="7">
        <v>0</v>
      </c>
      <c r="I398" s="7">
        <v>240</v>
      </c>
      <c r="J398" s="7">
        <v>420</v>
      </c>
      <c r="K398" s="7">
        <v>240</v>
      </c>
      <c r="L398" s="7">
        <v>240</v>
      </c>
      <c r="M398" s="7">
        <v>300</v>
      </c>
      <c r="N398" s="7">
        <v>240</v>
      </c>
      <c r="O398" s="7">
        <v>0</v>
      </c>
      <c r="P398" s="7">
        <v>0</v>
      </c>
      <c r="Q398" s="7">
        <v>0</v>
      </c>
      <c r="R398" s="7">
        <v>480</v>
      </c>
      <c r="S398" s="7">
        <v>420</v>
      </c>
      <c r="T398" s="7">
        <v>240</v>
      </c>
      <c r="U398" s="7">
        <v>240</v>
      </c>
      <c r="V398" s="7">
        <v>0</v>
      </c>
      <c r="W398" s="7">
        <v>0</v>
      </c>
    </row>
    <row r="399" spans="1:23">
      <c r="A399" s="5">
        <v>397</v>
      </c>
      <c r="B399" s="7">
        <v>1950525</v>
      </c>
      <c r="C399" s="33" t="s">
        <v>472</v>
      </c>
      <c r="D399" s="7" t="s">
        <v>868</v>
      </c>
      <c r="E399" s="7" t="s">
        <v>91</v>
      </c>
      <c r="F399" s="7">
        <v>60</v>
      </c>
      <c r="G399" s="7">
        <v>360</v>
      </c>
      <c r="H399" s="7">
        <v>0</v>
      </c>
      <c r="I399" s="7">
        <v>120</v>
      </c>
      <c r="J399" s="7">
        <v>180</v>
      </c>
      <c r="K399" s="7">
        <v>0</v>
      </c>
      <c r="L399" s="7">
        <v>180</v>
      </c>
      <c r="M399" s="7">
        <v>150</v>
      </c>
      <c r="N399" s="7">
        <v>0</v>
      </c>
      <c r="O399" s="7">
        <v>0</v>
      </c>
      <c r="P399" s="7">
        <v>0</v>
      </c>
      <c r="Q399" s="7">
        <v>0</v>
      </c>
      <c r="R399" s="7">
        <v>60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</row>
    <row r="400" spans="1:23">
      <c r="A400" s="5">
        <v>398</v>
      </c>
      <c r="B400" s="7" t="s">
        <v>473</v>
      </c>
      <c r="C400" s="33" t="s">
        <v>474</v>
      </c>
      <c r="D400" s="7" t="s">
        <v>868</v>
      </c>
      <c r="E400" s="7" t="s">
        <v>91</v>
      </c>
      <c r="F400" s="7">
        <v>120</v>
      </c>
      <c r="G400" s="7">
        <v>120</v>
      </c>
      <c r="H400" s="7">
        <v>0</v>
      </c>
      <c r="I400" s="7">
        <v>240</v>
      </c>
      <c r="J400" s="7">
        <v>420</v>
      </c>
      <c r="K400" s="7">
        <v>240</v>
      </c>
      <c r="L400" s="7">
        <v>240</v>
      </c>
      <c r="M400" s="7">
        <v>300</v>
      </c>
      <c r="N400" s="7">
        <v>240</v>
      </c>
      <c r="O400" s="7">
        <v>0</v>
      </c>
      <c r="P400" s="7">
        <v>0</v>
      </c>
      <c r="Q400" s="7">
        <v>0</v>
      </c>
      <c r="R400" s="7">
        <v>480</v>
      </c>
      <c r="S400" s="7">
        <v>420</v>
      </c>
      <c r="T400" s="7">
        <v>240</v>
      </c>
      <c r="U400" s="7">
        <v>240</v>
      </c>
      <c r="V400" s="7">
        <v>0</v>
      </c>
      <c r="W400" s="7">
        <v>0</v>
      </c>
    </row>
    <row r="401" spans="1:23">
      <c r="A401" s="5">
        <v>399</v>
      </c>
      <c r="B401" s="7">
        <v>2360107</v>
      </c>
      <c r="C401" s="33" t="s">
        <v>475</v>
      </c>
      <c r="D401" s="7" t="s">
        <v>868</v>
      </c>
      <c r="E401" s="7" t="s">
        <v>91</v>
      </c>
      <c r="F401" s="7">
        <v>50</v>
      </c>
      <c r="G401" s="7">
        <v>50</v>
      </c>
      <c r="H401" s="7">
        <v>0</v>
      </c>
      <c r="I401" s="7">
        <v>500</v>
      </c>
      <c r="J401" s="7">
        <v>500</v>
      </c>
      <c r="K401" s="7">
        <v>100</v>
      </c>
      <c r="L401" s="7">
        <v>400</v>
      </c>
      <c r="M401" s="7">
        <v>300</v>
      </c>
      <c r="N401" s="7">
        <v>300</v>
      </c>
      <c r="O401" s="7">
        <v>0</v>
      </c>
      <c r="P401" s="7">
        <v>0</v>
      </c>
      <c r="Q401" s="7">
        <v>0</v>
      </c>
      <c r="R401" s="7">
        <v>1200</v>
      </c>
      <c r="S401" s="7">
        <v>500</v>
      </c>
      <c r="T401" s="7">
        <v>150</v>
      </c>
      <c r="U401" s="7">
        <v>150</v>
      </c>
      <c r="V401" s="7">
        <v>0</v>
      </c>
      <c r="W401" s="7">
        <v>0</v>
      </c>
    </row>
    <row r="402" spans="1:23">
      <c r="A402" s="5">
        <v>400</v>
      </c>
      <c r="B402" s="7" t="s">
        <v>476</v>
      </c>
      <c r="C402" s="33" t="s">
        <v>477</v>
      </c>
      <c r="D402" s="7" t="s">
        <v>868</v>
      </c>
      <c r="E402" s="7" t="s">
        <v>91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</row>
    <row r="403" spans="1:23">
      <c r="A403" s="5">
        <v>401</v>
      </c>
      <c r="B403" s="7" t="s">
        <v>478</v>
      </c>
      <c r="C403" s="33" t="s">
        <v>479</v>
      </c>
      <c r="D403" s="7" t="s">
        <v>868</v>
      </c>
      <c r="E403" s="7" t="s">
        <v>91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48</v>
      </c>
      <c r="M403" s="7">
        <v>72</v>
      </c>
      <c r="N403" s="7">
        <v>0</v>
      </c>
      <c r="O403" s="7">
        <v>0</v>
      </c>
      <c r="P403" s="7">
        <v>0</v>
      </c>
      <c r="Q403" s="7">
        <v>0</v>
      </c>
      <c r="R403" s="7">
        <v>144</v>
      </c>
      <c r="S403" s="7">
        <v>144</v>
      </c>
      <c r="T403" s="7">
        <v>0</v>
      </c>
      <c r="U403" s="7">
        <v>0</v>
      </c>
      <c r="V403" s="7">
        <v>0</v>
      </c>
      <c r="W403" s="7">
        <v>0</v>
      </c>
    </row>
    <row r="404" spans="1:23">
      <c r="A404" s="5">
        <v>402</v>
      </c>
      <c r="B404" s="7" t="s">
        <v>480</v>
      </c>
      <c r="C404" s="33" t="s">
        <v>481</v>
      </c>
      <c r="D404" s="7" t="s">
        <v>868</v>
      </c>
      <c r="E404" s="7" t="s">
        <v>91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</row>
    <row r="405" spans="1:23">
      <c r="A405" s="5">
        <v>403</v>
      </c>
      <c r="B405" s="7" t="s">
        <v>482</v>
      </c>
      <c r="C405" s="33" t="s">
        <v>483</v>
      </c>
      <c r="D405" s="7" t="s">
        <v>868</v>
      </c>
      <c r="E405" s="7" t="s">
        <v>91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48</v>
      </c>
      <c r="M405" s="7">
        <v>72</v>
      </c>
      <c r="N405" s="7">
        <v>0</v>
      </c>
      <c r="O405" s="7">
        <v>0</v>
      </c>
      <c r="P405" s="7">
        <v>0</v>
      </c>
      <c r="Q405" s="7">
        <v>0</v>
      </c>
      <c r="R405" s="7">
        <v>144</v>
      </c>
      <c r="S405" s="7">
        <v>144</v>
      </c>
      <c r="T405" s="7">
        <v>0</v>
      </c>
      <c r="U405" s="7">
        <v>0</v>
      </c>
      <c r="V405" s="7">
        <v>0</v>
      </c>
      <c r="W405" s="7">
        <v>0</v>
      </c>
    </row>
    <row r="406" spans="1:23">
      <c r="A406" s="5">
        <v>404</v>
      </c>
      <c r="B406" s="7" t="s">
        <v>484</v>
      </c>
      <c r="C406" s="33" t="s">
        <v>485</v>
      </c>
      <c r="D406" s="7" t="s">
        <v>868</v>
      </c>
      <c r="E406" s="7" t="s">
        <v>91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</row>
    <row r="407" spans="1:23">
      <c r="A407" s="5">
        <v>405</v>
      </c>
      <c r="B407" s="7" t="s">
        <v>486</v>
      </c>
      <c r="C407" s="33" t="s">
        <v>487</v>
      </c>
      <c r="D407" s="7" t="s">
        <v>868</v>
      </c>
      <c r="E407" s="7" t="s">
        <v>91</v>
      </c>
      <c r="F407" s="7">
        <v>0</v>
      </c>
      <c r="G407" s="7">
        <v>0</v>
      </c>
      <c r="H407" s="7">
        <v>0</v>
      </c>
      <c r="I407" s="7">
        <v>24</v>
      </c>
      <c r="J407" s="7">
        <v>24</v>
      </c>
      <c r="K407" s="7">
        <v>0</v>
      </c>
      <c r="L407" s="7">
        <v>48</v>
      </c>
      <c r="M407" s="7">
        <v>72</v>
      </c>
      <c r="N407" s="7">
        <v>0</v>
      </c>
      <c r="O407" s="7">
        <v>0</v>
      </c>
      <c r="P407" s="7">
        <v>0</v>
      </c>
      <c r="Q407" s="7">
        <v>0</v>
      </c>
      <c r="R407" s="7">
        <v>144</v>
      </c>
      <c r="S407" s="7">
        <v>144</v>
      </c>
      <c r="T407" s="7">
        <v>0</v>
      </c>
      <c r="U407" s="7">
        <v>0</v>
      </c>
      <c r="V407" s="7">
        <v>0</v>
      </c>
      <c r="W407" s="7">
        <v>0</v>
      </c>
    </row>
    <row r="408" spans="1:23">
      <c r="A408" s="5">
        <v>406</v>
      </c>
      <c r="B408" s="7" t="s">
        <v>488</v>
      </c>
      <c r="C408" s="33" t="s">
        <v>489</v>
      </c>
      <c r="D408" s="7" t="s">
        <v>868</v>
      </c>
      <c r="E408" s="7" t="s">
        <v>91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</row>
    <row r="409" spans="1:23">
      <c r="A409" s="5">
        <v>407</v>
      </c>
      <c r="B409" s="7" t="s">
        <v>490</v>
      </c>
      <c r="C409" s="33" t="s">
        <v>491</v>
      </c>
      <c r="D409" s="7" t="s">
        <v>868</v>
      </c>
      <c r="E409" s="7" t="s">
        <v>91</v>
      </c>
      <c r="F409" s="7">
        <v>0</v>
      </c>
      <c r="G409" s="7">
        <v>0</v>
      </c>
      <c r="H409" s="7">
        <v>0</v>
      </c>
      <c r="I409" s="7">
        <v>24</v>
      </c>
      <c r="J409" s="7">
        <v>24</v>
      </c>
      <c r="K409" s="7">
        <v>0</v>
      </c>
      <c r="L409" s="7">
        <v>48</v>
      </c>
      <c r="M409" s="7">
        <v>72</v>
      </c>
      <c r="N409" s="7">
        <v>0</v>
      </c>
      <c r="O409" s="7">
        <v>0</v>
      </c>
      <c r="P409" s="7">
        <v>0</v>
      </c>
      <c r="Q409" s="7">
        <v>0</v>
      </c>
      <c r="R409" s="7">
        <v>144</v>
      </c>
      <c r="S409" s="7">
        <v>144</v>
      </c>
      <c r="T409" s="7">
        <v>0</v>
      </c>
      <c r="U409" s="7">
        <v>0</v>
      </c>
      <c r="V409" s="7">
        <v>0</v>
      </c>
      <c r="W409" s="7">
        <v>0</v>
      </c>
    </row>
    <row r="410" spans="1:23">
      <c r="A410" s="5">
        <v>408</v>
      </c>
      <c r="B410" s="7" t="s">
        <v>492</v>
      </c>
      <c r="C410" s="33" t="s">
        <v>493</v>
      </c>
      <c r="D410" s="7" t="s">
        <v>868</v>
      </c>
      <c r="E410" s="7" t="s">
        <v>91</v>
      </c>
      <c r="F410" s="7">
        <v>0</v>
      </c>
      <c r="G410" s="7">
        <v>0</v>
      </c>
      <c r="H410" s="7">
        <v>0</v>
      </c>
      <c r="I410" s="7">
        <v>180</v>
      </c>
      <c r="J410" s="7">
        <v>180</v>
      </c>
      <c r="K410" s="7">
        <v>0</v>
      </c>
      <c r="L410" s="7">
        <v>180</v>
      </c>
      <c r="M410" s="7">
        <v>150</v>
      </c>
      <c r="N410" s="7">
        <v>0</v>
      </c>
      <c r="O410" s="7">
        <v>0</v>
      </c>
      <c r="P410" s="7">
        <v>0</v>
      </c>
      <c r="Q410" s="7">
        <v>0</v>
      </c>
      <c r="R410" s="7">
        <v>30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</row>
    <row r="411" spans="1:23">
      <c r="A411" s="5">
        <v>409</v>
      </c>
      <c r="B411" s="7" t="s">
        <v>494</v>
      </c>
      <c r="C411" s="33" t="s">
        <v>495</v>
      </c>
      <c r="D411" s="7" t="s">
        <v>868</v>
      </c>
      <c r="E411" s="7" t="s">
        <v>91</v>
      </c>
      <c r="F411" s="7">
        <v>0</v>
      </c>
      <c r="G411" s="7">
        <v>0</v>
      </c>
      <c r="H411" s="7">
        <v>0</v>
      </c>
      <c r="I411" s="7">
        <v>420</v>
      </c>
      <c r="J411" s="7">
        <v>390</v>
      </c>
      <c r="K411" s="7">
        <v>180</v>
      </c>
      <c r="L411" s="7">
        <v>390</v>
      </c>
      <c r="M411" s="7">
        <v>150</v>
      </c>
      <c r="N411" s="7">
        <v>180</v>
      </c>
      <c r="O411" s="7">
        <v>0</v>
      </c>
      <c r="P411" s="7">
        <v>0</v>
      </c>
      <c r="Q411" s="7">
        <v>0</v>
      </c>
      <c r="R411" s="7">
        <v>390</v>
      </c>
      <c r="S411" s="7">
        <v>390</v>
      </c>
      <c r="T411" s="7">
        <v>180</v>
      </c>
      <c r="U411" s="7">
        <v>180</v>
      </c>
      <c r="V411" s="7">
        <v>0</v>
      </c>
      <c r="W411" s="7">
        <v>0</v>
      </c>
    </row>
    <row r="412" spans="1:23">
      <c r="A412" s="5">
        <v>410</v>
      </c>
      <c r="B412" s="7" t="s">
        <v>496</v>
      </c>
      <c r="C412" s="33" t="s">
        <v>497</v>
      </c>
      <c r="D412" s="7" t="s">
        <v>868</v>
      </c>
      <c r="E412" s="7" t="s">
        <v>91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</row>
    <row r="413" spans="1:23">
      <c r="A413" s="5">
        <v>411</v>
      </c>
      <c r="B413" s="7">
        <v>1978519</v>
      </c>
      <c r="C413" s="33" t="s">
        <v>498</v>
      </c>
      <c r="D413" s="7" t="s">
        <v>868</v>
      </c>
      <c r="E413" s="7" t="s">
        <v>91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40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</row>
    <row r="414" spans="1:23">
      <c r="A414" s="5">
        <v>412</v>
      </c>
      <c r="B414" s="7" t="s">
        <v>499</v>
      </c>
      <c r="C414" s="33" t="s">
        <v>500</v>
      </c>
      <c r="D414" s="7" t="s">
        <v>868</v>
      </c>
      <c r="E414" s="7" t="s">
        <v>91</v>
      </c>
      <c r="F414" s="7">
        <v>0</v>
      </c>
      <c r="G414" s="7">
        <v>0</v>
      </c>
      <c r="H414" s="7">
        <v>0</v>
      </c>
      <c r="I414" s="7">
        <v>80</v>
      </c>
      <c r="J414" s="7">
        <v>80</v>
      </c>
      <c r="K414" s="7">
        <v>0</v>
      </c>
      <c r="L414" s="7">
        <v>120</v>
      </c>
      <c r="M414" s="7">
        <v>80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</row>
    <row r="415" spans="1:23">
      <c r="A415" s="5">
        <v>413</v>
      </c>
      <c r="B415" s="7" t="s">
        <v>501</v>
      </c>
      <c r="C415" s="33" t="s">
        <v>502</v>
      </c>
      <c r="D415" s="7" t="s">
        <v>868</v>
      </c>
      <c r="E415" s="7" t="s">
        <v>91</v>
      </c>
      <c r="F415" s="7">
        <v>0</v>
      </c>
      <c r="G415" s="7">
        <v>210</v>
      </c>
      <c r="H415" s="7">
        <v>0</v>
      </c>
      <c r="I415" s="7">
        <v>180</v>
      </c>
      <c r="J415" s="7">
        <v>180</v>
      </c>
      <c r="K415" s="7">
        <v>0</v>
      </c>
      <c r="L415" s="7">
        <v>180</v>
      </c>
      <c r="M415" s="7">
        <v>150</v>
      </c>
      <c r="N415" s="7">
        <v>0</v>
      </c>
      <c r="O415" s="7">
        <v>0</v>
      </c>
      <c r="P415" s="7">
        <v>0</v>
      </c>
      <c r="Q415" s="7">
        <v>0</v>
      </c>
      <c r="R415" s="7">
        <v>30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</row>
    <row r="416" spans="1:23">
      <c r="A416" s="5">
        <v>414</v>
      </c>
      <c r="B416" s="7" t="s">
        <v>503</v>
      </c>
      <c r="C416" s="33" t="s">
        <v>504</v>
      </c>
      <c r="D416" s="7" t="s">
        <v>868</v>
      </c>
      <c r="E416" s="7" t="s">
        <v>91</v>
      </c>
      <c r="F416" s="7">
        <v>0</v>
      </c>
      <c r="G416" s="7">
        <v>0</v>
      </c>
      <c r="H416" s="7">
        <v>0</v>
      </c>
      <c r="I416" s="7">
        <v>300</v>
      </c>
      <c r="J416" s="7">
        <v>300</v>
      </c>
      <c r="K416" s="7">
        <v>150</v>
      </c>
      <c r="L416" s="7">
        <v>300</v>
      </c>
      <c r="M416" s="7">
        <v>150</v>
      </c>
      <c r="N416" s="7">
        <v>120</v>
      </c>
      <c r="O416" s="7">
        <v>0</v>
      </c>
      <c r="P416" s="7">
        <v>0</v>
      </c>
      <c r="Q416" s="7">
        <v>0</v>
      </c>
      <c r="R416" s="7">
        <v>390</v>
      </c>
      <c r="S416" s="7">
        <v>390</v>
      </c>
      <c r="T416" s="7">
        <v>150</v>
      </c>
      <c r="U416" s="7">
        <v>150</v>
      </c>
      <c r="V416" s="7">
        <v>0</v>
      </c>
      <c r="W416" s="7">
        <v>0</v>
      </c>
    </row>
    <row r="417" spans="1:23">
      <c r="A417" s="5">
        <v>415</v>
      </c>
      <c r="B417" s="7" t="s">
        <v>505</v>
      </c>
      <c r="C417" s="33" t="s">
        <v>506</v>
      </c>
      <c r="D417" s="7" t="s">
        <v>868</v>
      </c>
      <c r="E417" s="7" t="s">
        <v>91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</row>
    <row r="418" spans="1:23">
      <c r="A418" s="5">
        <v>416</v>
      </c>
      <c r="B418" s="7">
        <v>1978518</v>
      </c>
      <c r="C418" s="33" t="s">
        <v>507</v>
      </c>
      <c r="D418" s="7" t="s">
        <v>868</v>
      </c>
      <c r="E418" s="7" t="s">
        <v>91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40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</row>
    <row r="419" spans="1:23">
      <c r="A419" s="5">
        <v>417</v>
      </c>
      <c r="B419" s="7" t="s">
        <v>508</v>
      </c>
      <c r="C419" s="33" t="s">
        <v>509</v>
      </c>
      <c r="D419" s="7" t="s">
        <v>868</v>
      </c>
      <c r="E419" s="7" t="s">
        <v>91</v>
      </c>
      <c r="F419" s="7">
        <v>0</v>
      </c>
      <c r="G419" s="7">
        <v>0</v>
      </c>
      <c r="H419" s="7">
        <v>0</v>
      </c>
      <c r="I419" s="7">
        <v>80</v>
      </c>
      <c r="J419" s="7">
        <v>80</v>
      </c>
      <c r="K419" s="7">
        <v>0</v>
      </c>
      <c r="L419" s="7">
        <v>120</v>
      </c>
      <c r="M419" s="7">
        <v>80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</row>
    <row r="420" spans="1:23">
      <c r="A420" s="5">
        <v>418</v>
      </c>
      <c r="B420" s="7" t="s">
        <v>510</v>
      </c>
      <c r="C420" s="33" t="s">
        <v>511</v>
      </c>
      <c r="D420" s="7" t="s">
        <v>868</v>
      </c>
      <c r="E420" s="7" t="s">
        <v>91</v>
      </c>
      <c r="F420" s="7">
        <v>0</v>
      </c>
      <c r="G420" s="7">
        <v>50</v>
      </c>
      <c r="H420" s="7">
        <v>0</v>
      </c>
      <c r="I420" s="7">
        <v>210</v>
      </c>
      <c r="J420" s="7">
        <v>210</v>
      </c>
      <c r="K420" s="7">
        <v>0</v>
      </c>
      <c r="L420" s="7">
        <v>200</v>
      </c>
      <c r="M420" s="7">
        <v>150</v>
      </c>
      <c r="N420" s="7">
        <v>0</v>
      </c>
      <c r="O420" s="7">
        <v>0</v>
      </c>
      <c r="P420" s="7">
        <v>0</v>
      </c>
      <c r="Q420" s="7">
        <v>0</v>
      </c>
      <c r="R420" s="7">
        <v>20</v>
      </c>
      <c r="S420" s="7">
        <v>20</v>
      </c>
      <c r="T420" s="7">
        <v>0</v>
      </c>
      <c r="U420" s="7">
        <v>0</v>
      </c>
      <c r="V420" s="7">
        <v>0</v>
      </c>
      <c r="W420" s="7">
        <v>0</v>
      </c>
    </row>
    <row r="421" spans="1:23">
      <c r="A421" s="5">
        <v>419</v>
      </c>
      <c r="B421" s="7" t="s">
        <v>512</v>
      </c>
      <c r="C421" s="33" t="s">
        <v>513</v>
      </c>
      <c r="D421" s="7" t="s">
        <v>868</v>
      </c>
      <c r="E421" s="7" t="s">
        <v>91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</row>
    <row r="422" spans="1:23">
      <c r="A422" s="5">
        <v>420</v>
      </c>
      <c r="B422" s="7" t="s">
        <v>514</v>
      </c>
      <c r="C422" s="33" t="s">
        <v>515</v>
      </c>
      <c r="D422" s="7" t="s">
        <v>868</v>
      </c>
      <c r="E422" s="7" t="s">
        <v>91</v>
      </c>
      <c r="F422" s="7">
        <v>150</v>
      </c>
      <c r="G422" s="7">
        <v>150</v>
      </c>
      <c r="H422" s="7">
        <v>0</v>
      </c>
      <c r="I422" s="7">
        <v>540</v>
      </c>
      <c r="J422" s="7">
        <v>540</v>
      </c>
      <c r="K422" s="7">
        <v>200</v>
      </c>
      <c r="L422" s="7">
        <v>550</v>
      </c>
      <c r="M422" s="7">
        <v>300</v>
      </c>
      <c r="N422" s="7">
        <v>220</v>
      </c>
      <c r="O422" s="7">
        <v>0</v>
      </c>
      <c r="P422" s="7">
        <v>0</v>
      </c>
      <c r="Q422" s="7">
        <v>0</v>
      </c>
      <c r="R422" s="7">
        <v>500</v>
      </c>
      <c r="S422" s="7">
        <v>500</v>
      </c>
      <c r="T422" s="7">
        <v>200</v>
      </c>
      <c r="U422" s="7">
        <v>200</v>
      </c>
      <c r="V422" s="7">
        <v>0</v>
      </c>
      <c r="W422" s="7">
        <v>0</v>
      </c>
    </row>
    <row r="423" spans="1:23">
      <c r="A423" s="5">
        <v>421</v>
      </c>
      <c r="B423" s="7" t="s">
        <v>516</v>
      </c>
      <c r="C423" s="33" t="s">
        <v>517</v>
      </c>
      <c r="D423" s="7" t="s">
        <v>868</v>
      </c>
      <c r="E423" s="7" t="s">
        <v>91</v>
      </c>
      <c r="F423" s="7">
        <v>0</v>
      </c>
      <c r="G423" s="7">
        <v>0</v>
      </c>
      <c r="H423" s="7">
        <v>0</v>
      </c>
      <c r="I423" s="7">
        <v>210</v>
      </c>
      <c r="J423" s="7">
        <v>210</v>
      </c>
      <c r="K423" s="7">
        <v>0</v>
      </c>
      <c r="L423" s="7">
        <v>200</v>
      </c>
      <c r="M423" s="7">
        <v>150</v>
      </c>
      <c r="N423" s="7">
        <v>0</v>
      </c>
      <c r="O423" s="7">
        <v>0</v>
      </c>
      <c r="P423" s="7">
        <v>0</v>
      </c>
      <c r="Q423" s="7">
        <v>0</v>
      </c>
      <c r="R423" s="7">
        <v>20</v>
      </c>
      <c r="S423" s="7">
        <v>20</v>
      </c>
      <c r="T423" s="7">
        <v>0</v>
      </c>
      <c r="U423" s="7">
        <v>0</v>
      </c>
      <c r="V423" s="7">
        <v>0</v>
      </c>
      <c r="W423" s="7">
        <v>0</v>
      </c>
    </row>
    <row r="424" spans="1:23">
      <c r="A424" s="5">
        <v>422</v>
      </c>
      <c r="B424" s="7" t="s">
        <v>518</v>
      </c>
      <c r="C424" s="33" t="s">
        <v>519</v>
      </c>
      <c r="D424" s="7" t="s">
        <v>868</v>
      </c>
      <c r="E424" s="7" t="s">
        <v>91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</row>
    <row r="425" spans="1:23">
      <c r="A425" s="5">
        <v>423</v>
      </c>
      <c r="B425" s="7" t="s">
        <v>520</v>
      </c>
      <c r="C425" s="33" t="s">
        <v>521</v>
      </c>
      <c r="D425" s="7" t="s">
        <v>868</v>
      </c>
      <c r="E425" s="7" t="s">
        <v>91</v>
      </c>
      <c r="F425" s="7">
        <v>150</v>
      </c>
      <c r="G425" s="7">
        <v>150</v>
      </c>
      <c r="H425" s="7">
        <v>0</v>
      </c>
      <c r="I425" s="7">
        <v>540</v>
      </c>
      <c r="J425" s="7">
        <v>540</v>
      </c>
      <c r="K425" s="7">
        <v>200</v>
      </c>
      <c r="L425" s="7">
        <v>550</v>
      </c>
      <c r="M425" s="7">
        <v>300</v>
      </c>
      <c r="N425" s="7">
        <v>220</v>
      </c>
      <c r="O425" s="7">
        <v>0</v>
      </c>
      <c r="P425" s="7">
        <v>0</v>
      </c>
      <c r="Q425" s="7">
        <v>0</v>
      </c>
      <c r="R425" s="7">
        <v>580</v>
      </c>
      <c r="S425" s="7">
        <v>500</v>
      </c>
      <c r="T425" s="7">
        <v>200</v>
      </c>
      <c r="U425" s="7">
        <v>200</v>
      </c>
      <c r="V425" s="7">
        <v>0</v>
      </c>
      <c r="W425" s="7">
        <v>0</v>
      </c>
    </row>
    <row r="426" spans="1:23">
      <c r="A426" s="5">
        <v>424</v>
      </c>
      <c r="B426" s="7" t="s">
        <v>522</v>
      </c>
      <c r="C426" s="33" t="s">
        <v>523</v>
      </c>
      <c r="D426" s="7" t="s">
        <v>868</v>
      </c>
      <c r="E426" s="7" t="s">
        <v>91</v>
      </c>
      <c r="F426" s="7">
        <v>80</v>
      </c>
      <c r="G426" s="7">
        <v>80</v>
      </c>
      <c r="H426" s="7">
        <v>0</v>
      </c>
      <c r="I426" s="7">
        <v>320</v>
      </c>
      <c r="J426" s="7">
        <v>320</v>
      </c>
      <c r="K426" s="7">
        <v>180</v>
      </c>
      <c r="L426" s="7">
        <v>320</v>
      </c>
      <c r="M426" s="7">
        <v>240</v>
      </c>
      <c r="N426" s="7">
        <v>160</v>
      </c>
      <c r="O426" s="7">
        <v>0</v>
      </c>
      <c r="P426" s="7">
        <v>0</v>
      </c>
      <c r="Q426" s="7">
        <v>0</v>
      </c>
      <c r="R426" s="7">
        <v>640</v>
      </c>
      <c r="S426" s="7">
        <v>480</v>
      </c>
      <c r="T426" s="7">
        <v>160</v>
      </c>
      <c r="U426" s="7">
        <v>160</v>
      </c>
      <c r="V426" s="7">
        <v>0</v>
      </c>
      <c r="W426" s="7">
        <v>0</v>
      </c>
    </row>
    <row r="427" spans="1:23">
      <c r="A427" s="5">
        <v>425</v>
      </c>
      <c r="B427" s="7" t="s">
        <v>524</v>
      </c>
      <c r="C427" s="33" t="s">
        <v>525</v>
      </c>
      <c r="D427" s="7" t="s">
        <v>868</v>
      </c>
      <c r="E427" s="7" t="s">
        <v>91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</row>
    <row r="428" spans="1:23">
      <c r="A428" s="5">
        <v>426</v>
      </c>
      <c r="B428" s="7" t="s">
        <v>526</v>
      </c>
      <c r="C428" s="33" t="s">
        <v>527</v>
      </c>
      <c r="D428" s="7" t="s">
        <v>868</v>
      </c>
      <c r="E428" s="7" t="s">
        <v>91</v>
      </c>
      <c r="F428" s="7">
        <v>80</v>
      </c>
      <c r="G428" s="7">
        <v>80</v>
      </c>
      <c r="H428" s="7">
        <v>0</v>
      </c>
      <c r="I428" s="7">
        <v>320</v>
      </c>
      <c r="J428" s="7">
        <v>320</v>
      </c>
      <c r="K428" s="7">
        <v>180</v>
      </c>
      <c r="L428" s="7">
        <v>320</v>
      </c>
      <c r="M428" s="7">
        <v>240</v>
      </c>
      <c r="N428" s="7">
        <v>160</v>
      </c>
      <c r="O428" s="7">
        <v>0</v>
      </c>
      <c r="P428" s="7">
        <v>0</v>
      </c>
      <c r="Q428" s="7">
        <v>0</v>
      </c>
      <c r="R428" s="7">
        <v>640</v>
      </c>
      <c r="S428" s="7">
        <v>480</v>
      </c>
      <c r="T428" s="7">
        <v>160</v>
      </c>
      <c r="U428" s="7">
        <v>160</v>
      </c>
      <c r="V428" s="7">
        <v>0</v>
      </c>
      <c r="W428" s="7">
        <v>0</v>
      </c>
    </row>
    <row r="429" spans="1:23">
      <c r="A429" s="5">
        <v>427</v>
      </c>
      <c r="B429" s="7" t="s">
        <v>528</v>
      </c>
      <c r="C429" s="33" t="s">
        <v>529</v>
      </c>
      <c r="D429" s="7" t="s">
        <v>868</v>
      </c>
      <c r="E429" s="7" t="s">
        <v>91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</row>
    <row r="430" spans="1:23">
      <c r="A430" s="5">
        <v>428</v>
      </c>
      <c r="B430" s="7" t="s">
        <v>530</v>
      </c>
      <c r="C430" s="33" t="s">
        <v>531</v>
      </c>
      <c r="D430" s="7" t="s">
        <v>868</v>
      </c>
      <c r="E430" s="7" t="s">
        <v>91</v>
      </c>
      <c r="F430" s="7">
        <v>0</v>
      </c>
      <c r="G430" s="7">
        <v>960</v>
      </c>
      <c r="H430" s="7">
        <v>0</v>
      </c>
      <c r="I430" s="7">
        <v>1280</v>
      </c>
      <c r="J430" s="7">
        <v>1280</v>
      </c>
      <c r="K430" s="7">
        <v>320</v>
      </c>
      <c r="L430" s="7">
        <v>1280</v>
      </c>
      <c r="M430" s="7">
        <v>960</v>
      </c>
      <c r="N430" s="7">
        <v>320</v>
      </c>
      <c r="O430" s="7">
        <v>0</v>
      </c>
      <c r="P430" s="7">
        <v>0</v>
      </c>
      <c r="Q430" s="7">
        <v>0</v>
      </c>
      <c r="R430" s="7">
        <v>1920</v>
      </c>
      <c r="S430" s="7">
        <v>960</v>
      </c>
      <c r="T430" s="7">
        <v>320</v>
      </c>
      <c r="U430" s="7">
        <v>320</v>
      </c>
      <c r="V430" s="7">
        <v>0</v>
      </c>
      <c r="W430" s="7">
        <v>0</v>
      </c>
    </row>
    <row r="431" spans="1:23">
      <c r="A431" s="5">
        <v>429</v>
      </c>
      <c r="B431" s="7" t="s">
        <v>532</v>
      </c>
      <c r="C431" s="33" t="s">
        <v>533</v>
      </c>
      <c r="D431" s="7" t="s">
        <v>868</v>
      </c>
      <c r="E431" s="7" t="s">
        <v>91</v>
      </c>
      <c r="F431" s="7">
        <v>0</v>
      </c>
      <c r="G431" s="7">
        <v>960</v>
      </c>
      <c r="H431" s="7">
        <v>0</v>
      </c>
      <c r="I431" s="7">
        <v>1280</v>
      </c>
      <c r="J431" s="7">
        <v>1280</v>
      </c>
      <c r="K431" s="7">
        <v>320</v>
      </c>
      <c r="L431" s="7">
        <v>1280</v>
      </c>
      <c r="M431" s="7">
        <v>960</v>
      </c>
      <c r="N431" s="7">
        <v>320</v>
      </c>
      <c r="O431" s="7">
        <v>0</v>
      </c>
      <c r="P431" s="7">
        <v>0</v>
      </c>
      <c r="Q431" s="7">
        <v>0</v>
      </c>
      <c r="R431" s="7">
        <v>1920</v>
      </c>
      <c r="S431" s="7">
        <v>960</v>
      </c>
      <c r="T431" s="7">
        <v>320</v>
      </c>
      <c r="U431" s="7">
        <v>320</v>
      </c>
      <c r="V431" s="7">
        <v>0</v>
      </c>
      <c r="W431" s="7">
        <v>0</v>
      </c>
    </row>
    <row r="432" spans="1:23">
      <c r="A432" s="5">
        <v>430</v>
      </c>
      <c r="B432" s="7">
        <v>3409489</v>
      </c>
      <c r="C432" s="33" t="s">
        <v>534</v>
      </c>
      <c r="D432" s="7" t="s">
        <v>869</v>
      </c>
      <c r="E432" s="7" t="s">
        <v>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200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</row>
    <row r="433" spans="1:23">
      <c r="A433" s="5">
        <v>431</v>
      </c>
      <c r="B433" s="7">
        <v>1799802</v>
      </c>
      <c r="C433" s="33" t="s">
        <v>535</v>
      </c>
      <c r="D433" s="7" t="s">
        <v>869</v>
      </c>
      <c r="E433" s="7" t="s">
        <v>6</v>
      </c>
      <c r="F433" s="7">
        <v>2000</v>
      </c>
      <c r="G433" s="7">
        <v>1600</v>
      </c>
      <c r="H433" s="7">
        <v>0</v>
      </c>
      <c r="I433" s="7">
        <v>1200</v>
      </c>
      <c r="J433" s="7">
        <v>1200</v>
      </c>
      <c r="K433" s="7">
        <v>0</v>
      </c>
      <c r="L433" s="7">
        <v>2000</v>
      </c>
      <c r="M433" s="7">
        <v>2000</v>
      </c>
      <c r="N433" s="7">
        <v>1600</v>
      </c>
      <c r="O433" s="7">
        <v>0</v>
      </c>
      <c r="P433" s="7">
        <v>0</v>
      </c>
      <c r="Q433" s="7">
        <v>0</v>
      </c>
      <c r="R433" s="7">
        <v>1200</v>
      </c>
      <c r="S433" s="7">
        <v>800</v>
      </c>
      <c r="T433" s="7">
        <v>800</v>
      </c>
      <c r="U433" s="7">
        <v>800</v>
      </c>
      <c r="V433" s="7">
        <v>400</v>
      </c>
      <c r="W433" s="7">
        <v>0</v>
      </c>
    </row>
    <row r="434" spans="1:23">
      <c r="A434" s="5">
        <v>432</v>
      </c>
      <c r="B434" s="7">
        <v>1799809</v>
      </c>
      <c r="C434" s="33" t="s">
        <v>536</v>
      </c>
      <c r="D434" s="7" t="s">
        <v>869</v>
      </c>
      <c r="E434" s="7" t="s">
        <v>6</v>
      </c>
      <c r="F434" s="7">
        <v>0</v>
      </c>
      <c r="G434" s="7">
        <v>1000</v>
      </c>
      <c r="H434" s="7">
        <v>0</v>
      </c>
      <c r="I434" s="7">
        <v>1000</v>
      </c>
      <c r="J434" s="7">
        <v>0</v>
      </c>
      <c r="K434" s="7">
        <v>0</v>
      </c>
      <c r="L434" s="7">
        <v>1000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1000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</row>
    <row r="435" spans="1:23">
      <c r="A435" s="5">
        <v>433</v>
      </c>
      <c r="B435" s="7">
        <v>1799812</v>
      </c>
      <c r="C435" s="33" t="s">
        <v>537</v>
      </c>
      <c r="D435" s="7" t="s">
        <v>869</v>
      </c>
      <c r="E435" s="7" t="s">
        <v>6</v>
      </c>
      <c r="F435" s="7">
        <v>600</v>
      </c>
      <c r="G435" s="7">
        <v>500</v>
      </c>
      <c r="H435" s="7">
        <v>0</v>
      </c>
      <c r="I435" s="7">
        <v>500</v>
      </c>
      <c r="J435" s="7">
        <v>400</v>
      </c>
      <c r="K435" s="7">
        <v>0</v>
      </c>
      <c r="L435" s="7">
        <v>500</v>
      </c>
      <c r="M435" s="7">
        <v>500</v>
      </c>
      <c r="N435" s="7">
        <v>300</v>
      </c>
      <c r="O435" s="7">
        <v>0</v>
      </c>
      <c r="P435" s="7">
        <v>200</v>
      </c>
      <c r="Q435" s="7">
        <v>0</v>
      </c>
      <c r="R435" s="7">
        <v>300</v>
      </c>
      <c r="S435" s="7">
        <v>200</v>
      </c>
      <c r="T435" s="7">
        <v>200</v>
      </c>
      <c r="U435" s="7">
        <v>200</v>
      </c>
      <c r="V435" s="7">
        <v>0</v>
      </c>
      <c r="W435" s="7">
        <v>0</v>
      </c>
    </row>
    <row r="436" spans="1:23">
      <c r="A436" s="5">
        <v>434</v>
      </c>
      <c r="B436" s="7">
        <v>1950483</v>
      </c>
      <c r="C436" s="33" t="s">
        <v>538</v>
      </c>
      <c r="D436" s="7" t="s">
        <v>869</v>
      </c>
      <c r="E436" s="7" t="s">
        <v>6</v>
      </c>
      <c r="F436" s="7">
        <v>560</v>
      </c>
      <c r="G436" s="7">
        <v>560</v>
      </c>
      <c r="H436" s="7">
        <v>0</v>
      </c>
      <c r="I436" s="7">
        <v>320</v>
      </c>
      <c r="J436" s="7">
        <v>320</v>
      </c>
      <c r="K436" s="7">
        <v>0</v>
      </c>
      <c r="L436" s="7">
        <v>560</v>
      </c>
      <c r="M436" s="7">
        <v>320</v>
      </c>
      <c r="N436" s="7">
        <v>160</v>
      </c>
      <c r="O436" s="7">
        <v>0</v>
      </c>
      <c r="P436" s="7">
        <v>240</v>
      </c>
      <c r="Q436" s="7">
        <v>0</v>
      </c>
      <c r="R436" s="7">
        <v>320</v>
      </c>
      <c r="S436" s="7">
        <v>280</v>
      </c>
      <c r="T436" s="7">
        <v>280</v>
      </c>
      <c r="U436" s="7">
        <v>280</v>
      </c>
      <c r="V436" s="7">
        <v>0</v>
      </c>
      <c r="W436" s="7">
        <v>0</v>
      </c>
    </row>
    <row r="437" spans="1:23">
      <c r="A437" s="5">
        <v>435</v>
      </c>
      <c r="B437" s="7">
        <v>1950492</v>
      </c>
      <c r="C437" s="33" t="s">
        <v>539</v>
      </c>
      <c r="D437" s="7" t="s">
        <v>869</v>
      </c>
      <c r="E437" s="7" t="s">
        <v>6</v>
      </c>
      <c r="F437" s="7">
        <v>560</v>
      </c>
      <c r="G437" s="7">
        <v>450</v>
      </c>
      <c r="H437" s="7">
        <v>0</v>
      </c>
      <c r="I437" s="7">
        <v>320</v>
      </c>
      <c r="J437" s="7">
        <v>320</v>
      </c>
      <c r="K437" s="7">
        <v>0</v>
      </c>
      <c r="L437" s="7">
        <v>560</v>
      </c>
      <c r="M437" s="7">
        <v>320</v>
      </c>
      <c r="N437" s="7">
        <v>160</v>
      </c>
      <c r="O437" s="7">
        <v>0</v>
      </c>
      <c r="P437" s="7">
        <v>240</v>
      </c>
      <c r="Q437" s="7">
        <v>0</v>
      </c>
      <c r="R437" s="7">
        <v>320</v>
      </c>
      <c r="S437" s="7">
        <v>280</v>
      </c>
      <c r="T437" s="7">
        <v>280</v>
      </c>
      <c r="U437" s="7">
        <v>280</v>
      </c>
      <c r="V437" s="7">
        <v>0</v>
      </c>
      <c r="W437" s="7">
        <v>0</v>
      </c>
    </row>
    <row r="438" spans="1:23">
      <c r="A438" s="5">
        <v>436</v>
      </c>
      <c r="B438" s="7">
        <v>1956472</v>
      </c>
      <c r="C438" s="33" t="s">
        <v>540</v>
      </c>
      <c r="D438" s="7" t="s">
        <v>869</v>
      </c>
      <c r="E438" s="7" t="s">
        <v>6</v>
      </c>
      <c r="F438" s="7">
        <v>1600</v>
      </c>
      <c r="G438" s="7">
        <v>800</v>
      </c>
      <c r="H438" s="7">
        <v>0</v>
      </c>
      <c r="I438" s="7">
        <v>800</v>
      </c>
      <c r="J438" s="7">
        <v>800</v>
      </c>
      <c r="K438" s="7">
        <v>0</v>
      </c>
      <c r="L438" s="7">
        <v>1600</v>
      </c>
      <c r="M438" s="7">
        <v>800</v>
      </c>
      <c r="N438" s="7">
        <v>800</v>
      </c>
      <c r="O438" s="7">
        <v>0</v>
      </c>
      <c r="P438" s="7">
        <v>0</v>
      </c>
      <c r="Q438" s="7">
        <v>0</v>
      </c>
      <c r="R438" s="7">
        <v>800</v>
      </c>
      <c r="S438" s="7">
        <v>800</v>
      </c>
      <c r="T438" s="7">
        <v>0</v>
      </c>
      <c r="U438" s="7">
        <v>800</v>
      </c>
      <c r="V438" s="7">
        <v>0</v>
      </c>
      <c r="W438" s="7">
        <v>0</v>
      </c>
    </row>
    <row r="439" spans="1:23">
      <c r="A439" s="5">
        <v>437</v>
      </c>
      <c r="B439" s="7">
        <v>1799820</v>
      </c>
      <c r="C439" s="33" t="s">
        <v>541</v>
      </c>
      <c r="D439" s="7" t="s">
        <v>869</v>
      </c>
      <c r="E439" s="7" t="s">
        <v>6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</row>
    <row r="440" spans="1:23">
      <c r="A440" s="5">
        <v>438</v>
      </c>
      <c r="B440" s="7">
        <v>2004583</v>
      </c>
      <c r="C440" s="33" t="s">
        <v>542</v>
      </c>
      <c r="D440" s="7" t="s">
        <v>869</v>
      </c>
      <c r="E440" s="7" t="s">
        <v>6</v>
      </c>
      <c r="F440" s="7">
        <v>1200</v>
      </c>
      <c r="G440" s="7">
        <v>600</v>
      </c>
      <c r="H440" s="7">
        <v>0</v>
      </c>
      <c r="I440" s="7">
        <v>900</v>
      </c>
      <c r="J440" s="7">
        <v>900</v>
      </c>
      <c r="K440" s="7">
        <v>0</v>
      </c>
      <c r="L440" s="7">
        <v>900</v>
      </c>
      <c r="M440" s="7">
        <v>900</v>
      </c>
      <c r="N440" s="7">
        <v>300</v>
      </c>
      <c r="O440" s="7">
        <v>0</v>
      </c>
      <c r="P440" s="7">
        <v>300</v>
      </c>
      <c r="Q440" s="7">
        <v>0</v>
      </c>
      <c r="R440" s="7">
        <v>900</v>
      </c>
      <c r="S440" s="7">
        <v>600</v>
      </c>
      <c r="T440" s="7">
        <v>600</v>
      </c>
      <c r="U440" s="7">
        <v>300</v>
      </c>
      <c r="V440" s="7">
        <v>0</v>
      </c>
      <c r="W440" s="7">
        <v>0</v>
      </c>
    </row>
    <row r="441" spans="1:23">
      <c r="A441" s="5">
        <v>439</v>
      </c>
      <c r="B441" s="7">
        <v>1799692</v>
      </c>
      <c r="C441" s="33" t="s">
        <v>543</v>
      </c>
      <c r="D441" s="7" t="s">
        <v>869</v>
      </c>
      <c r="E441" s="7" t="s">
        <v>6</v>
      </c>
      <c r="F441" s="7">
        <v>2700</v>
      </c>
      <c r="G441" s="7">
        <v>2700</v>
      </c>
      <c r="H441" s="7">
        <v>0</v>
      </c>
      <c r="I441" s="7">
        <v>1890</v>
      </c>
      <c r="J441" s="7">
        <v>1890</v>
      </c>
      <c r="K441" s="7">
        <v>0</v>
      </c>
      <c r="L441" s="7">
        <v>2160</v>
      </c>
      <c r="M441" s="7">
        <v>1890</v>
      </c>
      <c r="N441" s="7">
        <v>1350</v>
      </c>
      <c r="O441" s="7">
        <v>0</v>
      </c>
      <c r="P441" s="7">
        <v>810</v>
      </c>
      <c r="Q441" s="7">
        <v>0</v>
      </c>
      <c r="R441" s="7">
        <v>2700</v>
      </c>
      <c r="S441" s="7">
        <v>1350</v>
      </c>
      <c r="T441" s="7">
        <v>1350</v>
      </c>
      <c r="U441" s="7">
        <v>1350</v>
      </c>
      <c r="V441" s="7">
        <v>1080</v>
      </c>
      <c r="W441" s="7">
        <v>0</v>
      </c>
    </row>
    <row r="442" spans="1:23">
      <c r="A442" s="5">
        <v>440</v>
      </c>
      <c r="B442" s="7">
        <v>1799693</v>
      </c>
      <c r="C442" s="33" t="s">
        <v>544</v>
      </c>
      <c r="D442" s="7" t="s">
        <v>869</v>
      </c>
      <c r="E442" s="7" t="s">
        <v>6</v>
      </c>
      <c r="F442" s="7">
        <v>500</v>
      </c>
      <c r="G442" s="7">
        <v>500</v>
      </c>
      <c r="H442" s="7">
        <v>0</v>
      </c>
      <c r="I442" s="7">
        <v>400</v>
      </c>
      <c r="J442" s="7">
        <v>400</v>
      </c>
      <c r="K442" s="7">
        <v>0</v>
      </c>
      <c r="L442" s="7">
        <v>400</v>
      </c>
      <c r="M442" s="7">
        <v>350</v>
      </c>
      <c r="N442" s="7">
        <v>100</v>
      </c>
      <c r="O442" s="7">
        <v>0</v>
      </c>
      <c r="P442" s="7">
        <v>250</v>
      </c>
      <c r="Q442" s="7">
        <v>0</v>
      </c>
      <c r="R442" s="7">
        <v>400</v>
      </c>
      <c r="S442" s="7">
        <v>250</v>
      </c>
      <c r="T442" s="7">
        <v>250</v>
      </c>
      <c r="U442" s="7">
        <v>200</v>
      </c>
      <c r="V442" s="7">
        <v>150</v>
      </c>
      <c r="W442" s="7">
        <v>0</v>
      </c>
    </row>
    <row r="443" spans="1:23">
      <c r="A443" s="5">
        <v>441</v>
      </c>
      <c r="B443" s="7">
        <v>1799705</v>
      </c>
      <c r="C443" s="33" t="s">
        <v>545</v>
      </c>
      <c r="D443" s="7" t="s">
        <v>869</v>
      </c>
      <c r="E443" s="7" t="s">
        <v>6</v>
      </c>
      <c r="F443" s="7">
        <v>260</v>
      </c>
      <c r="G443" s="7">
        <v>390</v>
      </c>
      <c r="H443" s="7">
        <v>0</v>
      </c>
      <c r="I443" s="7">
        <v>260</v>
      </c>
      <c r="J443" s="7">
        <v>260</v>
      </c>
      <c r="K443" s="7">
        <v>0</v>
      </c>
      <c r="L443" s="7">
        <v>390</v>
      </c>
      <c r="M443" s="7">
        <v>260</v>
      </c>
      <c r="N443" s="7">
        <v>130</v>
      </c>
      <c r="O443" s="7">
        <v>0</v>
      </c>
      <c r="P443" s="7">
        <v>260</v>
      </c>
      <c r="Q443" s="7">
        <v>0</v>
      </c>
      <c r="R443" s="7">
        <v>390</v>
      </c>
      <c r="S443" s="7">
        <v>260</v>
      </c>
      <c r="T443" s="7">
        <v>260</v>
      </c>
      <c r="U443" s="7">
        <v>130</v>
      </c>
      <c r="V443" s="7">
        <v>260</v>
      </c>
      <c r="W443" s="7">
        <v>0</v>
      </c>
    </row>
    <row r="444" spans="1:23">
      <c r="A444" s="5">
        <v>442</v>
      </c>
      <c r="B444" s="7">
        <v>1799706</v>
      </c>
      <c r="C444" s="33" t="s">
        <v>546</v>
      </c>
      <c r="D444" s="7" t="s">
        <v>869</v>
      </c>
      <c r="E444" s="7" t="s">
        <v>6</v>
      </c>
      <c r="F444" s="7">
        <v>260</v>
      </c>
      <c r="G444" s="7">
        <v>390</v>
      </c>
      <c r="H444" s="7">
        <v>0</v>
      </c>
      <c r="I444" s="7">
        <v>260</v>
      </c>
      <c r="J444" s="7">
        <v>260</v>
      </c>
      <c r="K444" s="7">
        <v>0</v>
      </c>
      <c r="L444" s="7">
        <v>390</v>
      </c>
      <c r="M444" s="7">
        <v>260</v>
      </c>
      <c r="N444" s="7">
        <v>130</v>
      </c>
      <c r="O444" s="7">
        <v>0</v>
      </c>
      <c r="P444" s="7">
        <v>260</v>
      </c>
      <c r="Q444" s="7">
        <v>0</v>
      </c>
      <c r="R444" s="7">
        <v>390</v>
      </c>
      <c r="S444" s="7">
        <v>260</v>
      </c>
      <c r="T444" s="7">
        <v>260</v>
      </c>
      <c r="U444" s="7">
        <v>130</v>
      </c>
      <c r="V444" s="7">
        <v>260</v>
      </c>
      <c r="W444" s="7">
        <v>0</v>
      </c>
    </row>
    <row r="445" spans="1:23">
      <c r="A445" s="5">
        <v>443</v>
      </c>
      <c r="B445" s="7">
        <v>1863656</v>
      </c>
      <c r="C445" s="33" t="s">
        <v>547</v>
      </c>
      <c r="D445" s="7" t="s">
        <v>869</v>
      </c>
      <c r="E445" s="7" t="s">
        <v>6</v>
      </c>
      <c r="F445" s="7">
        <v>1080</v>
      </c>
      <c r="G445" s="7">
        <v>1080</v>
      </c>
      <c r="H445" s="7">
        <v>0</v>
      </c>
      <c r="I445" s="7">
        <v>810</v>
      </c>
      <c r="J445" s="7">
        <v>810</v>
      </c>
      <c r="K445" s="7">
        <v>0</v>
      </c>
      <c r="L445" s="7">
        <v>810</v>
      </c>
      <c r="M445" s="7">
        <v>810</v>
      </c>
      <c r="N445" s="7">
        <v>270</v>
      </c>
      <c r="O445" s="7">
        <v>0</v>
      </c>
      <c r="P445" s="7">
        <v>405</v>
      </c>
      <c r="Q445" s="7">
        <v>0</v>
      </c>
      <c r="R445" s="7">
        <v>675</v>
      </c>
      <c r="S445" s="7">
        <v>405</v>
      </c>
      <c r="T445" s="7">
        <v>405</v>
      </c>
      <c r="U445" s="7">
        <v>405</v>
      </c>
      <c r="V445" s="7">
        <v>675</v>
      </c>
      <c r="W445" s="7">
        <v>0</v>
      </c>
    </row>
    <row r="446" spans="1:23">
      <c r="A446" s="5">
        <v>444</v>
      </c>
      <c r="B446" s="7">
        <v>1950279</v>
      </c>
      <c r="C446" s="33" t="s">
        <v>548</v>
      </c>
      <c r="D446" s="7" t="s">
        <v>869</v>
      </c>
      <c r="E446" s="7" t="s">
        <v>6</v>
      </c>
      <c r="F446" s="7">
        <v>400</v>
      </c>
      <c r="G446" s="7">
        <v>400</v>
      </c>
      <c r="H446" s="7">
        <v>0</v>
      </c>
      <c r="I446" s="7">
        <v>400</v>
      </c>
      <c r="J446" s="7">
        <v>400</v>
      </c>
      <c r="K446" s="7">
        <v>0</v>
      </c>
      <c r="L446" s="7">
        <v>500</v>
      </c>
      <c r="M446" s="7">
        <v>500</v>
      </c>
      <c r="N446" s="7">
        <v>200</v>
      </c>
      <c r="O446" s="7">
        <v>0</v>
      </c>
      <c r="P446" s="7">
        <v>0</v>
      </c>
      <c r="Q446" s="7">
        <v>0</v>
      </c>
      <c r="R446" s="7">
        <v>300</v>
      </c>
      <c r="S446" s="7">
        <v>300</v>
      </c>
      <c r="T446" s="7">
        <v>200</v>
      </c>
      <c r="U446" s="7">
        <v>200</v>
      </c>
      <c r="V446" s="7">
        <v>100</v>
      </c>
      <c r="W446" s="7">
        <v>0</v>
      </c>
    </row>
    <row r="447" spans="1:23">
      <c r="A447" s="5">
        <v>445</v>
      </c>
      <c r="B447" s="7">
        <v>1950280</v>
      </c>
      <c r="C447" s="33" t="s">
        <v>549</v>
      </c>
      <c r="D447" s="7" t="s">
        <v>869</v>
      </c>
      <c r="E447" s="7" t="s">
        <v>6</v>
      </c>
      <c r="F447" s="7">
        <v>400</v>
      </c>
      <c r="G447" s="7">
        <v>400</v>
      </c>
      <c r="H447" s="7">
        <v>0</v>
      </c>
      <c r="I447" s="7">
        <v>400</v>
      </c>
      <c r="J447" s="7">
        <v>400</v>
      </c>
      <c r="K447" s="7">
        <v>0</v>
      </c>
      <c r="L447" s="7">
        <v>500</v>
      </c>
      <c r="M447" s="7">
        <v>500</v>
      </c>
      <c r="N447" s="7">
        <v>200</v>
      </c>
      <c r="O447" s="7">
        <v>0</v>
      </c>
      <c r="P447" s="7">
        <v>0</v>
      </c>
      <c r="Q447" s="7">
        <v>0</v>
      </c>
      <c r="R447" s="7">
        <v>300</v>
      </c>
      <c r="S447" s="7">
        <v>300</v>
      </c>
      <c r="T447" s="7">
        <v>200</v>
      </c>
      <c r="U447" s="7">
        <v>200</v>
      </c>
      <c r="V447" s="7">
        <v>100</v>
      </c>
      <c r="W447" s="7">
        <v>0</v>
      </c>
    </row>
    <row r="448" spans="1:23">
      <c r="A448" s="5">
        <v>446</v>
      </c>
      <c r="B448" s="7">
        <v>2254222</v>
      </c>
      <c r="C448" s="33" t="s">
        <v>550</v>
      </c>
      <c r="D448" s="7" t="s">
        <v>869</v>
      </c>
      <c r="E448" s="7" t="s">
        <v>6</v>
      </c>
      <c r="F448" s="7">
        <v>480</v>
      </c>
      <c r="G448" s="7">
        <v>480</v>
      </c>
      <c r="H448" s="7">
        <v>0</v>
      </c>
      <c r="I448" s="7">
        <v>320</v>
      </c>
      <c r="J448" s="7">
        <v>320</v>
      </c>
      <c r="K448" s="7">
        <v>0</v>
      </c>
      <c r="L448" s="7">
        <v>480</v>
      </c>
      <c r="M448" s="7">
        <v>320</v>
      </c>
      <c r="N448" s="7">
        <v>160</v>
      </c>
      <c r="O448" s="7">
        <v>0</v>
      </c>
      <c r="P448" s="7">
        <v>160</v>
      </c>
      <c r="Q448" s="7">
        <v>0</v>
      </c>
      <c r="R448" s="7">
        <v>400</v>
      </c>
      <c r="S448" s="7">
        <v>240</v>
      </c>
      <c r="T448" s="7">
        <v>240</v>
      </c>
      <c r="U448" s="7">
        <v>240</v>
      </c>
      <c r="V448" s="7">
        <v>160</v>
      </c>
      <c r="W448" s="7">
        <v>0</v>
      </c>
    </row>
    <row r="449" spans="1:23">
      <c r="A449" s="5">
        <v>447</v>
      </c>
      <c r="B449" s="7">
        <v>1799720</v>
      </c>
      <c r="C449" s="33" t="s">
        <v>551</v>
      </c>
      <c r="D449" s="7" t="s">
        <v>869</v>
      </c>
      <c r="E449" s="7" t="s">
        <v>6</v>
      </c>
      <c r="F449" s="7">
        <v>600</v>
      </c>
      <c r="G449" s="7">
        <v>400</v>
      </c>
      <c r="H449" s="7">
        <v>0</v>
      </c>
      <c r="I449" s="7">
        <v>200</v>
      </c>
      <c r="J449" s="7">
        <v>0</v>
      </c>
      <c r="K449" s="7">
        <v>0</v>
      </c>
      <c r="L449" s="7">
        <v>300</v>
      </c>
      <c r="M449" s="7">
        <v>300</v>
      </c>
      <c r="N449" s="7">
        <v>450</v>
      </c>
      <c r="O449" s="7">
        <v>300</v>
      </c>
      <c r="P449" s="7">
        <v>0</v>
      </c>
      <c r="Q449" s="7">
        <v>0</v>
      </c>
      <c r="R449" s="7">
        <v>600</v>
      </c>
      <c r="S449" s="7">
        <v>400</v>
      </c>
      <c r="T449" s="7">
        <v>150</v>
      </c>
      <c r="U449" s="7">
        <v>150</v>
      </c>
      <c r="V449" s="7">
        <v>150</v>
      </c>
      <c r="W449" s="7">
        <v>0</v>
      </c>
    </row>
    <row r="450" spans="1:23">
      <c r="A450" s="5">
        <v>448</v>
      </c>
      <c r="B450" s="7">
        <v>1799721</v>
      </c>
      <c r="C450" s="33" t="s">
        <v>552</v>
      </c>
      <c r="D450" s="7" t="s">
        <v>869</v>
      </c>
      <c r="E450" s="7" t="s">
        <v>6</v>
      </c>
      <c r="F450" s="7">
        <v>600</v>
      </c>
      <c r="G450" s="7">
        <v>400</v>
      </c>
      <c r="H450" s="7">
        <v>0</v>
      </c>
      <c r="I450" s="7">
        <v>200</v>
      </c>
      <c r="J450" s="7">
        <v>0</v>
      </c>
      <c r="K450" s="7">
        <v>0</v>
      </c>
      <c r="L450" s="7">
        <v>300</v>
      </c>
      <c r="M450" s="7">
        <v>300</v>
      </c>
      <c r="N450" s="7">
        <v>450</v>
      </c>
      <c r="O450" s="7">
        <v>300</v>
      </c>
      <c r="P450" s="7">
        <v>0</v>
      </c>
      <c r="Q450" s="7">
        <v>0</v>
      </c>
      <c r="R450" s="7">
        <v>600</v>
      </c>
      <c r="S450" s="7">
        <v>400</v>
      </c>
      <c r="T450" s="7">
        <v>150</v>
      </c>
      <c r="U450" s="7">
        <v>150</v>
      </c>
      <c r="V450" s="7">
        <v>150</v>
      </c>
      <c r="W450" s="7">
        <v>0</v>
      </c>
    </row>
    <row r="451" spans="1:23">
      <c r="A451" s="5">
        <v>449</v>
      </c>
      <c r="B451" s="7">
        <v>2697960</v>
      </c>
      <c r="C451" s="33" t="s">
        <v>553</v>
      </c>
      <c r="D451" s="7" t="s">
        <v>869</v>
      </c>
      <c r="E451" s="7" t="s">
        <v>6</v>
      </c>
      <c r="F451" s="7">
        <v>0</v>
      </c>
      <c r="G451" s="7">
        <v>90</v>
      </c>
      <c r="H451" s="7">
        <v>0</v>
      </c>
      <c r="I451" s="7">
        <v>120</v>
      </c>
      <c r="J451" s="7">
        <v>150</v>
      </c>
      <c r="K451" s="7">
        <v>0</v>
      </c>
      <c r="L451" s="7">
        <v>0</v>
      </c>
      <c r="M451" s="7">
        <v>150</v>
      </c>
      <c r="N451" s="7">
        <v>60</v>
      </c>
      <c r="O451" s="7">
        <v>0</v>
      </c>
      <c r="P451" s="7">
        <v>90</v>
      </c>
      <c r="Q451" s="7">
        <v>0</v>
      </c>
      <c r="R451" s="7">
        <v>150</v>
      </c>
      <c r="S451" s="7">
        <v>150</v>
      </c>
      <c r="T451" s="7">
        <v>90</v>
      </c>
      <c r="U451" s="7">
        <v>90</v>
      </c>
      <c r="V451" s="7">
        <v>90</v>
      </c>
      <c r="W451" s="7">
        <v>0</v>
      </c>
    </row>
    <row r="452" spans="1:23">
      <c r="A452" s="5">
        <v>450</v>
      </c>
      <c r="B452" s="7">
        <v>2697974</v>
      </c>
      <c r="C452" s="33" t="s">
        <v>554</v>
      </c>
      <c r="D452" s="7" t="s">
        <v>869</v>
      </c>
      <c r="E452" s="7" t="s">
        <v>6</v>
      </c>
      <c r="F452" s="7">
        <v>0</v>
      </c>
      <c r="G452" s="7">
        <v>100</v>
      </c>
      <c r="H452" s="7">
        <v>0</v>
      </c>
      <c r="I452" s="7">
        <v>150</v>
      </c>
      <c r="J452" s="7">
        <v>150</v>
      </c>
      <c r="K452" s="7">
        <v>0</v>
      </c>
      <c r="L452" s="7">
        <v>0</v>
      </c>
      <c r="M452" s="7">
        <v>150</v>
      </c>
      <c r="N452" s="7">
        <v>60</v>
      </c>
      <c r="O452" s="7">
        <v>0</v>
      </c>
      <c r="P452" s="7">
        <v>90</v>
      </c>
      <c r="Q452" s="7">
        <v>0</v>
      </c>
      <c r="R452" s="7">
        <v>150</v>
      </c>
      <c r="S452" s="7">
        <v>150</v>
      </c>
      <c r="T452" s="7">
        <v>90</v>
      </c>
      <c r="U452" s="7">
        <v>90</v>
      </c>
      <c r="V452" s="7">
        <v>90</v>
      </c>
      <c r="W452" s="7">
        <v>0</v>
      </c>
    </row>
    <row r="453" spans="1:23">
      <c r="A453" s="5">
        <v>451</v>
      </c>
      <c r="B453" s="7">
        <v>2689991</v>
      </c>
      <c r="C453" s="33" t="s">
        <v>555</v>
      </c>
      <c r="D453" s="7" t="s">
        <v>869</v>
      </c>
      <c r="E453" s="7" t="s">
        <v>6</v>
      </c>
      <c r="F453" s="7">
        <v>0</v>
      </c>
      <c r="G453" s="7">
        <v>120</v>
      </c>
      <c r="H453" s="7">
        <v>0</v>
      </c>
      <c r="I453" s="7">
        <v>120</v>
      </c>
      <c r="J453" s="7">
        <v>120</v>
      </c>
      <c r="K453" s="7">
        <v>0</v>
      </c>
      <c r="L453" s="7">
        <v>80</v>
      </c>
      <c r="M453" s="7">
        <v>160</v>
      </c>
      <c r="N453" s="7">
        <v>160</v>
      </c>
      <c r="O453" s="7">
        <v>120</v>
      </c>
      <c r="P453" s="7">
        <v>120</v>
      </c>
      <c r="Q453" s="7">
        <v>0</v>
      </c>
      <c r="R453" s="7">
        <v>80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</row>
    <row r="454" spans="1:23">
      <c r="A454" s="5">
        <v>452</v>
      </c>
      <c r="B454" s="7">
        <v>2697975</v>
      </c>
      <c r="C454" s="33" t="s">
        <v>556</v>
      </c>
      <c r="D454" s="7" t="s">
        <v>869</v>
      </c>
      <c r="E454" s="7" t="s">
        <v>6</v>
      </c>
      <c r="F454" s="7">
        <v>0</v>
      </c>
      <c r="G454" s="7">
        <v>100</v>
      </c>
      <c r="H454" s="7">
        <v>0</v>
      </c>
      <c r="I454" s="7">
        <v>150</v>
      </c>
      <c r="J454" s="7">
        <v>150</v>
      </c>
      <c r="K454" s="7">
        <v>0</v>
      </c>
      <c r="L454" s="7">
        <v>0</v>
      </c>
      <c r="M454" s="7">
        <v>150</v>
      </c>
      <c r="N454" s="7">
        <v>60</v>
      </c>
      <c r="O454" s="7">
        <v>0</v>
      </c>
      <c r="P454" s="7">
        <v>90</v>
      </c>
      <c r="Q454" s="7">
        <v>0</v>
      </c>
      <c r="R454" s="7">
        <v>150</v>
      </c>
      <c r="S454" s="7">
        <v>150</v>
      </c>
      <c r="T454" s="7">
        <v>90</v>
      </c>
      <c r="U454" s="7">
        <v>90</v>
      </c>
      <c r="V454" s="7">
        <v>90</v>
      </c>
      <c r="W454" s="7">
        <v>0</v>
      </c>
    </row>
    <row r="455" spans="1:23">
      <c r="A455" s="5">
        <v>453</v>
      </c>
      <c r="B455" s="7">
        <v>2691368</v>
      </c>
      <c r="C455" s="33" t="s">
        <v>557</v>
      </c>
      <c r="D455" s="7" t="s">
        <v>869</v>
      </c>
      <c r="E455" s="7" t="s">
        <v>6</v>
      </c>
      <c r="F455" s="7">
        <v>0</v>
      </c>
      <c r="G455" s="7">
        <v>80</v>
      </c>
      <c r="H455" s="7">
        <v>0</v>
      </c>
      <c r="I455" s="7">
        <v>80</v>
      </c>
      <c r="J455" s="7">
        <v>80</v>
      </c>
      <c r="K455" s="7">
        <v>0</v>
      </c>
      <c r="L455" s="7">
        <v>160</v>
      </c>
      <c r="M455" s="7">
        <v>180</v>
      </c>
      <c r="N455" s="7">
        <v>80</v>
      </c>
      <c r="O455" s="7">
        <v>80</v>
      </c>
      <c r="P455" s="7">
        <v>120</v>
      </c>
      <c r="Q455" s="7">
        <v>0</v>
      </c>
      <c r="R455" s="7">
        <v>80</v>
      </c>
      <c r="S455" s="7">
        <v>60</v>
      </c>
      <c r="T455" s="7">
        <v>0</v>
      </c>
      <c r="U455" s="7">
        <v>0</v>
      </c>
      <c r="V455" s="7">
        <v>0</v>
      </c>
      <c r="W455" s="7">
        <v>0</v>
      </c>
    </row>
    <row r="456" spans="1:23">
      <c r="A456" s="5">
        <v>454</v>
      </c>
      <c r="B456" s="7">
        <v>2787118</v>
      </c>
      <c r="C456" s="33" t="s">
        <v>558</v>
      </c>
      <c r="D456" s="7" t="s">
        <v>869</v>
      </c>
      <c r="E456" s="7" t="s">
        <v>6</v>
      </c>
      <c r="F456" s="7">
        <v>60</v>
      </c>
      <c r="G456" s="7">
        <v>90</v>
      </c>
      <c r="H456" s="7">
        <v>0</v>
      </c>
      <c r="I456" s="7">
        <v>120</v>
      </c>
      <c r="J456" s="7">
        <v>120</v>
      </c>
      <c r="K456" s="7">
        <v>0</v>
      </c>
      <c r="L456" s="7">
        <v>150</v>
      </c>
      <c r="M456" s="7">
        <v>90</v>
      </c>
      <c r="N456" s="7">
        <v>90</v>
      </c>
      <c r="O456" s="7">
        <v>150</v>
      </c>
      <c r="P456" s="7">
        <v>60</v>
      </c>
      <c r="Q456" s="7">
        <v>0</v>
      </c>
      <c r="R456" s="7">
        <v>0</v>
      </c>
      <c r="S456" s="7">
        <v>0</v>
      </c>
      <c r="T456" s="7">
        <v>0</v>
      </c>
      <c r="U456" s="7">
        <v>120</v>
      </c>
      <c r="V456" s="7">
        <v>69</v>
      </c>
      <c r="W456" s="7">
        <v>0</v>
      </c>
    </row>
    <row r="457" spans="1:23">
      <c r="A457" s="5">
        <v>455</v>
      </c>
      <c r="B457" s="7">
        <v>2787117</v>
      </c>
      <c r="C457" s="33" t="s">
        <v>559</v>
      </c>
      <c r="D457" s="7" t="s">
        <v>869</v>
      </c>
      <c r="E457" s="7" t="s">
        <v>6</v>
      </c>
      <c r="F457" s="7">
        <v>60</v>
      </c>
      <c r="G457" s="7">
        <v>90</v>
      </c>
      <c r="H457" s="7">
        <v>0</v>
      </c>
      <c r="I457" s="7">
        <v>120</v>
      </c>
      <c r="J457" s="7">
        <v>120</v>
      </c>
      <c r="K457" s="7">
        <v>0</v>
      </c>
      <c r="L457" s="7">
        <v>150</v>
      </c>
      <c r="M457" s="7">
        <v>90</v>
      </c>
      <c r="N457" s="7">
        <v>90</v>
      </c>
      <c r="O457" s="7">
        <v>150</v>
      </c>
      <c r="P457" s="7">
        <v>60</v>
      </c>
      <c r="Q457" s="7">
        <v>0</v>
      </c>
      <c r="R457" s="7">
        <v>0</v>
      </c>
      <c r="S457" s="7">
        <v>0</v>
      </c>
      <c r="T457" s="7">
        <v>0</v>
      </c>
      <c r="U457" s="7">
        <v>120</v>
      </c>
      <c r="V457" s="7">
        <v>60</v>
      </c>
      <c r="W457" s="7">
        <v>0</v>
      </c>
    </row>
    <row r="458" spans="1:23">
      <c r="A458" s="5">
        <v>456</v>
      </c>
      <c r="B458" s="7">
        <v>2691243</v>
      </c>
      <c r="C458" s="33" t="s">
        <v>560</v>
      </c>
      <c r="D458" s="7" t="s">
        <v>869</v>
      </c>
      <c r="E458" s="7" t="s">
        <v>6</v>
      </c>
      <c r="F458" s="7">
        <v>0</v>
      </c>
      <c r="G458" s="7">
        <v>80</v>
      </c>
      <c r="H458" s="7">
        <v>0</v>
      </c>
      <c r="I458" s="7">
        <v>80</v>
      </c>
      <c r="J458" s="7">
        <v>80</v>
      </c>
      <c r="K458" s="7">
        <v>0</v>
      </c>
      <c r="L458" s="7">
        <v>180</v>
      </c>
      <c r="M458" s="7">
        <v>180</v>
      </c>
      <c r="N458" s="7">
        <v>80</v>
      </c>
      <c r="O458" s="7">
        <v>80</v>
      </c>
      <c r="P458" s="7">
        <v>120</v>
      </c>
      <c r="Q458" s="7">
        <v>0</v>
      </c>
      <c r="R458" s="7">
        <v>80</v>
      </c>
      <c r="S458" s="7">
        <v>60</v>
      </c>
      <c r="T458" s="7">
        <v>0</v>
      </c>
      <c r="U458" s="7">
        <v>0</v>
      </c>
      <c r="V458" s="7">
        <v>0</v>
      </c>
      <c r="W458" s="7">
        <v>0</v>
      </c>
    </row>
    <row r="459" spans="1:23">
      <c r="A459" s="5">
        <v>457</v>
      </c>
      <c r="B459" s="7">
        <v>2689643</v>
      </c>
      <c r="C459" s="33" t="s">
        <v>561</v>
      </c>
      <c r="D459" s="7" t="s">
        <v>869</v>
      </c>
      <c r="E459" s="7" t="s">
        <v>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</row>
    <row r="460" spans="1:23">
      <c r="A460" s="5">
        <v>458</v>
      </c>
      <c r="B460" s="7">
        <v>2689875</v>
      </c>
      <c r="C460" s="33" t="s">
        <v>562</v>
      </c>
      <c r="D460" s="7" t="s">
        <v>869</v>
      </c>
      <c r="E460" s="7" t="s">
        <v>6</v>
      </c>
      <c r="F460" s="7">
        <v>0</v>
      </c>
      <c r="G460" s="7">
        <v>100</v>
      </c>
      <c r="H460" s="7">
        <v>0</v>
      </c>
      <c r="I460" s="7">
        <v>100</v>
      </c>
      <c r="J460" s="7">
        <v>100</v>
      </c>
      <c r="K460" s="7">
        <v>0</v>
      </c>
      <c r="L460" s="7">
        <v>100</v>
      </c>
      <c r="M460" s="7">
        <v>200</v>
      </c>
      <c r="N460" s="7">
        <v>100</v>
      </c>
      <c r="O460" s="7">
        <v>100</v>
      </c>
      <c r="P460" s="7">
        <v>200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</row>
    <row r="461" spans="1:23">
      <c r="A461" s="5">
        <v>459</v>
      </c>
      <c r="B461" s="7">
        <v>2697699</v>
      </c>
      <c r="C461" s="33" t="s">
        <v>563</v>
      </c>
      <c r="D461" s="7" t="s">
        <v>869</v>
      </c>
      <c r="E461" s="7" t="s">
        <v>6</v>
      </c>
      <c r="F461" s="7">
        <v>200</v>
      </c>
      <c r="G461" s="7">
        <v>299</v>
      </c>
      <c r="H461" s="7">
        <v>0</v>
      </c>
      <c r="I461" s="7">
        <v>200</v>
      </c>
      <c r="J461" s="7">
        <v>200</v>
      </c>
      <c r="K461" s="7">
        <v>0</v>
      </c>
      <c r="L461" s="7">
        <v>200</v>
      </c>
      <c r="M461" s="7">
        <v>200</v>
      </c>
      <c r="N461" s="7">
        <v>200</v>
      </c>
      <c r="O461" s="7">
        <v>200</v>
      </c>
      <c r="P461" s="7">
        <v>200</v>
      </c>
      <c r="Q461" s="7">
        <v>0</v>
      </c>
      <c r="R461" s="7">
        <v>200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</row>
    <row r="462" spans="1:23">
      <c r="A462" s="5">
        <v>460</v>
      </c>
      <c r="B462" s="7">
        <v>2697964</v>
      </c>
      <c r="C462" s="33" t="s">
        <v>564</v>
      </c>
      <c r="D462" s="7" t="s">
        <v>869</v>
      </c>
      <c r="E462" s="7" t="s">
        <v>6</v>
      </c>
      <c r="F462" s="7">
        <v>0</v>
      </c>
      <c r="G462" s="7">
        <v>90</v>
      </c>
      <c r="H462" s="7">
        <v>0</v>
      </c>
      <c r="I462" s="7">
        <v>120</v>
      </c>
      <c r="J462" s="7">
        <v>150</v>
      </c>
      <c r="K462" s="7">
        <v>0</v>
      </c>
      <c r="L462" s="7">
        <v>0</v>
      </c>
      <c r="M462" s="7">
        <v>150</v>
      </c>
      <c r="N462" s="7">
        <v>60</v>
      </c>
      <c r="O462" s="7">
        <v>0</v>
      </c>
      <c r="P462" s="7">
        <v>90</v>
      </c>
      <c r="Q462" s="7">
        <v>0</v>
      </c>
      <c r="R462" s="7">
        <v>150</v>
      </c>
      <c r="S462" s="7">
        <v>150</v>
      </c>
      <c r="T462" s="7">
        <v>90</v>
      </c>
      <c r="U462" s="7">
        <v>90</v>
      </c>
      <c r="V462" s="7">
        <v>90</v>
      </c>
      <c r="W462" s="7">
        <v>0</v>
      </c>
    </row>
    <row r="463" spans="1:23">
      <c r="A463" s="5">
        <v>461</v>
      </c>
      <c r="B463" s="7">
        <v>2691743</v>
      </c>
      <c r="C463" s="33" t="s">
        <v>565</v>
      </c>
      <c r="D463" s="7" t="s">
        <v>869</v>
      </c>
      <c r="E463" s="7" t="s">
        <v>6</v>
      </c>
      <c r="F463" s="7">
        <v>0</v>
      </c>
      <c r="G463" s="7">
        <v>300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300</v>
      </c>
      <c r="N463" s="7">
        <v>0</v>
      </c>
      <c r="O463" s="7">
        <v>0</v>
      </c>
      <c r="P463" s="7">
        <v>0</v>
      </c>
      <c r="Q463" s="7">
        <v>0</v>
      </c>
      <c r="R463" s="7">
        <v>300</v>
      </c>
      <c r="S463" s="7">
        <v>300</v>
      </c>
      <c r="T463" s="7">
        <v>300</v>
      </c>
      <c r="U463" s="7">
        <v>0</v>
      </c>
      <c r="V463" s="7">
        <v>300</v>
      </c>
      <c r="W463" s="7">
        <v>0</v>
      </c>
    </row>
    <row r="464" spans="1:23">
      <c r="A464" s="5">
        <v>462</v>
      </c>
      <c r="B464" s="7">
        <v>2690399</v>
      </c>
      <c r="C464" s="33" t="s">
        <v>566</v>
      </c>
      <c r="D464" s="7" t="s">
        <v>869</v>
      </c>
      <c r="E464" s="7" t="s">
        <v>6</v>
      </c>
      <c r="F464" s="7">
        <v>0</v>
      </c>
      <c r="G464" s="7">
        <v>120</v>
      </c>
      <c r="H464" s="7">
        <v>0</v>
      </c>
      <c r="I464" s="7">
        <v>120</v>
      </c>
      <c r="J464" s="7">
        <v>120</v>
      </c>
      <c r="K464" s="7">
        <v>0</v>
      </c>
      <c r="L464" s="7">
        <v>80</v>
      </c>
      <c r="M464" s="7">
        <v>160</v>
      </c>
      <c r="N464" s="7">
        <v>160</v>
      </c>
      <c r="O464" s="7">
        <v>120</v>
      </c>
      <c r="P464" s="7">
        <v>120</v>
      </c>
      <c r="Q464" s="7">
        <v>0</v>
      </c>
      <c r="R464" s="7">
        <v>80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</row>
    <row r="465" spans="1:23">
      <c r="A465" s="5">
        <v>463</v>
      </c>
      <c r="B465" s="7">
        <v>2691745</v>
      </c>
      <c r="C465" s="33" t="s">
        <v>567</v>
      </c>
      <c r="D465" s="7" t="s">
        <v>869</v>
      </c>
      <c r="E465" s="7" t="s">
        <v>6</v>
      </c>
      <c r="F465" s="7">
        <v>0</v>
      </c>
      <c r="G465" s="7">
        <v>300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300</v>
      </c>
      <c r="N465" s="7">
        <v>0</v>
      </c>
      <c r="O465" s="7">
        <v>0</v>
      </c>
      <c r="P465" s="7">
        <v>0</v>
      </c>
      <c r="Q465" s="7">
        <v>0</v>
      </c>
      <c r="R465" s="7">
        <v>300</v>
      </c>
      <c r="S465" s="7">
        <v>300</v>
      </c>
      <c r="T465" s="7">
        <v>300</v>
      </c>
      <c r="U465" s="7">
        <v>0</v>
      </c>
      <c r="V465" s="7">
        <v>300</v>
      </c>
      <c r="W465" s="7">
        <v>0</v>
      </c>
    </row>
    <row r="466" spans="1:23">
      <c r="A466" s="5">
        <v>464</v>
      </c>
      <c r="B466" s="7">
        <v>2697838</v>
      </c>
      <c r="C466" s="33" t="s">
        <v>568</v>
      </c>
      <c r="D466" s="7" t="s">
        <v>869</v>
      </c>
      <c r="E466" s="7" t="s">
        <v>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120</v>
      </c>
      <c r="N466" s="7">
        <v>120</v>
      </c>
      <c r="O466" s="7">
        <v>120</v>
      </c>
      <c r="P466" s="7">
        <v>120</v>
      </c>
      <c r="Q466" s="7">
        <v>0</v>
      </c>
      <c r="R466" s="7">
        <v>150</v>
      </c>
      <c r="S466" s="7">
        <v>150</v>
      </c>
      <c r="T466" s="7">
        <v>90</v>
      </c>
      <c r="U466" s="7">
        <v>0</v>
      </c>
      <c r="V466" s="7">
        <v>0</v>
      </c>
      <c r="W466" s="7">
        <v>0</v>
      </c>
    </row>
    <row r="467" spans="1:23">
      <c r="A467" s="5">
        <v>465</v>
      </c>
      <c r="B467" s="7">
        <v>2697839</v>
      </c>
      <c r="C467" s="33" t="s">
        <v>569</v>
      </c>
      <c r="D467" s="7" t="s">
        <v>869</v>
      </c>
      <c r="E467" s="7" t="s">
        <v>6</v>
      </c>
      <c r="F467" s="7">
        <v>0</v>
      </c>
      <c r="G467" s="7">
        <v>0</v>
      </c>
      <c r="H467" s="7">
        <v>0</v>
      </c>
      <c r="I467" s="7">
        <v>0</v>
      </c>
      <c r="J467" s="7">
        <v>90</v>
      </c>
      <c r="K467" s="7">
        <v>0</v>
      </c>
      <c r="L467" s="7">
        <v>0</v>
      </c>
      <c r="M467" s="7">
        <v>120</v>
      </c>
      <c r="N467" s="7">
        <v>120</v>
      </c>
      <c r="O467" s="7">
        <v>120</v>
      </c>
      <c r="P467" s="7">
        <v>120</v>
      </c>
      <c r="Q467" s="7">
        <v>0</v>
      </c>
      <c r="R467" s="7">
        <v>150</v>
      </c>
      <c r="S467" s="7">
        <v>150</v>
      </c>
      <c r="T467" s="7">
        <v>90</v>
      </c>
      <c r="U467" s="7">
        <v>0</v>
      </c>
      <c r="V467" s="7">
        <v>0</v>
      </c>
      <c r="W467" s="7">
        <v>0</v>
      </c>
    </row>
    <row r="468" spans="1:23">
      <c r="A468" s="5">
        <v>466</v>
      </c>
      <c r="B468" s="7">
        <v>2770441</v>
      </c>
      <c r="C468" s="33" t="s">
        <v>570</v>
      </c>
      <c r="D468" s="7" t="s">
        <v>869</v>
      </c>
      <c r="E468" s="7" t="s">
        <v>6</v>
      </c>
      <c r="F468" s="7">
        <v>0</v>
      </c>
      <c r="G468" s="7">
        <v>0</v>
      </c>
      <c r="H468" s="7">
        <v>0</v>
      </c>
      <c r="I468" s="7">
        <v>0</v>
      </c>
      <c r="J468" s="7">
        <v>400</v>
      </c>
      <c r="K468" s="7">
        <v>0</v>
      </c>
      <c r="L468" s="7">
        <v>0</v>
      </c>
      <c r="M468" s="7">
        <v>200</v>
      </c>
      <c r="N468" s="7">
        <v>200</v>
      </c>
      <c r="O468" s="7">
        <v>200</v>
      </c>
      <c r="P468" s="7">
        <v>200</v>
      </c>
      <c r="Q468" s="7">
        <v>0</v>
      </c>
      <c r="R468" s="7">
        <v>200</v>
      </c>
      <c r="S468" s="7">
        <v>400</v>
      </c>
      <c r="T468" s="7">
        <v>200</v>
      </c>
      <c r="U468" s="7">
        <v>0</v>
      </c>
      <c r="V468" s="7">
        <v>0</v>
      </c>
      <c r="W468" s="7">
        <v>0</v>
      </c>
    </row>
    <row r="469" spans="1:23">
      <c r="A469" s="5">
        <v>467</v>
      </c>
      <c r="B469" s="7">
        <v>2689975</v>
      </c>
      <c r="C469" s="33" t="s">
        <v>571</v>
      </c>
      <c r="D469" s="7" t="s">
        <v>869</v>
      </c>
      <c r="E469" s="7" t="s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120</v>
      </c>
      <c r="S469" s="7">
        <v>0</v>
      </c>
      <c r="T469" s="7">
        <v>120</v>
      </c>
      <c r="U469" s="7">
        <v>0</v>
      </c>
      <c r="V469" s="7">
        <v>0</v>
      </c>
      <c r="W469" s="7">
        <v>0</v>
      </c>
    </row>
    <row r="470" spans="1:23">
      <c r="A470" s="5">
        <v>468</v>
      </c>
      <c r="B470" s="7">
        <v>2689981</v>
      </c>
      <c r="C470" s="33" t="s">
        <v>572</v>
      </c>
      <c r="D470" s="7" t="s">
        <v>869</v>
      </c>
      <c r="E470" s="7" t="s">
        <v>6</v>
      </c>
      <c r="F470" s="7">
        <v>0</v>
      </c>
      <c r="G470" s="7">
        <v>400</v>
      </c>
      <c r="H470" s="7">
        <v>0</v>
      </c>
      <c r="I470" s="7">
        <v>200</v>
      </c>
      <c r="J470" s="7">
        <v>300</v>
      </c>
      <c r="K470" s="7">
        <v>0</v>
      </c>
      <c r="L470" s="7">
        <v>200</v>
      </c>
      <c r="M470" s="7">
        <v>200</v>
      </c>
      <c r="N470" s="7">
        <v>300</v>
      </c>
      <c r="O470" s="7">
        <v>200</v>
      </c>
      <c r="P470" s="7">
        <v>400</v>
      </c>
      <c r="Q470" s="7">
        <v>0</v>
      </c>
      <c r="R470" s="7">
        <v>100</v>
      </c>
      <c r="S470" s="7">
        <v>0</v>
      </c>
      <c r="T470" s="7">
        <v>100</v>
      </c>
      <c r="U470" s="7">
        <v>0</v>
      </c>
      <c r="V470" s="7">
        <v>0</v>
      </c>
      <c r="W470" s="7">
        <v>0</v>
      </c>
    </row>
    <row r="471" spans="1:23">
      <c r="A471" s="5">
        <v>469</v>
      </c>
      <c r="B471" s="7">
        <v>2689982</v>
      </c>
      <c r="C471" s="33" t="s">
        <v>573</v>
      </c>
      <c r="D471" s="7" t="s">
        <v>869</v>
      </c>
      <c r="E471" s="7" t="s">
        <v>6</v>
      </c>
      <c r="F471" s="7">
        <v>0</v>
      </c>
      <c r="G471" s="7">
        <v>560</v>
      </c>
      <c r="H471" s="7">
        <v>0</v>
      </c>
      <c r="I471" s="7">
        <v>400</v>
      </c>
      <c r="J471" s="7">
        <v>400</v>
      </c>
      <c r="K471" s="7">
        <v>0</v>
      </c>
      <c r="L471" s="7">
        <v>400</v>
      </c>
      <c r="M471" s="7">
        <v>320</v>
      </c>
      <c r="N471" s="7">
        <v>320</v>
      </c>
      <c r="O471" s="7">
        <v>320</v>
      </c>
      <c r="P471" s="7">
        <v>640</v>
      </c>
      <c r="Q471" s="7">
        <v>0</v>
      </c>
      <c r="R471" s="7">
        <v>160</v>
      </c>
      <c r="S471" s="7">
        <v>0</v>
      </c>
      <c r="T471" s="7">
        <v>160</v>
      </c>
      <c r="U471" s="7">
        <v>0</v>
      </c>
      <c r="V471" s="7">
        <v>0</v>
      </c>
      <c r="W471" s="7">
        <v>0</v>
      </c>
    </row>
    <row r="472" spans="1:23">
      <c r="A472" s="5">
        <v>470</v>
      </c>
      <c r="B472" s="7">
        <v>2504487</v>
      </c>
      <c r="C472" s="33" t="s">
        <v>574</v>
      </c>
      <c r="D472" s="7" t="s">
        <v>869</v>
      </c>
      <c r="E472" s="7" t="s">
        <v>6</v>
      </c>
      <c r="F472" s="7">
        <v>0</v>
      </c>
      <c r="G472" s="7">
        <v>200</v>
      </c>
      <c r="H472" s="7">
        <v>0</v>
      </c>
      <c r="I472" s="7">
        <v>200</v>
      </c>
      <c r="J472" s="7">
        <v>200</v>
      </c>
      <c r="K472" s="7">
        <v>0</v>
      </c>
      <c r="L472" s="7">
        <v>240</v>
      </c>
      <c r="M472" s="7">
        <v>240</v>
      </c>
      <c r="N472" s="7">
        <v>100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150</v>
      </c>
      <c r="U472" s="7">
        <v>150</v>
      </c>
      <c r="V472" s="7">
        <v>100</v>
      </c>
      <c r="W472" s="7">
        <v>0</v>
      </c>
    </row>
    <row r="473" spans="1:23">
      <c r="A473" s="5">
        <v>471</v>
      </c>
      <c r="B473" s="7">
        <v>2527373</v>
      </c>
      <c r="C473" s="33" t="s">
        <v>575</v>
      </c>
      <c r="D473" s="7" t="s">
        <v>869</v>
      </c>
      <c r="E473" s="7" t="s">
        <v>6</v>
      </c>
      <c r="F473" s="7">
        <v>0</v>
      </c>
      <c r="G473" s="7">
        <v>150</v>
      </c>
      <c r="H473" s="7">
        <v>0</v>
      </c>
      <c r="I473" s="7">
        <v>225</v>
      </c>
      <c r="J473" s="7">
        <v>225</v>
      </c>
      <c r="K473" s="7">
        <v>0</v>
      </c>
      <c r="L473" s="7">
        <v>225</v>
      </c>
      <c r="M473" s="7">
        <v>225</v>
      </c>
      <c r="N473" s="7">
        <v>150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75</v>
      </c>
      <c r="U473" s="7">
        <v>120</v>
      </c>
      <c r="V473" s="7">
        <v>120</v>
      </c>
      <c r="W473" s="7">
        <v>0</v>
      </c>
    </row>
    <row r="474" spans="1:23">
      <c r="A474" s="5">
        <v>472</v>
      </c>
      <c r="B474" s="7">
        <v>2588636</v>
      </c>
      <c r="C474" s="33" t="s">
        <v>576</v>
      </c>
      <c r="D474" s="7" t="s">
        <v>869</v>
      </c>
      <c r="E474" s="7" t="s">
        <v>6</v>
      </c>
      <c r="F474" s="7">
        <v>0</v>
      </c>
      <c r="G474" s="7">
        <v>0</v>
      </c>
      <c r="H474" s="7">
        <v>0</v>
      </c>
      <c r="I474" s="7">
        <v>400</v>
      </c>
      <c r="J474" s="7">
        <v>400</v>
      </c>
      <c r="K474" s="7">
        <v>0</v>
      </c>
      <c r="L474" s="7">
        <v>200</v>
      </c>
      <c r="M474" s="7">
        <v>200</v>
      </c>
      <c r="N474" s="7">
        <v>200</v>
      </c>
      <c r="O474" s="7">
        <v>200</v>
      </c>
      <c r="P474" s="7">
        <v>200</v>
      </c>
      <c r="Q474" s="7">
        <v>0</v>
      </c>
      <c r="R474" s="7">
        <v>400</v>
      </c>
      <c r="S474" s="7">
        <v>400</v>
      </c>
      <c r="T474" s="7">
        <v>400</v>
      </c>
      <c r="U474" s="7">
        <v>400</v>
      </c>
      <c r="V474" s="7">
        <v>400</v>
      </c>
      <c r="W474" s="7">
        <v>0</v>
      </c>
    </row>
    <row r="475" spans="1:23">
      <c r="A475" s="5">
        <v>473</v>
      </c>
      <c r="B475" s="7">
        <v>2524290</v>
      </c>
      <c r="C475" s="33" t="s">
        <v>577</v>
      </c>
      <c r="D475" s="7" t="s">
        <v>869</v>
      </c>
      <c r="E475" s="7" t="s">
        <v>6</v>
      </c>
      <c r="F475" s="7">
        <v>0</v>
      </c>
      <c r="G475" s="7">
        <v>0</v>
      </c>
      <c r="H475" s="7">
        <v>0</v>
      </c>
      <c r="I475" s="7">
        <v>160</v>
      </c>
      <c r="J475" s="7">
        <v>160</v>
      </c>
      <c r="K475" s="7">
        <v>0</v>
      </c>
      <c r="L475" s="7">
        <v>0</v>
      </c>
      <c r="M475" s="7">
        <v>80</v>
      </c>
      <c r="N475" s="7">
        <v>80</v>
      </c>
      <c r="O475" s="7">
        <v>80</v>
      </c>
      <c r="P475" s="7">
        <v>80</v>
      </c>
      <c r="Q475" s="7">
        <v>0</v>
      </c>
      <c r="R475" s="7">
        <v>160</v>
      </c>
      <c r="S475" s="7">
        <v>160</v>
      </c>
      <c r="T475" s="7">
        <v>160</v>
      </c>
      <c r="U475" s="7">
        <v>160</v>
      </c>
      <c r="V475" s="7">
        <v>160</v>
      </c>
      <c r="W475" s="7">
        <v>0</v>
      </c>
    </row>
    <row r="476" spans="1:23">
      <c r="A476" s="5">
        <v>474</v>
      </c>
      <c r="B476" s="7">
        <v>2696674</v>
      </c>
      <c r="C476" s="33" t="s">
        <v>578</v>
      </c>
      <c r="D476" s="7" t="s">
        <v>869</v>
      </c>
      <c r="E476" s="7" t="s">
        <v>6</v>
      </c>
      <c r="F476" s="7">
        <v>0</v>
      </c>
      <c r="G476" s="7">
        <v>400</v>
      </c>
      <c r="H476" s="7">
        <v>0</v>
      </c>
      <c r="I476" s="7">
        <v>400</v>
      </c>
      <c r="J476" s="7">
        <v>200</v>
      </c>
      <c r="K476" s="7">
        <v>0</v>
      </c>
      <c r="L476" s="7">
        <v>400</v>
      </c>
      <c r="M476" s="7">
        <v>200</v>
      </c>
      <c r="N476" s="7">
        <v>200</v>
      </c>
      <c r="O476" s="7">
        <v>200</v>
      </c>
      <c r="P476" s="7">
        <v>400</v>
      </c>
      <c r="Q476" s="7">
        <v>0</v>
      </c>
      <c r="R476" s="7">
        <v>400</v>
      </c>
      <c r="S476" s="7">
        <v>200</v>
      </c>
      <c r="T476" s="7">
        <v>400</v>
      </c>
      <c r="U476" s="7">
        <v>400</v>
      </c>
      <c r="V476" s="7">
        <v>400</v>
      </c>
      <c r="W476" s="7">
        <v>0</v>
      </c>
    </row>
    <row r="477" spans="1:23">
      <c r="A477" s="5">
        <v>475</v>
      </c>
      <c r="B477" s="7">
        <v>2522745</v>
      </c>
      <c r="C477" s="33" t="s">
        <v>579</v>
      </c>
      <c r="D477" s="7" t="s">
        <v>869</v>
      </c>
      <c r="E477" s="7" t="s">
        <v>6</v>
      </c>
      <c r="F477" s="7">
        <v>0</v>
      </c>
      <c r="G477" s="7">
        <v>0</v>
      </c>
      <c r="H477" s="7">
        <v>0</v>
      </c>
      <c r="I477" s="7">
        <v>160</v>
      </c>
      <c r="J477" s="7">
        <v>160</v>
      </c>
      <c r="K477" s="7">
        <v>0</v>
      </c>
      <c r="L477" s="7">
        <v>160</v>
      </c>
      <c r="M477" s="7">
        <v>160</v>
      </c>
      <c r="N477" s="7">
        <v>160</v>
      </c>
      <c r="O477" s="7">
        <v>160</v>
      </c>
      <c r="P477" s="7">
        <v>160</v>
      </c>
      <c r="Q477" s="7">
        <v>0</v>
      </c>
      <c r="R477" s="7">
        <v>160</v>
      </c>
      <c r="S477" s="7">
        <v>160</v>
      </c>
      <c r="T477" s="7">
        <v>240</v>
      </c>
      <c r="U477" s="7">
        <v>320</v>
      </c>
      <c r="V477" s="7">
        <v>240</v>
      </c>
      <c r="W477" s="7">
        <v>0</v>
      </c>
    </row>
    <row r="478" spans="1:23">
      <c r="A478" s="5">
        <v>476</v>
      </c>
      <c r="B478" s="7">
        <v>2675413</v>
      </c>
      <c r="C478" s="33" t="s">
        <v>580</v>
      </c>
      <c r="D478" s="7" t="s">
        <v>869</v>
      </c>
      <c r="E478" s="7" t="s">
        <v>6</v>
      </c>
      <c r="F478" s="7">
        <v>0</v>
      </c>
      <c r="G478" s="7">
        <v>0</v>
      </c>
      <c r="H478" s="7">
        <v>0</v>
      </c>
      <c r="I478" s="7">
        <v>100</v>
      </c>
      <c r="J478" s="7">
        <v>100</v>
      </c>
      <c r="K478" s="7">
        <v>0</v>
      </c>
      <c r="L478" s="7">
        <v>100</v>
      </c>
      <c r="M478" s="7">
        <v>100</v>
      </c>
      <c r="N478" s="7">
        <v>0</v>
      </c>
      <c r="O478" s="7">
        <v>100</v>
      </c>
      <c r="P478" s="7">
        <v>100</v>
      </c>
      <c r="Q478" s="7">
        <v>0</v>
      </c>
      <c r="R478" s="7">
        <v>100</v>
      </c>
      <c r="S478" s="7">
        <v>100</v>
      </c>
      <c r="T478" s="7">
        <v>100</v>
      </c>
      <c r="U478" s="7">
        <v>100</v>
      </c>
      <c r="V478" s="7">
        <v>100</v>
      </c>
      <c r="W478" s="7">
        <v>0</v>
      </c>
    </row>
    <row r="479" spans="1:23">
      <c r="A479" s="5">
        <v>477</v>
      </c>
      <c r="B479" s="7">
        <v>2753446</v>
      </c>
      <c r="C479" s="33" t="s">
        <v>581</v>
      </c>
      <c r="D479" s="7" t="s">
        <v>869</v>
      </c>
      <c r="E479" s="7" t="s">
        <v>6</v>
      </c>
      <c r="F479" s="7">
        <v>0</v>
      </c>
      <c r="G479" s="7">
        <v>400</v>
      </c>
      <c r="H479" s="7">
        <v>0</v>
      </c>
      <c r="I479" s="7">
        <v>400</v>
      </c>
      <c r="J479" s="7">
        <v>200</v>
      </c>
      <c r="K479" s="7">
        <v>0</v>
      </c>
      <c r="L479" s="7">
        <v>200</v>
      </c>
      <c r="M479" s="7">
        <v>200</v>
      </c>
      <c r="N479" s="7">
        <v>200</v>
      </c>
      <c r="O479" s="7">
        <v>200</v>
      </c>
      <c r="P479" s="7">
        <v>400</v>
      </c>
      <c r="Q479" s="7">
        <v>0</v>
      </c>
      <c r="R479" s="7">
        <v>400</v>
      </c>
      <c r="S479" s="7">
        <v>200</v>
      </c>
      <c r="T479" s="7">
        <v>400</v>
      </c>
      <c r="U479" s="7">
        <v>400</v>
      </c>
      <c r="V479" s="7">
        <v>400</v>
      </c>
      <c r="W479" s="7">
        <v>0</v>
      </c>
    </row>
    <row r="480" spans="1:23">
      <c r="A480" s="5">
        <v>478</v>
      </c>
      <c r="B480" s="7">
        <v>2590063</v>
      </c>
      <c r="C480" s="33" t="s">
        <v>582</v>
      </c>
      <c r="D480" s="7" t="s">
        <v>869</v>
      </c>
      <c r="E480" s="7" t="s">
        <v>6</v>
      </c>
      <c r="F480" s="7">
        <v>0</v>
      </c>
      <c r="G480" s="7">
        <v>0</v>
      </c>
      <c r="H480" s="7">
        <v>0</v>
      </c>
      <c r="I480" s="7">
        <v>200</v>
      </c>
      <c r="J480" s="7">
        <v>200</v>
      </c>
      <c r="K480" s="7">
        <v>0</v>
      </c>
      <c r="L480" s="7">
        <v>100</v>
      </c>
      <c r="M480" s="7">
        <v>0</v>
      </c>
      <c r="N480" s="7">
        <v>100</v>
      </c>
      <c r="O480" s="7">
        <v>100</v>
      </c>
      <c r="P480" s="7">
        <v>200</v>
      </c>
      <c r="Q480" s="7">
        <v>0</v>
      </c>
      <c r="R480" s="7">
        <v>0</v>
      </c>
      <c r="S480" s="7">
        <v>0</v>
      </c>
      <c r="T480" s="7">
        <v>200</v>
      </c>
      <c r="U480" s="7">
        <v>200</v>
      </c>
      <c r="V480" s="7">
        <v>0</v>
      </c>
      <c r="W480" s="7">
        <v>0</v>
      </c>
    </row>
    <row r="481" spans="1:23">
      <c r="A481" s="5">
        <v>479</v>
      </c>
      <c r="B481" s="7">
        <v>3296989</v>
      </c>
      <c r="C481" s="33" t="s">
        <v>583</v>
      </c>
      <c r="D481" s="7" t="s">
        <v>869</v>
      </c>
      <c r="E481" s="7" t="s">
        <v>6</v>
      </c>
      <c r="F481" s="7">
        <v>0</v>
      </c>
      <c r="G481" s="7">
        <v>0</v>
      </c>
      <c r="H481" s="7">
        <v>0</v>
      </c>
      <c r="I481" s="7">
        <v>50</v>
      </c>
      <c r="J481" s="7">
        <v>50</v>
      </c>
      <c r="K481" s="7">
        <v>0</v>
      </c>
      <c r="L481" s="7">
        <v>0</v>
      </c>
      <c r="M481" s="7">
        <v>50</v>
      </c>
      <c r="N481" s="7">
        <v>50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50</v>
      </c>
      <c r="U481" s="7">
        <v>50</v>
      </c>
      <c r="V481" s="7">
        <v>50</v>
      </c>
      <c r="W481" s="7">
        <v>0</v>
      </c>
    </row>
    <row r="482" spans="1:23">
      <c r="A482" s="5">
        <v>480</v>
      </c>
      <c r="B482" s="7">
        <v>3296993</v>
      </c>
      <c r="C482" s="33" t="s">
        <v>584</v>
      </c>
      <c r="D482" s="7" t="s">
        <v>869</v>
      </c>
      <c r="E482" s="7" t="s">
        <v>6</v>
      </c>
      <c r="F482" s="7">
        <v>0</v>
      </c>
      <c r="G482" s="7">
        <v>30</v>
      </c>
      <c r="H482" s="7">
        <v>0</v>
      </c>
      <c r="I482" s="7">
        <v>40</v>
      </c>
      <c r="J482" s="7">
        <v>50</v>
      </c>
      <c r="K482" s="7">
        <v>0</v>
      </c>
      <c r="L482" s="7">
        <v>0</v>
      </c>
      <c r="M482" s="7">
        <v>50</v>
      </c>
      <c r="N482" s="7">
        <v>50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50</v>
      </c>
      <c r="U482" s="7">
        <v>50</v>
      </c>
      <c r="V482" s="7">
        <v>50</v>
      </c>
      <c r="W482" s="7">
        <v>0</v>
      </c>
    </row>
    <row r="483" spans="1:23">
      <c r="A483" s="5">
        <v>481</v>
      </c>
      <c r="B483" s="7">
        <v>3296990</v>
      </c>
      <c r="C483" s="33" t="s">
        <v>585</v>
      </c>
      <c r="D483" s="7" t="s">
        <v>869</v>
      </c>
      <c r="E483" s="7" t="s">
        <v>6</v>
      </c>
      <c r="F483" s="7">
        <v>0</v>
      </c>
      <c r="G483" s="7">
        <v>0</v>
      </c>
      <c r="H483" s="7">
        <v>0</v>
      </c>
      <c r="I483" s="7">
        <v>200</v>
      </c>
      <c r="J483" s="7">
        <v>200</v>
      </c>
      <c r="K483" s="7">
        <v>0</v>
      </c>
      <c r="L483" s="7">
        <v>200</v>
      </c>
      <c r="M483" s="7">
        <v>120</v>
      </c>
      <c r="N483" s="7">
        <v>45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50</v>
      </c>
      <c r="U483" s="7">
        <v>50</v>
      </c>
      <c r="V483" s="7">
        <v>50</v>
      </c>
      <c r="W483" s="7">
        <v>0</v>
      </c>
    </row>
    <row r="484" spans="1:23">
      <c r="A484" s="5">
        <v>482</v>
      </c>
      <c r="B484" s="7">
        <v>3296987</v>
      </c>
      <c r="C484" s="33" t="s">
        <v>586</v>
      </c>
      <c r="D484" s="7" t="s">
        <v>869</v>
      </c>
      <c r="E484" s="7" t="s">
        <v>6</v>
      </c>
      <c r="F484" s="7">
        <v>0</v>
      </c>
      <c r="G484" s="7">
        <v>100</v>
      </c>
      <c r="H484" s="7">
        <v>0</v>
      </c>
      <c r="I484" s="7">
        <v>200</v>
      </c>
      <c r="J484" s="7">
        <v>200</v>
      </c>
      <c r="K484" s="7">
        <v>0</v>
      </c>
      <c r="L484" s="7">
        <v>200</v>
      </c>
      <c r="M484" s="7">
        <v>120</v>
      </c>
      <c r="N484" s="7">
        <v>45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50</v>
      </c>
      <c r="U484" s="7">
        <v>50</v>
      </c>
      <c r="V484" s="7">
        <v>50</v>
      </c>
      <c r="W484" s="7">
        <v>0</v>
      </c>
    </row>
    <row r="485" spans="1:23">
      <c r="A485" s="5">
        <v>483</v>
      </c>
      <c r="B485" s="7" t="s">
        <v>587</v>
      </c>
      <c r="C485" s="33" t="s">
        <v>588</v>
      </c>
      <c r="D485" s="7" t="s">
        <v>869</v>
      </c>
      <c r="E485" s="7" t="s">
        <v>6</v>
      </c>
      <c r="F485" s="7">
        <v>200</v>
      </c>
      <c r="G485" s="7">
        <v>200</v>
      </c>
      <c r="H485" s="7">
        <v>0</v>
      </c>
      <c r="I485" s="7">
        <v>200</v>
      </c>
      <c r="J485" s="7">
        <v>0</v>
      </c>
      <c r="K485" s="7">
        <v>0</v>
      </c>
      <c r="L485" s="7">
        <v>100</v>
      </c>
      <c r="M485" s="7">
        <v>200</v>
      </c>
      <c r="N485" s="7">
        <v>200</v>
      </c>
      <c r="O485" s="7">
        <v>100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</row>
    <row r="486" spans="1:23">
      <c r="A486" s="5">
        <v>484</v>
      </c>
      <c r="B486" s="7" t="s">
        <v>589</v>
      </c>
      <c r="C486" s="33" t="s">
        <v>590</v>
      </c>
      <c r="D486" s="7" t="s">
        <v>869</v>
      </c>
      <c r="E486" s="7" t="s">
        <v>6</v>
      </c>
      <c r="F486" s="7">
        <v>200</v>
      </c>
      <c r="G486" s="7">
        <v>200</v>
      </c>
      <c r="H486" s="7">
        <v>0</v>
      </c>
      <c r="I486" s="7">
        <v>200</v>
      </c>
      <c r="J486" s="7">
        <v>0</v>
      </c>
      <c r="K486" s="7">
        <v>0</v>
      </c>
      <c r="L486" s="7">
        <v>100</v>
      </c>
      <c r="M486" s="7">
        <v>100</v>
      </c>
      <c r="N486" s="7">
        <v>200</v>
      </c>
      <c r="O486" s="7">
        <v>100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</row>
    <row r="487" spans="1:23">
      <c r="A487" s="5">
        <v>485</v>
      </c>
      <c r="B487" s="7" t="s">
        <v>591</v>
      </c>
      <c r="C487" s="33" t="s">
        <v>592</v>
      </c>
      <c r="D487" s="7" t="s">
        <v>869</v>
      </c>
      <c r="E487" s="7" t="s">
        <v>6</v>
      </c>
      <c r="F487" s="7">
        <v>80</v>
      </c>
      <c r="G487" s="7">
        <v>0</v>
      </c>
      <c r="H487" s="7">
        <v>0</v>
      </c>
      <c r="I487" s="7">
        <v>80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60</v>
      </c>
      <c r="Q487" s="7">
        <v>0</v>
      </c>
      <c r="R487" s="7">
        <v>60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</row>
    <row r="488" spans="1:23">
      <c r="A488" s="5">
        <v>486</v>
      </c>
      <c r="B488" s="7" t="s">
        <v>593</v>
      </c>
      <c r="C488" s="33" t="s">
        <v>594</v>
      </c>
      <c r="D488" s="7" t="s">
        <v>869</v>
      </c>
      <c r="E488" s="7" t="s">
        <v>6</v>
      </c>
      <c r="F488" s="7">
        <v>90</v>
      </c>
      <c r="G488" s="7">
        <v>0</v>
      </c>
      <c r="H488" s="7">
        <v>0</v>
      </c>
      <c r="I488" s="7">
        <v>90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60</v>
      </c>
      <c r="Q488" s="7">
        <v>0</v>
      </c>
      <c r="R488" s="7">
        <v>60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</row>
    <row r="489" spans="1:23">
      <c r="A489" s="5">
        <v>487</v>
      </c>
      <c r="B489" s="7" t="s">
        <v>595</v>
      </c>
      <c r="C489" s="33" t="s">
        <v>596</v>
      </c>
      <c r="D489" s="7" t="s">
        <v>869</v>
      </c>
      <c r="E489" s="7" t="s">
        <v>6</v>
      </c>
      <c r="F489" s="7">
        <v>120</v>
      </c>
      <c r="G489" s="7">
        <v>0</v>
      </c>
      <c r="H489" s="7">
        <v>0</v>
      </c>
      <c r="I489" s="7">
        <v>120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60</v>
      </c>
      <c r="Q489" s="7">
        <v>0</v>
      </c>
      <c r="R489" s="7">
        <v>60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</row>
    <row r="490" spans="1:23">
      <c r="A490" s="5">
        <v>488</v>
      </c>
      <c r="B490" s="7" t="s">
        <v>597</v>
      </c>
      <c r="C490" s="33" t="s">
        <v>598</v>
      </c>
      <c r="D490" s="7" t="s">
        <v>869</v>
      </c>
      <c r="E490" s="7" t="s">
        <v>6</v>
      </c>
      <c r="F490" s="7">
        <v>120</v>
      </c>
      <c r="G490" s="7">
        <v>0</v>
      </c>
      <c r="H490" s="7">
        <v>0</v>
      </c>
      <c r="I490" s="7">
        <v>120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60</v>
      </c>
      <c r="Q490" s="7">
        <v>0</v>
      </c>
      <c r="R490" s="7">
        <v>60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</row>
    <row r="491" spans="1:23">
      <c r="A491" s="5">
        <v>489</v>
      </c>
      <c r="B491" s="7" t="s">
        <v>599</v>
      </c>
      <c r="C491" s="33" t="s">
        <v>600</v>
      </c>
      <c r="D491" s="7" t="s">
        <v>869</v>
      </c>
      <c r="E491" s="7" t="s">
        <v>6</v>
      </c>
      <c r="F491" s="7">
        <v>150</v>
      </c>
      <c r="G491" s="7">
        <v>270</v>
      </c>
      <c r="H491" s="7">
        <v>0</v>
      </c>
      <c r="I491" s="7">
        <v>270</v>
      </c>
      <c r="J491" s="7">
        <v>0</v>
      </c>
      <c r="K491" s="7">
        <v>0</v>
      </c>
      <c r="L491" s="7">
        <v>0</v>
      </c>
      <c r="M491" s="7">
        <v>150</v>
      </c>
      <c r="N491" s="7">
        <v>150</v>
      </c>
      <c r="O491" s="7">
        <v>0</v>
      </c>
      <c r="P491" s="7">
        <v>180</v>
      </c>
      <c r="Q491" s="7">
        <v>0</v>
      </c>
      <c r="R491" s="7">
        <v>180</v>
      </c>
      <c r="S491" s="7">
        <v>180</v>
      </c>
      <c r="T491" s="7">
        <v>150</v>
      </c>
      <c r="U491" s="7">
        <v>0</v>
      </c>
      <c r="V491" s="7">
        <v>0</v>
      </c>
      <c r="W491" s="7">
        <v>0</v>
      </c>
    </row>
    <row r="492" spans="1:23">
      <c r="A492" s="5">
        <v>490</v>
      </c>
      <c r="B492" s="7" t="s">
        <v>601</v>
      </c>
      <c r="C492" s="33" t="s">
        <v>602</v>
      </c>
      <c r="D492" s="7" t="s">
        <v>869</v>
      </c>
      <c r="E492" s="7" t="s">
        <v>6</v>
      </c>
      <c r="F492" s="7">
        <v>150</v>
      </c>
      <c r="G492" s="7">
        <v>270</v>
      </c>
      <c r="H492" s="7">
        <v>0</v>
      </c>
      <c r="I492" s="7">
        <v>270</v>
      </c>
      <c r="J492" s="7">
        <v>0</v>
      </c>
      <c r="K492" s="7">
        <v>0</v>
      </c>
      <c r="L492" s="7">
        <v>0</v>
      </c>
      <c r="M492" s="7">
        <v>150</v>
      </c>
      <c r="N492" s="7">
        <v>150</v>
      </c>
      <c r="O492" s="7">
        <v>0</v>
      </c>
      <c r="P492" s="7">
        <v>90</v>
      </c>
      <c r="Q492" s="7">
        <v>0</v>
      </c>
      <c r="R492" s="7">
        <v>180</v>
      </c>
      <c r="S492" s="7">
        <v>180</v>
      </c>
      <c r="T492" s="7">
        <v>150</v>
      </c>
      <c r="U492" s="7">
        <v>0</v>
      </c>
      <c r="V492" s="7">
        <v>0</v>
      </c>
      <c r="W492" s="7">
        <v>0</v>
      </c>
    </row>
    <row r="493" spans="1:23">
      <c r="A493" s="5">
        <v>491</v>
      </c>
      <c r="B493" s="7" t="s">
        <v>603</v>
      </c>
      <c r="C493" s="33" t="s">
        <v>604</v>
      </c>
      <c r="D493" s="7" t="s">
        <v>869</v>
      </c>
      <c r="E493" s="7" t="s">
        <v>6</v>
      </c>
      <c r="F493" s="7">
        <v>200</v>
      </c>
      <c r="G493" s="7">
        <v>140</v>
      </c>
      <c r="H493" s="7">
        <v>0</v>
      </c>
      <c r="I493" s="7">
        <v>200</v>
      </c>
      <c r="J493" s="7">
        <v>0</v>
      </c>
      <c r="K493" s="7">
        <v>0</v>
      </c>
      <c r="L493" s="7">
        <v>200</v>
      </c>
      <c r="M493" s="7">
        <v>160</v>
      </c>
      <c r="N493" s="7">
        <v>160</v>
      </c>
      <c r="O493" s="7">
        <v>160</v>
      </c>
      <c r="P493" s="7">
        <v>0</v>
      </c>
      <c r="Q493" s="7">
        <v>0</v>
      </c>
      <c r="R493" s="7">
        <v>100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</row>
    <row r="494" spans="1:23">
      <c r="A494" s="5">
        <v>492</v>
      </c>
      <c r="B494" s="7" t="s">
        <v>605</v>
      </c>
      <c r="C494" s="33" t="s">
        <v>606</v>
      </c>
      <c r="D494" s="7" t="s">
        <v>869</v>
      </c>
      <c r="E494" s="7" t="s">
        <v>6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500</v>
      </c>
      <c r="N494" s="7">
        <v>0</v>
      </c>
      <c r="O494" s="7">
        <v>0</v>
      </c>
      <c r="P494" s="7">
        <v>0</v>
      </c>
      <c r="Q494" s="7">
        <v>0</v>
      </c>
      <c r="R494" s="7">
        <v>500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</row>
    <row r="495" spans="1:23">
      <c r="A495" s="5">
        <v>493</v>
      </c>
      <c r="B495" s="7" t="s">
        <v>607</v>
      </c>
      <c r="C495" s="33" t="s">
        <v>608</v>
      </c>
      <c r="D495" s="7" t="s">
        <v>869</v>
      </c>
      <c r="E495" s="7" t="s">
        <v>6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40</v>
      </c>
      <c r="M495" s="7">
        <v>80</v>
      </c>
      <c r="N495" s="7">
        <v>40</v>
      </c>
      <c r="O495" s="7">
        <v>40</v>
      </c>
      <c r="P495" s="7">
        <v>80</v>
      </c>
      <c r="Q495" s="7">
        <v>0</v>
      </c>
      <c r="R495" s="7">
        <v>80</v>
      </c>
      <c r="S495" s="7">
        <v>80</v>
      </c>
      <c r="T495" s="7">
        <v>80</v>
      </c>
      <c r="U495" s="7">
        <v>0</v>
      </c>
      <c r="V495" s="7">
        <v>0</v>
      </c>
      <c r="W495" s="7">
        <v>0</v>
      </c>
    </row>
    <row r="496" spans="1:23">
      <c r="A496" s="5">
        <v>494</v>
      </c>
      <c r="B496" s="7" t="s">
        <v>609</v>
      </c>
      <c r="C496" s="33" t="s">
        <v>610</v>
      </c>
      <c r="D496" s="7" t="s">
        <v>869</v>
      </c>
      <c r="E496" s="7" t="s">
        <v>6</v>
      </c>
      <c r="F496" s="7">
        <v>0</v>
      </c>
      <c r="G496" s="7">
        <v>80</v>
      </c>
      <c r="H496" s="7">
        <v>0</v>
      </c>
      <c r="I496" s="7">
        <v>0</v>
      </c>
      <c r="J496" s="7">
        <v>0</v>
      </c>
      <c r="K496" s="7">
        <v>0</v>
      </c>
      <c r="L496" s="7">
        <v>80</v>
      </c>
      <c r="M496" s="7">
        <v>80</v>
      </c>
      <c r="N496" s="7">
        <v>80</v>
      </c>
      <c r="O496" s="7">
        <v>40</v>
      </c>
      <c r="P496" s="7">
        <v>80</v>
      </c>
      <c r="Q496" s="7">
        <v>0</v>
      </c>
      <c r="R496" s="7">
        <v>80</v>
      </c>
      <c r="S496" s="7">
        <v>80</v>
      </c>
      <c r="T496" s="7">
        <v>80</v>
      </c>
      <c r="U496" s="7">
        <v>0</v>
      </c>
      <c r="V496" s="7">
        <v>0</v>
      </c>
      <c r="W496" s="7">
        <v>0</v>
      </c>
    </row>
    <row r="497" spans="1:23">
      <c r="A497" s="5">
        <v>495</v>
      </c>
      <c r="B497" s="7" t="s">
        <v>611</v>
      </c>
      <c r="C497" s="33" t="s">
        <v>612</v>
      </c>
      <c r="D497" s="7" t="s">
        <v>869</v>
      </c>
      <c r="E497" s="7" t="s">
        <v>6</v>
      </c>
      <c r="F497" s="7">
        <v>0</v>
      </c>
      <c r="G497" s="7">
        <v>80</v>
      </c>
      <c r="H497" s="7">
        <v>0</v>
      </c>
      <c r="I497" s="7">
        <v>0</v>
      </c>
      <c r="J497" s="7">
        <v>0</v>
      </c>
      <c r="K497" s="7">
        <v>0</v>
      </c>
      <c r="L497" s="7">
        <v>80</v>
      </c>
      <c r="M497" s="7">
        <v>80</v>
      </c>
      <c r="N497" s="7">
        <v>60</v>
      </c>
      <c r="O497" s="7">
        <v>0</v>
      </c>
      <c r="P497" s="7">
        <v>80</v>
      </c>
      <c r="Q497" s="7">
        <v>0</v>
      </c>
      <c r="R497" s="7">
        <v>80</v>
      </c>
      <c r="S497" s="7">
        <v>80</v>
      </c>
      <c r="T497" s="7">
        <v>80</v>
      </c>
      <c r="U497" s="7">
        <v>0</v>
      </c>
      <c r="V497" s="7">
        <v>0</v>
      </c>
      <c r="W497" s="7">
        <v>0</v>
      </c>
    </row>
    <row r="498" spans="1:23">
      <c r="A498" s="5">
        <v>496</v>
      </c>
      <c r="B498" s="7" t="s">
        <v>613</v>
      </c>
      <c r="C498" s="33" t="s">
        <v>614</v>
      </c>
      <c r="D498" s="7" t="s">
        <v>869</v>
      </c>
      <c r="E498" s="7" t="s">
        <v>6</v>
      </c>
      <c r="F498" s="7">
        <v>0</v>
      </c>
      <c r="G498" s="7">
        <v>80</v>
      </c>
      <c r="H498" s="7">
        <v>0</v>
      </c>
      <c r="I498" s="7">
        <v>0</v>
      </c>
      <c r="J498" s="7">
        <v>0</v>
      </c>
      <c r="K498" s="7">
        <v>0</v>
      </c>
      <c r="L498" s="7">
        <v>80</v>
      </c>
      <c r="M498" s="7">
        <v>80</v>
      </c>
      <c r="N498" s="7">
        <v>60</v>
      </c>
      <c r="O498" s="7">
        <v>0</v>
      </c>
      <c r="P498" s="7">
        <v>80</v>
      </c>
      <c r="Q498" s="7">
        <v>0</v>
      </c>
      <c r="R498" s="7">
        <v>80</v>
      </c>
      <c r="S498" s="7">
        <v>80</v>
      </c>
      <c r="T498" s="7">
        <v>80</v>
      </c>
      <c r="U498" s="7">
        <v>0</v>
      </c>
      <c r="V498" s="7">
        <v>0</v>
      </c>
      <c r="W498" s="7">
        <v>0</v>
      </c>
    </row>
    <row r="499" spans="1:23">
      <c r="A499" s="5">
        <v>497</v>
      </c>
      <c r="B499" s="7" t="s">
        <v>615</v>
      </c>
      <c r="C499" s="33" t="s">
        <v>616</v>
      </c>
      <c r="D499" s="7" t="s">
        <v>869</v>
      </c>
      <c r="E499" s="7" t="s">
        <v>6</v>
      </c>
      <c r="F499" s="7">
        <v>0</v>
      </c>
      <c r="G499" s="7">
        <v>80</v>
      </c>
      <c r="H499" s="7">
        <v>0</v>
      </c>
      <c r="I499" s="7">
        <v>0</v>
      </c>
      <c r="J499" s="7">
        <v>0</v>
      </c>
      <c r="K499" s="7">
        <v>0</v>
      </c>
      <c r="L499" s="7">
        <v>120</v>
      </c>
      <c r="M499" s="7">
        <v>80</v>
      </c>
      <c r="N499" s="7">
        <v>60</v>
      </c>
      <c r="O499" s="7">
        <v>0</v>
      </c>
      <c r="P499" s="7">
        <v>80</v>
      </c>
      <c r="Q499" s="7">
        <v>0</v>
      </c>
      <c r="R499" s="7">
        <v>80</v>
      </c>
      <c r="S499" s="7">
        <v>80</v>
      </c>
      <c r="T499" s="7">
        <v>80</v>
      </c>
      <c r="U499" s="7">
        <v>0</v>
      </c>
      <c r="V499" s="7">
        <v>0</v>
      </c>
      <c r="W499" s="7">
        <v>0</v>
      </c>
    </row>
    <row r="500" spans="1:23">
      <c r="A500" s="5">
        <v>498</v>
      </c>
      <c r="B500" s="7" t="s">
        <v>617</v>
      </c>
      <c r="C500" s="33" t="s">
        <v>618</v>
      </c>
      <c r="D500" s="7" t="s">
        <v>869</v>
      </c>
      <c r="E500" s="7" t="s">
        <v>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200</v>
      </c>
      <c r="M500" s="7">
        <v>0</v>
      </c>
      <c r="N500" s="7">
        <v>0</v>
      </c>
      <c r="O500" s="7">
        <v>0</v>
      </c>
      <c r="P500" s="7">
        <v>200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</row>
    <row r="501" spans="1:23">
      <c r="A501" s="5">
        <v>499</v>
      </c>
      <c r="B501" s="7" t="s">
        <v>619</v>
      </c>
      <c r="C501" s="33" t="s">
        <v>620</v>
      </c>
      <c r="D501" s="7" t="s">
        <v>869</v>
      </c>
      <c r="E501" s="7" t="s">
        <v>6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1000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</row>
    <row r="502" spans="1:23">
      <c r="A502" s="5">
        <v>500</v>
      </c>
      <c r="B502" s="7" t="s">
        <v>621</v>
      </c>
      <c r="C502" s="33" t="s">
        <v>622</v>
      </c>
      <c r="D502" s="7" t="s">
        <v>869</v>
      </c>
      <c r="E502" s="7" t="s">
        <v>6</v>
      </c>
      <c r="F502" s="7">
        <v>100</v>
      </c>
      <c r="G502" s="7">
        <v>100</v>
      </c>
      <c r="H502" s="7">
        <v>0</v>
      </c>
      <c r="I502" s="7">
        <v>140</v>
      </c>
      <c r="J502" s="7">
        <v>0</v>
      </c>
      <c r="K502" s="7">
        <v>0</v>
      </c>
      <c r="L502" s="7">
        <v>0</v>
      </c>
      <c r="M502" s="7">
        <v>80</v>
      </c>
      <c r="N502" s="7">
        <v>80</v>
      </c>
      <c r="O502" s="7">
        <v>0</v>
      </c>
      <c r="P502" s="7">
        <v>100</v>
      </c>
      <c r="Q502" s="7">
        <v>0</v>
      </c>
      <c r="R502" s="7">
        <v>80</v>
      </c>
      <c r="S502" s="7">
        <v>80</v>
      </c>
      <c r="T502" s="7">
        <v>80</v>
      </c>
      <c r="U502" s="7">
        <v>0</v>
      </c>
      <c r="V502" s="7">
        <v>0</v>
      </c>
      <c r="W502" s="7">
        <v>0</v>
      </c>
    </row>
    <row r="503" spans="1:23">
      <c r="A503" s="5">
        <v>501</v>
      </c>
      <c r="B503" s="7" t="s">
        <v>623</v>
      </c>
      <c r="C503" s="33" t="s">
        <v>622</v>
      </c>
      <c r="D503" s="7" t="s">
        <v>869</v>
      </c>
      <c r="E503" s="7" t="s">
        <v>6</v>
      </c>
      <c r="F503" s="7">
        <v>100</v>
      </c>
      <c r="G503" s="7">
        <v>140</v>
      </c>
      <c r="H503" s="7">
        <v>0</v>
      </c>
      <c r="I503" s="7">
        <v>140</v>
      </c>
      <c r="J503" s="7">
        <v>0</v>
      </c>
      <c r="K503" s="7">
        <v>0</v>
      </c>
      <c r="L503" s="7">
        <v>0</v>
      </c>
      <c r="M503" s="7">
        <v>80</v>
      </c>
      <c r="N503" s="7">
        <v>80</v>
      </c>
      <c r="O503" s="7">
        <v>0</v>
      </c>
      <c r="P503" s="7">
        <v>50</v>
      </c>
      <c r="Q503" s="7">
        <v>0</v>
      </c>
      <c r="R503" s="7">
        <v>80</v>
      </c>
      <c r="S503" s="7">
        <v>80</v>
      </c>
      <c r="T503" s="7">
        <v>80</v>
      </c>
      <c r="U503" s="7">
        <v>0</v>
      </c>
      <c r="V503" s="7">
        <v>0</v>
      </c>
      <c r="W503" s="7">
        <v>0</v>
      </c>
    </row>
    <row r="504" spans="1:23">
      <c r="A504" s="5">
        <v>502</v>
      </c>
      <c r="B504" s="7" t="s">
        <v>624</v>
      </c>
      <c r="C504" s="33" t="s">
        <v>625</v>
      </c>
      <c r="D504" s="7" t="s">
        <v>869</v>
      </c>
      <c r="E504" s="7" t="s">
        <v>6</v>
      </c>
      <c r="F504" s="7">
        <v>190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190</v>
      </c>
      <c r="M504" s="7">
        <v>190</v>
      </c>
      <c r="N504" s="7">
        <v>0</v>
      </c>
      <c r="O504" s="7">
        <v>0</v>
      </c>
      <c r="P504" s="7">
        <v>0</v>
      </c>
      <c r="Q504" s="7">
        <v>0</v>
      </c>
      <c r="R504" s="7">
        <v>190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</row>
    <row r="505" spans="1:23">
      <c r="A505" s="5">
        <v>503</v>
      </c>
      <c r="B505" s="7" t="s">
        <v>626</v>
      </c>
      <c r="C505" s="33" t="s">
        <v>625</v>
      </c>
      <c r="D505" s="7" t="s">
        <v>869</v>
      </c>
      <c r="E505" s="7" t="s">
        <v>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</row>
    <row r="506" spans="1:23">
      <c r="A506" s="5">
        <v>504</v>
      </c>
      <c r="B506" s="7" t="s">
        <v>627</v>
      </c>
      <c r="C506" s="33" t="s">
        <v>628</v>
      </c>
      <c r="D506" s="7" t="s">
        <v>869</v>
      </c>
      <c r="E506" s="7" t="s">
        <v>6</v>
      </c>
      <c r="F506" s="7">
        <v>100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100</v>
      </c>
      <c r="M506" s="7">
        <v>100</v>
      </c>
      <c r="N506" s="7">
        <v>100</v>
      </c>
      <c r="O506" s="7">
        <v>0</v>
      </c>
      <c r="P506" s="7">
        <v>100</v>
      </c>
      <c r="Q506" s="7">
        <v>0</v>
      </c>
      <c r="R506" s="7">
        <v>100</v>
      </c>
      <c r="S506" s="7">
        <v>50</v>
      </c>
      <c r="T506" s="7">
        <v>50</v>
      </c>
      <c r="U506" s="7">
        <v>0</v>
      </c>
      <c r="V506" s="7">
        <v>0</v>
      </c>
      <c r="W506" s="7">
        <v>0</v>
      </c>
    </row>
    <row r="507" spans="1:23">
      <c r="A507" s="5">
        <v>505</v>
      </c>
      <c r="B507" s="7" t="s">
        <v>629</v>
      </c>
      <c r="C507" s="33" t="s">
        <v>618</v>
      </c>
      <c r="D507" s="7" t="s">
        <v>869</v>
      </c>
      <c r="E507" s="7" t="s">
        <v>6</v>
      </c>
      <c r="F507" s="7">
        <v>200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200</v>
      </c>
      <c r="N507" s="7">
        <v>200</v>
      </c>
      <c r="O507" s="7">
        <v>0</v>
      </c>
      <c r="P507" s="7">
        <v>200</v>
      </c>
      <c r="Q507" s="7">
        <v>0</v>
      </c>
      <c r="R507" s="7">
        <v>200</v>
      </c>
      <c r="S507" s="7">
        <v>0</v>
      </c>
      <c r="T507" s="7">
        <v>200</v>
      </c>
      <c r="U507" s="7">
        <v>0</v>
      </c>
      <c r="V507" s="7">
        <v>0</v>
      </c>
      <c r="W507" s="7">
        <v>0</v>
      </c>
    </row>
    <row r="508" spans="1:23">
      <c r="A508" s="5">
        <v>506</v>
      </c>
      <c r="B508" s="7" t="s">
        <v>630</v>
      </c>
      <c r="C508" s="33" t="s">
        <v>631</v>
      </c>
      <c r="D508" s="7" t="s">
        <v>869</v>
      </c>
      <c r="E508" s="7" t="s">
        <v>6</v>
      </c>
      <c r="F508" s="7">
        <v>200</v>
      </c>
      <c r="G508" s="7">
        <v>200</v>
      </c>
      <c r="H508" s="7">
        <v>0</v>
      </c>
      <c r="I508" s="7">
        <v>400</v>
      </c>
      <c r="J508" s="7">
        <v>0</v>
      </c>
      <c r="K508" s="7">
        <v>0</v>
      </c>
      <c r="L508" s="7">
        <v>0</v>
      </c>
      <c r="M508" s="7">
        <v>240</v>
      </c>
      <c r="N508" s="7">
        <v>240</v>
      </c>
      <c r="O508" s="7">
        <v>0</v>
      </c>
      <c r="P508" s="7">
        <v>400</v>
      </c>
      <c r="Q508" s="7">
        <v>0</v>
      </c>
      <c r="R508" s="7">
        <v>100</v>
      </c>
      <c r="S508" s="7">
        <v>200</v>
      </c>
      <c r="T508" s="7">
        <v>200</v>
      </c>
      <c r="U508" s="7">
        <v>0</v>
      </c>
      <c r="V508" s="7">
        <v>0</v>
      </c>
      <c r="W508" s="7">
        <v>0</v>
      </c>
    </row>
    <row r="509" spans="1:23">
      <c r="A509" s="5">
        <v>507</v>
      </c>
      <c r="B509" s="7" t="s">
        <v>632</v>
      </c>
      <c r="C509" s="33" t="s">
        <v>633</v>
      </c>
      <c r="D509" s="7" t="s">
        <v>869</v>
      </c>
      <c r="E509" s="7" t="s">
        <v>6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250</v>
      </c>
      <c r="U509" s="7">
        <v>250</v>
      </c>
      <c r="V509" s="7">
        <v>250</v>
      </c>
      <c r="W509" s="7">
        <v>0</v>
      </c>
    </row>
    <row r="510" spans="1:23">
      <c r="A510" s="5">
        <v>508</v>
      </c>
      <c r="B510" s="7" t="s">
        <v>634</v>
      </c>
      <c r="C510" s="33" t="s">
        <v>635</v>
      </c>
      <c r="D510" s="7" t="s">
        <v>869</v>
      </c>
      <c r="E510" s="7" t="s">
        <v>6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216</v>
      </c>
      <c r="U510" s="7">
        <v>216</v>
      </c>
      <c r="V510" s="7">
        <v>216</v>
      </c>
      <c r="W510" s="7">
        <v>0</v>
      </c>
    </row>
    <row r="511" spans="1:23">
      <c r="A511" s="5">
        <v>509</v>
      </c>
      <c r="B511" s="7" t="s">
        <v>636</v>
      </c>
      <c r="C511" s="33" t="s">
        <v>637</v>
      </c>
      <c r="D511" s="7" t="s">
        <v>869</v>
      </c>
      <c r="E511" s="7" t="s">
        <v>6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144</v>
      </c>
      <c r="U511" s="7">
        <v>144</v>
      </c>
      <c r="V511" s="7">
        <v>144</v>
      </c>
      <c r="W511" s="7">
        <v>0</v>
      </c>
    </row>
    <row r="512" spans="1:23">
      <c r="A512" s="5">
        <v>510</v>
      </c>
      <c r="B512" s="7">
        <v>1846457</v>
      </c>
      <c r="C512" s="33" t="s">
        <v>638</v>
      </c>
      <c r="D512" s="7" t="s">
        <v>869</v>
      </c>
      <c r="E512" s="7" t="s">
        <v>91</v>
      </c>
      <c r="F512" s="7">
        <v>0</v>
      </c>
      <c r="G512" s="7">
        <v>0</v>
      </c>
      <c r="H512" s="7">
        <v>0</v>
      </c>
      <c r="I512" s="7">
        <v>952</v>
      </c>
      <c r="J512" s="7">
        <v>0</v>
      </c>
      <c r="K512" s="7">
        <v>0</v>
      </c>
      <c r="L512" s="7">
        <v>782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386</v>
      </c>
      <c r="S512" s="7">
        <v>0</v>
      </c>
      <c r="T512" s="7">
        <v>386</v>
      </c>
      <c r="U512" s="7">
        <v>0</v>
      </c>
      <c r="V512" s="7">
        <v>386</v>
      </c>
      <c r="W512" s="7">
        <v>0</v>
      </c>
    </row>
    <row r="513" spans="1:23">
      <c r="A513" s="5">
        <v>511</v>
      </c>
      <c r="B513" s="7">
        <v>1863665</v>
      </c>
      <c r="C513" s="33" t="s">
        <v>839</v>
      </c>
      <c r="D513" s="7" t="s">
        <v>865</v>
      </c>
      <c r="E513" s="7" t="s">
        <v>91</v>
      </c>
      <c r="F513" s="7">
        <v>1740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1500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1320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</row>
    <row r="514" spans="1:23">
      <c r="A514" s="5">
        <v>512</v>
      </c>
      <c r="B514" s="7">
        <v>3489126</v>
      </c>
      <c r="C514" s="33" t="s">
        <v>840</v>
      </c>
      <c r="D514" s="7" t="s">
        <v>865</v>
      </c>
      <c r="E514" s="7" t="s">
        <v>91</v>
      </c>
      <c r="F514" s="7">
        <v>650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495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540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</row>
    <row r="515" spans="1:23">
      <c r="A515" s="5">
        <v>513</v>
      </c>
      <c r="B515" s="7" t="s">
        <v>841</v>
      </c>
      <c r="C515" s="33" t="s">
        <v>588</v>
      </c>
      <c r="D515" s="7" t="s">
        <v>869</v>
      </c>
      <c r="E515" s="7" t="s">
        <v>91</v>
      </c>
      <c r="F515" s="6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</row>
    <row r="516" spans="1:23">
      <c r="A516" s="5">
        <v>514</v>
      </c>
      <c r="B516" s="7" t="s">
        <v>842</v>
      </c>
      <c r="C516" s="33" t="s">
        <v>590</v>
      </c>
      <c r="D516" s="7" t="s">
        <v>869</v>
      </c>
      <c r="E516" s="7" t="s">
        <v>91</v>
      </c>
      <c r="F516" s="6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</row>
    <row r="517" spans="1:23">
      <c r="A517" s="5">
        <v>515</v>
      </c>
      <c r="B517" s="7" t="s">
        <v>843</v>
      </c>
      <c r="C517" s="33" t="s">
        <v>592</v>
      </c>
      <c r="D517" s="7" t="s">
        <v>869</v>
      </c>
      <c r="E517" s="7" t="s">
        <v>91</v>
      </c>
      <c r="F517" s="6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</row>
    <row r="518" spans="1:23">
      <c r="A518" s="5">
        <v>516</v>
      </c>
      <c r="B518" s="7" t="s">
        <v>844</v>
      </c>
      <c r="C518" s="33" t="s">
        <v>594</v>
      </c>
      <c r="D518" s="7" t="s">
        <v>869</v>
      </c>
      <c r="E518" s="7" t="s">
        <v>91</v>
      </c>
      <c r="F518" s="6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</row>
    <row r="519" spans="1:23">
      <c r="A519" s="5">
        <v>517</v>
      </c>
      <c r="B519" s="7" t="s">
        <v>845</v>
      </c>
      <c r="C519" s="33" t="s">
        <v>596</v>
      </c>
      <c r="D519" s="7" t="s">
        <v>869</v>
      </c>
      <c r="E519" s="7" t="s">
        <v>91</v>
      </c>
      <c r="F519" s="6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</row>
    <row r="520" spans="1:23">
      <c r="A520" s="5">
        <v>518</v>
      </c>
      <c r="B520" s="7" t="s">
        <v>846</v>
      </c>
      <c r="C520" s="33" t="s">
        <v>598</v>
      </c>
      <c r="D520" s="7" t="s">
        <v>869</v>
      </c>
      <c r="E520" s="7" t="s">
        <v>91</v>
      </c>
      <c r="F520" s="6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</row>
    <row r="521" spans="1:23">
      <c r="A521" s="5">
        <v>519</v>
      </c>
      <c r="B521" s="7" t="s">
        <v>789</v>
      </c>
      <c r="C521" s="33" t="s">
        <v>600</v>
      </c>
      <c r="D521" s="7" t="s">
        <v>869</v>
      </c>
      <c r="E521" s="7" t="s">
        <v>91</v>
      </c>
      <c r="F521" s="6">
        <v>750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</row>
    <row r="522" spans="1:23" s="30" customFormat="1">
      <c r="A522" s="5">
        <v>520</v>
      </c>
      <c r="B522" s="7" t="s">
        <v>791</v>
      </c>
      <c r="C522" s="33" t="s">
        <v>602</v>
      </c>
      <c r="D522" s="7" t="s">
        <v>869</v>
      </c>
      <c r="E522" s="7" t="s">
        <v>91</v>
      </c>
      <c r="F522" s="6">
        <v>390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</row>
    <row r="523" spans="1:23">
      <c r="A523" s="5">
        <v>521</v>
      </c>
      <c r="B523" s="7" t="s">
        <v>847</v>
      </c>
      <c r="C523" s="33" t="s">
        <v>604</v>
      </c>
      <c r="D523" s="7" t="s">
        <v>869</v>
      </c>
      <c r="E523" s="7" t="s">
        <v>91</v>
      </c>
      <c r="F523" s="6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</row>
    <row r="524" spans="1:23">
      <c r="A524" s="5">
        <v>522</v>
      </c>
      <c r="B524" s="7" t="s">
        <v>848</v>
      </c>
      <c r="C524" s="33" t="s">
        <v>849</v>
      </c>
      <c r="D524" s="7" t="s">
        <v>869</v>
      </c>
      <c r="E524" s="7" t="s">
        <v>91</v>
      </c>
      <c r="F524" s="6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</row>
    <row r="525" spans="1:23">
      <c r="A525" s="5">
        <v>523</v>
      </c>
      <c r="B525" s="7" t="s">
        <v>792</v>
      </c>
      <c r="C525" s="33" t="s">
        <v>850</v>
      </c>
      <c r="D525" s="7" t="s">
        <v>869</v>
      </c>
      <c r="E525" s="7" t="s">
        <v>91</v>
      </c>
      <c r="F525" s="6">
        <v>840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</row>
    <row r="526" spans="1:23">
      <c r="A526" s="5">
        <v>524</v>
      </c>
      <c r="B526" s="7" t="s">
        <v>851</v>
      </c>
      <c r="C526" s="33" t="s">
        <v>610</v>
      </c>
      <c r="D526" s="7" t="s">
        <v>869</v>
      </c>
      <c r="E526" s="7" t="s">
        <v>91</v>
      </c>
      <c r="F526" s="6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</row>
    <row r="527" spans="1:23">
      <c r="A527" s="5">
        <v>525</v>
      </c>
      <c r="B527" s="7" t="s">
        <v>793</v>
      </c>
      <c r="C527" s="33" t="s">
        <v>852</v>
      </c>
      <c r="D527" s="7" t="s">
        <v>869</v>
      </c>
      <c r="E527" s="7" t="s">
        <v>91</v>
      </c>
      <c r="F527" s="6">
        <v>140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</row>
    <row r="528" spans="1:23">
      <c r="A528" s="5">
        <v>526</v>
      </c>
      <c r="B528" s="7" t="s">
        <v>794</v>
      </c>
      <c r="C528" s="33" t="s">
        <v>853</v>
      </c>
      <c r="D528" s="7" t="s">
        <v>869</v>
      </c>
      <c r="E528" s="7" t="s">
        <v>91</v>
      </c>
      <c r="F528" s="6">
        <v>300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</row>
    <row r="529" spans="1:23">
      <c r="A529" s="5">
        <v>527</v>
      </c>
      <c r="B529" s="7" t="s">
        <v>854</v>
      </c>
      <c r="C529" s="33" t="s">
        <v>855</v>
      </c>
      <c r="D529" s="7" t="s">
        <v>869</v>
      </c>
      <c r="E529" s="7" t="s">
        <v>91</v>
      </c>
      <c r="F529" s="6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</row>
    <row r="530" spans="1:23" s="30" customFormat="1">
      <c r="A530" s="5">
        <v>528</v>
      </c>
      <c r="B530" s="7" t="s">
        <v>856</v>
      </c>
      <c r="C530" s="33" t="s">
        <v>857</v>
      </c>
      <c r="D530" s="7" t="s">
        <v>869</v>
      </c>
      <c r="E530" s="7" t="s">
        <v>91</v>
      </c>
      <c r="F530" s="6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</row>
    <row r="531" spans="1:23">
      <c r="A531" s="5">
        <v>529</v>
      </c>
      <c r="B531" s="7" t="s">
        <v>858</v>
      </c>
      <c r="C531" s="33" t="s">
        <v>859</v>
      </c>
      <c r="D531" s="7" t="s">
        <v>869</v>
      </c>
      <c r="E531" s="7" t="s">
        <v>91</v>
      </c>
      <c r="F531" s="6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</row>
    <row r="532" spans="1:23">
      <c r="A532" s="5">
        <v>530</v>
      </c>
      <c r="B532" s="7" t="s">
        <v>860</v>
      </c>
      <c r="C532" s="33" t="s">
        <v>861</v>
      </c>
      <c r="D532" s="7" t="s">
        <v>869</v>
      </c>
      <c r="E532" s="7" t="s">
        <v>91</v>
      </c>
      <c r="F532" s="6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</row>
    <row r="533" spans="1:23">
      <c r="A533" s="5">
        <v>531</v>
      </c>
      <c r="B533" s="7" t="s">
        <v>795</v>
      </c>
      <c r="C533" s="33" t="s">
        <v>861</v>
      </c>
      <c r="D533" s="7" t="s">
        <v>869</v>
      </c>
      <c r="E533" s="7" t="s">
        <v>91</v>
      </c>
      <c r="F533" s="6">
        <v>300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</row>
    <row r="534" spans="1:23">
      <c r="A534" s="5">
        <v>532</v>
      </c>
      <c r="B534" s="7" t="s">
        <v>862</v>
      </c>
      <c r="C534" s="33" t="s">
        <v>863</v>
      </c>
      <c r="D534" s="7" t="s">
        <v>869</v>
      </c>
      <c r="E534" s="7" t="s">
        <v>91</v>
      </c>
      <c r="F534" s="6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</row>
    <row r="535" spans="1:23">
      <c r="A535" s="5">
        <v>533</v>
      </c>
      <c r="B535" s="7" t="s">
        <v>864</v>
      </c>
      <c r="C535" s="33" t="s">
        <v>863</v>
      </c>
      <c r="D535" s="7" t="s">
        <v>869</v>
      </c>
      <c r="E535" s="7" t="s">
        <v>91</v>
      </c>
      <c r="F535" s="6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</row>
    <row r="536" spans="1:23">
      <c r="A536" s="5">
        <v>534</v>
      </c>
      <c r="B536" s="7" t="s">
        <v>796</v>
      </c>
      <c r="C536" s="33" t="s">
        <v>628</v>
      </c>
      <c r="D536" s="7" t="s">
        <v>869</v>
      </c>
      <c r="E536" s="7" t="s">
        <v>91</v>
      </c>
      <c r="F536" s="6">
        <v>280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</row>
    <row r="537" spans="1:23">
      <c r="A537" s="5">
        <v>535</v>
      </c>
      <c r="B537" s="7" t="s">
        <v>798</v>
      </c>
      <c r="C537" s="33" t="s">
        <v>857</v>
      </c>
      <c r="D537" s="7" t="s">
        <v>869</v>
      </c>
      <c r="E537" s="7" t="s">
        <v>91</v>
      </c>
      <c r="F537" s="6">
        <v>2000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</row>
    <row r="538" spans="1:23" ht="13.5" customHeight="1"/>
  </sheetData>
  <autoFilter ref="A2:W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2020-11-11T08:50:31Z</dcterms:modified>
</cp:coreProperties>
</file>