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 info" sheetId="1" r:id="rId5"/>
    <sheet state="visible" name="Tarefa 1 Caso de Teste - Web (F" sheetId="2" r:id="rId6"/>
    <sheet state="visible" name="Tarefa 2 Caso de Teste - Dispos" sheetId="3" r:id="rId7"/>
    <sheet state="visible" name="Tarefa 3 Caso de Teste - API" sheetId="4" r:id="rId8"/>
    <sheet state="visible" name="Tarefa Teoria" sheetId="5" r:id="rId9"/>
  </sheets>
  <definedNames/>
  <calcPr/>
</workbook>
</file>

<file path=xl/sharedStrings.xml><?xml version="1.0" encoding="utf-8"?>
<sst xmlns="http://schemas.openxmlformats.org/spreadsheetml/2006/main" count="969" uniqueCount="532">
  <si>
    <t>Project Version</t>
  </si>
  <si>
    <t>ID</t>
  </si>
  <si>
    <t>Caso de teste</t>
  </si>
  <si>
    <t>Pré-condição</t>
  </si>
  <si>
    <t>Etapas do teste</t>
  </si>
  <si>
    <t>Classe de equivalência</t>
  </si>
  <si>
    <t>Valores Limite</t>
  </si>
  <si>
    <t>Dados de teste para classe de equivalência</t>
  </si>
  <si>
    <t>Dados de teste para valores limite</t>
  </si>
  <si>
    <t>Resultado esperado</t>
  </si>
  <si>
    <t>Resultado real</t>
  </si>
  <si>
    <t>Resultado real no Chrome 1280x720</t>
  </si>
  <si>
    <t>Resultado real no Opera 1280x720</t>
  </si>
  <si>
    <t>Link de bug do Jira</t>
  </si>
  <si>
    <t>Nome</t>
  </si>
  <si>
    <t>WEB-1</t>
  </si>
  <si>
    <t>Validar o campo Nome com 2 caracteres</t>
  </si>
  <si>
    <t>1. Clicar no botão "Fazer Pedido"  2.Preencher o campo "Nome" com o valor "Le ".</t>
  </si>
  <si>
    <t>Nome com 2 caracteres</t>
  </si>
  <si>
    <t>Le</t>
  </si>
  <si>
    <t>Limite: 2</t>
  </si>
  <si>
    <t>Não retornar mensagem de erro.</t>
  </si>
  <si>
    <t>Não retorna mensagem de erro.</t>
  </si>
  <si>
    <t>APROVADO</t>
  </si>
  <si>
    <t>WEB-2</t>
  </si>
  <si>
    <t>Validar o campo Nome com 15 caracteres</t>
  </si>
  <si>
    <t>1. Clicar no botão "Fazer Pedido"  2.Preencher o campo "Nome" com o valor "Leandro Leandro ".</t>
  </si>
  <si>
    <t>Nome com 15 caracteres</t>
  </si>
  <si>
    <t>Leandro Leandro</t>
  </si>
  <si>
    <t xml:space="preserve">Limite: 15 </t>
  </si>
  <si>
    <t>WEB-3</t>
  </si>
  <si>
    <t>Validar o campo Nome com 3 caracteres</t>
  </si>
  <si>
    <t>1. Clicar no botão "Fazer Pedido"  2.Preencher o campo "Nome" com o valor "Lee ".</t>
  </si>
  <si>
    <t>Nome com 3 caracteres</t>
  </si>
  <si>
    <t>Lee</t>
  </si>
  <si>
    <t xml:space="preserve">Limite: 3 </t>
  </si>
  <si>
    <t>WEB-4</t>
  </si>
  <si>
    <t>Validar o campo Nome com 14 caracteres</t>
  </si>
  <si>
    <t>1. Clicar no botão "Fazer Pedido"  2.Preencher o campo "Nome" com o valor "LeandroLeandro ".</t>
  </si>
  <si>
    <t>Nome com 14 caracteres</t>
  </si>
  <si>
    <t>LeandroLeandro</t>
  </si>
  <si>
    <t xml:space="preserve">Limite: 14 </t>
  </si>
  <si>
    <t>WEB-5</t>
  </si>
  <si>
    <t>Validar o campo Nome com 1 caracter</t>
  </si>
  <si>
    <t>1. Clicar no botão "Fazer Pedido"  2.Preencher o campo "Nome" com o valor " L ".</t>
  </si>
  <si>
    <t>Nome com 1 caractere</t>
  </si>
  <si>
    <t>L</t>
  </si>
  <si>
    <t xml:space="preserve">Fora do Limite: 1 </t>
  </si>
  <si>
    <t>Retornar mensagem de erro "Insira um nome válido"</t>
  </si>
  <si>
    <t>Retorna mensagem de erro "Insira um nome válido"</t>
  </si>
  <si>
    <t>WEB-6</t>
  </si>
  <si>
    <t>Validar o campo Nome com 16 caracteres</t>
  </si>
  <si>
    <t>1. Clicar no botão "Fazer Pedido"  2.Preencher o campo "Nome" com o valor "LeeandroLeeandro".</t>
  </si>
  <si>
    <t>Nome com 16 caracteres</t>
  </si>
  <si>
    <t>LeeandroLeaandro</t>
  </si>
  <si>
    <t xml:space="preserve">Fora do Limite: 16 </t>
  </si>
  <si>
    <t>WEB-7</t>
  </si>
  <si>
    <t>Validar o campo Nome quando o campo estiver vazio</t>
  </si>
  <si>
    <t>1. Clicar no botão "Fazer Pedido"  2.Preencher o campo "Nome" com o valor " vazio".</t>
  </si>
  <si>
    <t>Nome com espaco vazio</t>
  </si>
  <si>
    <t>""</t>
  </si>
  <si>
    <t>Vazio absoluto</t>
  </si>
  <si>
    <t>WEB-8</t>
  </si>
  <si>
    <t>Validar o campo Nome com o caracter especial</t>
  </si>
  <si>
    <t>1. Clicar no botão "Fazer Pedido"  2.Preencher o campo "Nome" com o valor "Leandro$".</t>
  </si>
  <si>
    <t>Nome com caracter especial</t>
  </si>
  <si>
    <t>"Leandro$"</t>
  </si>
  <si>
    <t>Caracter especial</t>
  </si>
  <si>
    <t>WEB-9</t>
  </si>
  <si>
    <t>Validar o campo Nome com letras latinas</t>
  </si>
  <si>
    <t>1. Clicar no botão "Fazer Pedido"  2.Preencher o campo "Nome" com o valor "Leandro".</t>
  </si>
  <si>
    <t>Nome com letra latina</t>
  </si>
  <si>
    <t>"Leandro"</t>
  </si>
  <si>
    <t>Letra latina</t>
  </si>
  <si>
    <t>WEB-10</t>
  </si>
  <si>
    <t>Validar o campo Nome com não latinas</t>
  </si>
  <si>
    <t>1. Clicar no botão "Fazer Pedido"  2.Preencher o campo "Nome" com o valor "普里西拉".</t>
  </si>
  <si>
    <t>Nome com letras não latinas</t>
  </si>
  <si>
    <t>"普里西拉"</t>
  </si>
  <si>
    <t>Idioma: Chinês</t>
  </si>
  <si>
    <t>WEB-11</t>
  </si>
  <si>
    <t>Validar o campo Nome com o simbolo Underscore</t>
  </si>
  <si>
    <t>1. Clicar no botão "Fazer Pedido"  2.Preencher o campo "Nome" com o valor "Leandro_".</t>
  </si>
  <si>
    <t>Nome com caracter underscore</t>
  </si>
  <si>
    <t>"Leandro_"</t>
  </si>
  <si>
    <t>WEB-12</t>
  </si>
  <si>
    <t>Validar o campo Nome com hífen</t>
  </si>
  <si>
    <t>1. Clicar no botão "Fazer Pedido"  2.Preencher o campo "Nome" com o valor "Jean-Luca".</t>
  </si>
  <si>
    <t>Nome com hífen</t>
  </si>
  <si>
    <t>Jean-Luca</t>
  </si>
  <si>
    <t>Hífen/Traço</t>
  </si>
  <si>
    <t>WEB-13</t>
  </si>
  <si>
    <t>Validar o campo Nome com letras e números</t>
  </si>
  <si>
    <t>1. Clicar no botão "Fazer Pedido"  2.Preencher o campo "Nome" com o valor "Leandro123".</t>
  </si>
  <si>
    <t>Nome com Letras e números</t>
  </si>
  <si>
    <t>"Leandro123"</t>
  </si>
  <si>
    <t>Letras/Números</t>
  </si>
  <si>
    <t>WEB-14</t>
  </si>
  <si>
    <t>Validar o campo Nome com acento</t>
  </si>
  <si>
    <t>1. Clicar no botão "Fazer Pedido"  2.Preencher o campo "Nome" com o valor "Victória".</t>
  </si>
  <si>
    <t>Nome com acento</t>
  </si>
  <si>
    <t>"Victória"</t>
  </si>
  <si>
    <t>Acento</t>
  </si>
  <si>
    <t>WEB-15</t>
  </si>
  <si>
    <t>Validar o campo Nome com espaço</t>
  </si>
  <si>
    <t>1. Clicar no botão "Fazer Pedido"  2.Preencher o campo "Nome" com o valor "Priscila Luiza".</t>
  </si>
  <si>
    <t>Nome composto</t>
  </si>
  <si>
    <t>"Priscila Luiza"</t>
  </si>
  <si>
    <t>espaço entre os nomes</t>
  </si>
  <si>
    <t>Sobrenome</t>
  </si>
  <si>
    <t>WEB-16</t>
  </si>
  <si>
    <t>Validar o campo Sobrenome com 2 caracteres</t>
  </si>
  <si>
    <t>1. Clicar no botão "Fazer Pedido"  2.Preencher o campo "Sobrenome" com o valor "Sa ".</t>
  </si>
  <si>
    <t>Sobrenome com 2 caracter</t>
  </si>
  <si>
    <t>Sa</t>
  </si>
  <si>
    <t xml:space="preserve">Limite: 2 </t>
  </si>
  <si>
    <t>WEB-17</t>
  </si>
  <si>
    <t>Validar o campo Sobrenome com 15 caracteres</t>
  </si>
  <si>
    <t>1. Clicar no botão "Fazer Pedido"  2.Preencher o campo "Sobrenome" com o valor "GoveiaFraVenske ".</t>
  </si>
  <si>
    <t>Sobrenome com 15 caracteres</t>
  </si>
  <si>
    <t>GoveiaFraVenske</t>
  </si>
  <si>
    <t>WEB-18</t>
  </si>
  <si>
    <t>Validar o campo Sobrenome com  3 caracteres</t>
  </si>
  <si>
    <t>1. Clicar no botão "Fazer Pedido"  2.Preencher o campo "Sobrenome" com o valor "Lee ".</t>
  </si>
  <si>
    <t>Sobrenome com 3 caracteres</t>
  </si>
  <si>
    <t>WEB-19</t>
  </si>
  <si>
    <t>Validar o campo Sobrenome com  14 caracteres</t>
  </si>
  <si>
    <t>1. Clicar no botão "Fazer Pedido"  2.Preencher o campo "Sobrenome" com o valor "GoveiaaVenskee ".</t>
  </si>
  <si>
    <t>Sobrenome com 14 caracteres</t>
  </si>
  <si>
    <t>GoveiaaVenskee</t>
  </si>
  <si>
    <t>WEB-20</t>
  </si>
  <si>
    <t>Validar o campo Sobrenome com  1 caracter</t>
  </si>
  <si>
    <t>1. Clicar no botão "Fazer Pedido"  2.Preencher o campo "Sobrenome" com o valor " L ".</t>
  </si>
  <si>
    <t>Sobrenome com 1 caractere</t>
  </si>
  <si>
    <t>WEB-21</t>
  </si>
  <si>
    <t>Validar o campo Sobrenome com 16 caracteres</t>
  </si>
  <si>
    <t>1. Clicar no botão "Fazer Pedido"  2.Preencher o campo "Sobrenome" com o valor "GoveiaFrasVenske".</t>
  </si>
  <si>
    <t>Sobrenome com 16 caracteres</t>
  </si>
  <si>
    <t>GoveiaFrasVenske</t>
  </si>
  <si>
    <t>REPROVADO</t>
  </si>
  <si>
    <t>https://priscilalfgv-qa.atlassian.net/browse/SCRUM-1</t>
  </si>
  <si>
    <t>WEB-22</t>
  </si>
  <si>
    <t>Validar o campo Sobrenome quando o campo estiver vazio</t>
  </si>
  <si>
    <t>1. Clicar no botão "Fazer Pedido"  2.Preencher o campo "Sobrenome" com o valor " vazio".</t>
  </si>
  <si>
    <t>Sobrenome com espaco vazio</t>
  </si>
  <si>
    <t>WEB-23</t>
  </si>
  <si>
    <t>Validar o campo Sobrenome com o caracter especial</t>
  </si>
  <si>
    <t>1. Clicar no botão "Fazer Pedido"  2.Preencher o campo "Sobrenome" com o valor "Venske$".</t>
  </si>
  <si>
    <t>Sobrenome com caractere especial</t>
  </si>
  <si>
    <t>"Venske$"</t>
  </si>
  <si>
    <t>WEB-24</t>
  </si>
  <si>
    <t>Validar o campo Sobrenome com letras latinas</t>
  </si>
  <si>
    <t>1. Clicar no botão "Fazer Pedido"  2.Preencher o campo "Sobrenome" com o valor "Venske".</t>
  </si>
  <si>
    <t>Sobrenome com letra latina</t>
  </si>
  <si>
    <t>"Venske"</t>
  </si>
  <si>
    <t>WEB-25</t>
  </si>
  <si>
    <t>Validar o campo Sobrenome com letras não latinas</t>
  </si>
  <si>
    <t>1. Clicar no botão "Fazer Pedido"  2.Preencher o campo "Sobrenome" com o valor "普里西拉".</t>
  </si>
  <si>
    <t>WEB-26</t>
  </si>
  <si>
    <t>Validar o campo Sobrenome com o simbolo Underscore</t>
  </si>
  <si>
    <t>1. Clicar no botão "Fazer Pedido"  2.Preencher o campo "Sobrenome" com o valor "Venske_".</t>
  </si>
  <si>
    <t>Sobrenome com caractere underscore</t>
  </si>
  <si>
    <t>"Venske_"</t>
  </si>
  <si>
    <t>WEB-27</t>
  </si>
  <si>
    <t>Validar o campo Sobrenome com hífen</t>
  </si>
  <si>
    <t>1. Clicar no botão "Fazer Pedido"  2.Preencher o campo "Sobrenome" com o valor "Vila-Boa".</t>
  </si>
  <si>
    <t>Sobrenome com hífen</t>
  </si>
  <si>
    <t>Vila-Boa</t>
  </si>
  <si>
    <t>WEB-28</t>
  </si>
  <si>
    <t>Validar o campo Sobrenome com letras e números</t>
  </si>
  <si>
    <t>1. Clicar no botão "Fazer Pedido"  2.Preencher o campo "Sobrenome" com o valor "Venske1".</t>
  </si>
  <si>
    <t>Sobrenome com Letras e números</t>
  </si>
  <si>
    <t>"Venske1"</t>
  </si>
  <si>
    <t>WEB-29</t>
  </si>
  <si>
    <t>Validar o campo Sobrenome com acento</t>
  </si>
  <si>
    <t>1. Clicar no botão "Fazer Pedido"  2.Preencher o campo "Sobrenome" com o valor "López".</t>
  </si>
  <si>
    <t>Sobrenome com acento</t>
  </si>
  <si>
    <t>"López"</t>
  </si>
  <si>
    <t>WEB-30</t>
  </si>
  <si>
    <t>Validar o campo Sobrenome com espaço</t>
  </si>
  <si>
    <t>1. Clicar no botão "Fazer Pedido"  2.Preencher o campo "Sobrenome" com o valor "Goveia Venske".</t>
  </si>
  <si>
    <t>Sobrenome composto</t>
  </si>
  <si>
    <t>"Goveia Venske"</t>
  </si>
  <si>
    <t>Endereço</t>
  </si>
  <si>
    <t>WEB-31</t>
  </si>
  <si>
    <t>Validar o campo Endereço com 5 caracteres</t>
  </si>
  <si>
    <t>1. Clicar no botão "Fazer Pedido"  2.Preencher o campo "Endereço" com o valor "RuaDo".</t>
  </si>
  <si>
    <t>Endereço com 5 caracteres</t>
  </si>
  <si>
    <t>5,50</t>
  </si>
  <si>
    <t>"RuaDo"</t>
  </si>
  <si>
    <t xml:space="preserve">Limite: 5 </t>
  </si>
  <si>
    <t>Não retorna mensagem de erro</t>
  </si>
  <si>
    <t>WEB-32</t>
  </si>
  <si>
    <t>Validar o campo Endereço com 4 caracteres</t>
  </si>
  <si>
    <t>1. Clicar no botão "Fazer Pedido"  2.Preencher o campo "Endereço" com o valor "RuaD".</t>
  </si>
  <si>
    <t>Endereço com 4 caracteres</t>
  </si>
  <si>
    <t>"RuaD"</t>
  </si>
  <si>
    <t xml:space="preserve">Fora do limite: 4 </t>
  </si>
  <si>
    <t>Retorna Mensagem de erro "Digite um número Válido"</t>
  </si>
  <si>
    <t>Retorna Mensagem de erro "Insira um número Válido"</t>
  </si>
  <si>
    <t>WEB-33</t>
  </si>
  <si>
    <t>Validar o campo Endereço com 6 caracteres</t>
  </si>
  <si>
    <t>1. Clicar no botão "Fazer Pedido"  2.Preencher o campo "Endereço" com o valor "RuaDon".</t>
  </si>
  <si>
    <t>Endereço com 6 caracteres</t>
  </si>
  <si>
    <t>RuaDon</t>
  </si>
  <si>
    <t xml:space="preserve">Dentro do limite: 6 </t>
  </si>
  <si>
    <t>WEB-34</t>
  </si>
  <si>
    <t>Validar o campo Endereço com 50 caracteres</t>
  </si>
  <si>
    <t>1. Clicar no botão "Fazer Pedido"  2.Preencher o campo "Endereço" com o valor "RuammmrrrDDDfffoooERSQAlorpsoerusnbfchfjasdhfiaued".</t>
  </si>
  <si>
    <t>Endereço com 50 caracteres</t>
  </si>
  <si>
    <t>"RuammmrrrDDDfffoooERSQAlorpsoerusnbfchfjasdhfiaued"</t>
  </si>
  <si>
    <t xml:space="preserve">Dentro do limite: 50 </t>
  </si>
  <si>
    <t>https://priscilalfgv-qa.atlassian.net/browse/SCRUM-2</t>
  </si>
  <si>
    <t>WEB-35</t>
  </si>
  <si>
    <t>Validar o campo Endereço com 49 caracteres</t>
  </si>
  <si>
    <t>1. Clicar no botão "Fazer Pedido"  2.Preencher o campo "Endereço" com o valor "RuammmrrrDDDfffoooERSQAlorpsoerusnbfchfjasdhfiaue".</t>
  </si>
  <si>
    <t>Endereço com 49 caracteres</t>
  </si>
  <si>
    <t>5,5</t>
  </si>
  <si>
    <t>"RuammmrrrDDDfffoooERSQAlorpsoerusnbfchfjasdhfiaue"</t>
  </si>
  <si>
    <t xml:space="preserve">Dentro do limite: 49 </t>
  </si>
  <si>
    <t>WEB-36</t>
  </si>
  <si>
    <t>Validar o campo Endereço com 51 caracteres</t>
  </si>
  <si>
    <t>1. Clicar no botão "Fazer Pedido"  2.Preencher o campo "Endereço" com o valor "RuammmrrrDDDfffoooERSQAlorpsoerusnbfchfjasdhfiauede".</t>
  </si>
  <si>
    <t>Endereço com 51 caracteres</t>
  </si>
  <si>
    <t>"RuammmrrrDDDfffoooERSQAlorpsoerusnbfchfjasdhfiauede"</t>
  </si>
  <si>
    <t xml:space="preserve">Fora do Limite: 51 </t>
  </si>
  <si>
    <t>WEB-37</t>
  </si>
  <si>
    <t>Validar o campo Endereço com letras latinas, vírgula, espaço, números e ponto</t>
  </si>
  <si>
    <t>1. Clicar no botão "Fazer Pedido"  2.Preencher o campo "Endereço" com o valor "Rua Margarida Regina Deichmann, 5, 50 - Bali - MM".</t>
  </si>
  <si>
    <t>Endereço com espaço, traço, virgula, número e ponto</t>
  </si>
  <si>
    <t xml:space="preserve"> "Rua Margarida Regina Deichmann, 5, 50 - Bali - MM"</t>
  </si>
  <si>
    <t>WEB-38</t>
  </si>
  <si>
    <t>Validar o campo Endereço com espaço antes do texto</t>
  </si>
  <si>
    <t xml:space="preserve">Endereço com espaço no inicio </t>
  </si>
  <si>
    <t>" Rua Margarida Regina Deichmann, 5, 50 - Bali - MM"</t>
  </si>
  <si>
    <t>O espaço é excluido quando o foco no campo é removido</t>
  </si>
  <si>
    <t>WEB-39</t>
  </si>
  <si>
    <t>Validar o campo Endereço com espaço depois do texto</t>
  </si>
  <si>
    <t>Endereço com espaço no final</t>
  </si>
  <si>
    <t>WEB-40</t>
  </si>
  <si>
    <t>Validar o campo Endereço com caracter especial</t>
  </si>
  <si>
    <t>1. Clicar no botão "Fazer Pedido"  2.Preencher o campo "Endereço" com o valor "Rua Margarida Regina Deichmann, 5, 50 - Bali -4º".</t>
  </si>
  <si>
    <t>Endereço com caracter especial</t>
  </si>
  <si>
    <t>Rua Margarida Regina Deichmann, 5, 50 - Bali -4º</t>
  </si>
  <si>
    <t>Estação de Metrô</t>
  </si>
  <si>
    <t>WEB-41</t>
  </si>
  <si>
    <t>Validar se o campo Estação de metrô é obrigatório</t>
  </si>
  <si>
    <t>1. Clicar no botão "Fazer Pedido"  2.Não escolher nenhuma estação.</t>
  </si>
  <si>
    <t>Deixar campo em branco</t>
  </si>
  <si>
    <t>Retorna Mensagem de erro "Escolher a Estação"</t>
  </si>
  <si>
    <t>WEB-42</t>
  </si>
  <si>
    <t>Validar estação existente</t>
  </si>
  <si>
    <t>1. Clicar no botão "Fazer Pedido"  2.Não no campo "estação de Metrô"</t>
  </si>
  <si>
    <t>Deve aceitar seleção disponível</t>
  </si>
  <si>
    <t>WEB-43</t>
  </si>
  <si>
    <t>Validar que não aceita digitar uma estação inexistente</t>
  </si>
  <si>
    <t>1. Clicar no botão "Fazer Pedido"  2.No campo "estação de Metrô" digitar uma estação</t>
  </si>
  <si>
    <t>Não deve permitir digitar estação</t>
  </si>
  <si>
    <t>Telefone</t>
  </si>
  <si>
    <t>WEB-44</t>
  </si>
  <si>
    <t>Validar campo "Telefone" sem utilizar o "+"</t>
  </si>
  <si>
    <t>1. Clicar no botão "Fazer Pedido"  2.. No campo "Telefone" digitar o número</t>
  </si>
  <si>
    <t>Número de telefone sem o +</t>
  </si>
  <si>
    <t>351956325745</t>
  </si>
  <si>
    <t>Sem a informação do "+"</t>
  </si>
  <si>
    <t>https://priscilalfgv-qa.atlassian.net/browse/SCRUM-3</t>
  </si>
  <si>
    <t>WEB-45</t>
  </si>
  <si>
    <t>Validar campo "Telefone" com 10 caracteres</t>
  </si>
  <si>
    <t>Telefone com 10 Caracteres</t>
  </si>
  <si>
    <t>10,12</t>
  </si>
  <si>
    <t>+345678919</t>
  </si>
  <si>
    <t>Limite: 10</t>
  </si>
  <si>
    <t>https://priscilalfgv-qa.atlassian.net/browse/SCRUM-4</t>
  </si>
  <si>
    <t>WEB-46</t>
  </si>
  <si>
    <t>Validar campo "Telefone" com 12 caracteres</t>
  </si>
  <si>
    <t>Telefone com 12 Caracteres</t>
  </si>
  <si>
    <t>+34567891985</t>
  </si>
  <si>
    <t>Limite: 12</t>
  </si>
  <si>
    <t>WEB-47</t>
  </si>
  <si>
    <t>Validar campo "Telefone" com 9 caracteres</t>
  </si>
  <si>
    <t>Telefone com 9 Caracteres</t>
  </si>
  <si>
    <t>+34567891</t>
  </si>
  <si>
    <t>Fora do limite: 9</t>
  </si>
  <si>
    <t>WEB-48</t>
  </si>
  <si>
    <t>Validar campo "Telefone" com 11 caracteres</t>
  </si>
  <si>
    <t>Telefone com 11 Caracteres</t>
  </si>
  <si>
    <t>+3456789194</t>
  </si>
  <si>
    <t>Limite: 11</t>
  </si>
  <si>
    <t>WEB-49</t>
  </si>
  <si>
    <t>Validar campo "Telefone" com 13 caracteres</t>
  </si>
  <si>
    <t>Telefone com 13 Caracteres</t>
  </si>
  <si>
    <t>+345678919852</t>
  </si>
  <si>
    <t>Fora do limite: 13</t>
  </si>
  <si>
    <t>https://priscilalfgv-qa.atlassian.net/browse/SCRUM-5</t>
  </si>
  <si>
    <t>WEB-50</t>
  </si>
  <si>
    <t>Validar campo "Telefone" sem informção</t>
  </si>
  <si>
    <t>1. Clicar no botão "Fazer Pedido"  2.. No campo "Telefone" não preencher</t>
  </si>
  <si>
    <t>Telefone com campo vazio</t>
  </si>
  <si>
    <t>campo vazio</t>
  </si>
  <si>
    <t>WEB-51</t>
  </si>
  <si>
    <t>Validar campo "Telefone" cem letras latinas</t>
  </si>
  <si>
    <t>1. Clicar no botão "Fazer Pedido"  2.. No campo "Telefone" preencher o campo com letras</t>
  </si>
  <si>
    <t>Telefone com letras</t>
  </si>
  <si>
    <t>ahsbfiuj</t>
  </si>
  <si>
    <t>WEB-52</t>
  </si>
  <si>
    <t>Validar campo "Telefone" com caracter especial</t>
  </si>
  <si>
    <t>1. Clicar no botão "Fazer Pedido"  2.. No campo "Telefone" preencher o campo com caracter especial</t>
  </si>
  <si>
    <t>Telefone com caracter especial</t>
  </si>
  <si>
    <t>+258º6987456</t>
  </si>
  <si>
    <t>Data de Entrega</t>
  </si>
  <si>
    <t>WEB-53</t>
  </si>
  <si>
    <t>Validar Campo "Entrega" com o dia atual</t>
  </si>
  <si>
    <t>Na aba Locação                                1. Selecionar a data atual</t>
  </si>
  <si>
    <t xml:space="preserve">Escolher dia atual </t>
  </si>
  <si>
    <t>D</t>
  </si>
  <si>
    <t>Somente datas a partir do dia seguinte</t>
  </si>
  <si>
    <t>Calendário está liberado</t>
  </si>
  <si>
    <t>https://priscilalfgv-qa.atlassian.net/browse/SCRUM-6</t>
  </si>
  <si>
    <t>WEB-54</t>
  </si>
  <si>
    <t>Validar Campo "Entrega" com o dia +1</t>
  </si>
  <si>
    <t>Na aba Locação                                1. Selecionar a data atual+1</t>
  </si>
  <si>
    <t>Escolher dia atual + 1</t>
  </si>
  <si>
    <t>D+1</t>
  </si>
  <si>
    <t>WEB-55</t>
  </si>
  <si>
    <t>Validar Campo "Entrega" com o dia -1</t>
  </si>
  <si>
    <t>Na aba Locação                                1. Selecionar a data atual-1</t>
  </si>
  <si>
    <t>Escolher dia atual -1</t>
  </si>
  <si>
    <t>D-1</t>
  </si>
  <si>
    <t>https://priscilalfgv-qa.atlassian.net/browse/SCRUM-8</t>
  </si>
  <si>
    <t>Período de Locação</t>
  </si>
  <si>
    <t>WEB-56</t>
  </si>
  <si>
    <t>Validar dias que será utilizado a Scooter</t>
  </si>
  <si>
    <t xml:space="preserve">escolher os dias </t>
  </si>
  <si>
    <t>Escolher 1 a 7</t>
  </si>
  <si>
    <t>lista suspensa pré definida</t>
  </si>
  <si>
    <t>Abrir lista suspensa</t>
  </si>
  <si>
    <t>abrir lista suspensa</t>
  </si>
  <si>
    <t>Cor da Scooter</t>
  </si>
  <si>
    <t>Validar a escolha da scooter preto</t>
  </si>
  <si>
    <t>Na aba Locação                                          1. Selecionar a data atual                             2. escolher dias a ficar com a sccoter                                         3. escolher a cor</t>
  </si>
  <si>
    <t>Escolher a cor preto</t>
  </si>
  <si>
    <t>WEB-57</t>
  </si>
  <si>
    <t>Validar a escolha da Scooter cinza</t>
  </si>
  <si>
    <t>Escolher a cor cinza</t>
  </si>
  <si>
    <t>WEB-58</t>
  </si>
  <si>
    <t>Validar a escolha das duas cores</t>
  </si>
  <si>
    <t>Na aba Locação                                          1. Selecionar a data atual                             2. escolher dias a ficar com a sccoter                                         3. escolher as duas cores</t>
  </si>
  <si>
    <t>Escolher as cuas cores</t>
  </si>
  <si>
    <t>WEB-59</t>
  </si>
  <si>
    <t>Validar não escolher nenhuma cor</t>
  </si>
  <si>
    <t>Campo Texto</t>
  </si>
  <si>
    <t>WEB-60</t>
  </si>
  <si>
    <t>Validar campo "Comentário"  com campo vazio</t>
  </si>
  <si>
    <t>Na aba Locação                                          1. Selecionar a data atual                             2. escolher dias a ficar com a sccoter                                         3. escolher as duas cores                                        4. sem nenhum comentário</t>
  </si>
  <si>
    <t>sem comentário</t>
  </si>
  <si>
    <t>WEB-61</t>
  </si>
  <si>
    <t>Validar campo "Comentário"  com 23 caracteres</t>
  </si>
  <si>
    <t>Na aba Locação                                          1. Selecionar a data atual                             2. escolher dias a ficar com a sccoter                                         3. escolher as duas cores                                        4. escrever comentário</t>
  </si>
  <si>
    <t>Comentário com 23 caracteres</t>
  </si>
  <si>
    <t>"carregadacarregadacarre"</t>
  </si>
  <si>
    <t>WEB-62</t>
  </si>
  <si>
    <t>Validar campo "Comentário"  com 24 caracteres</t>
  </si>
  <si>
    <t>Comentário com 24 caracteres</t>
  </si>
  <si>
    <t>"carregadacarregadacarreg"</t>
  </si>
  <si>
    <t>WEB-63</t>
  </si>
  <si>
    <t>Validar campo "Comentário"  com 25 caracteres</t>
  </si>
  <si>
    <t>Comentário com 25 caracteres</t>
  </si>
  <si>
    <t>"carregadacarregadacarregg"</t>
  </si>
  <si>
    <t>Deve bloquear o texto</t>
  </si>
  <si>
    <t>Deixa livre digitação</t>
  </si>
  <si>
    <t>WEB-64</t>
  </si>
  <si>
    <t>Validar campo com letras, números, espaços, traços, pontos e vígula</t>
  </si>
  <si>
    <t>"Entregar na porta, - 5.."</t>
  </si>
  <si>
    <t>Status</t>
  </si>
  <si>
    <t>App não está funcionando</t>
  </si>
  <si>
    <t>Dados de teste (corpo da solicitação)</t>
  </si>
  <si>
    <t>POST /api/v1/courier</t>
  </si>
  <si>
    <t>API-1</t>
  </si>
  <si>
    <t>Criar o cadastro para o entregador</t>
  </si>
  <si>
    <t>Enviar uma requisição POST /api/v1/courier</t>
  </si>
  <si>
    <t>{
    "login": "ninja",
    "password": "1234",
    "firstName": "saske"
}</t>
  </si>
  <si>
    <t>Deve retornar 201 created</t>
  </si>
  <si>
    <t>Retorna 201 created</t>
  </si>
  <si>
    <t>Aprovado</t>
  </si>
  <si>
    <t>API-2</t>
  </si>
  <si>
    <t>Criar login sem Body</t>
  </si>
  <si>
    <t>Deve retornar 400
Bad Request</t>
  </si>
  <si>
    <t>Retorna 400
Bad Request</t>
  </si>
  <si>
    <t>POST /api/v1/courier - Login</t>
  </si>
  <si>
    <t>API-3</t>
  </si>
  <si>
    <t>Duplicar o login</t>
  </si>
  <si>
    <t>Deve retornar 409
Conflict</t>
  </si>
  <si>
    <t>Retorna 409
Conflict</t>
  </si>
  <si>
    <t>API-4</t>
  </si>
  <si>
    <t>Cirar login com 2 caracteres</t>
  </si>
  <si>
    <t>{
    "login": "ni",
    "password": "1234",
    "firstName": "saske"
}</t>
  </si>
  <si>
    <t>API-5</t>
  </si>
  <si>
    <t>Cirar login com 10 caracteres</t>
  </si>
  <si>
    <t>{
    "login": "niiiinnjjaa",
    "password": "1234",
    "firstName": "saske"
}</t>
  </si>
  <si>
    <t>API-6</t>
  </si>
  <si>
    <t>Cirar login com 1 caracter</t>
  </si>
  <si>
    <t>{
    "login": "n",
    "password": "1234",
    "firstName": "saske"
}</t>
  </si>
  <si>
    <t>Failed</t>
  </si>
  <si>
    <t>https://priscilalfgv-qa.atlassian.net/browse/SCRUM-11</t>
  </si>
  <si>
    <t>API-7</t>
  </si>
  <si>
    <t>Cirar login com 11 caracter</t>
  </si>
  <si>
    <t>{
    "login": "niiiiinnjja",
    "password": "1234",
    "firstName": "saske"
}</t>
  </si>
  <si>
    <t>https://priscilalfgv-qa.atlassian.net/browse/SCRUM-12</t>
  </si>
  <si>
    <t>API-8</t>
  </si>
  <si>
    <t>Cirar login com 3 caracter</t>
  </si>
  <si>
    <t>{
    "login": "nin",
    "password": "1234",
    "firstName": "saske"
}</t>
  </si>
  <si>
    <t>API-9</t>
  </si>
  <si>
    <t>Cirar login com 9 caracter</t>
  </si>
  <si>
    <t>{
    "login": "ninjjjaaa",
    "password": "1234",
    "firstName": "saske"
}</t>
  </si>
  <si>
    <t>API-10</t>
  </si>
  <si>
    <t>Cirar login com números</t>
  </si>
  <si>
    <t>{
    "login": "1234",
    "password": "1234",
    "firstName": "saske"
}</t>
  </si>
  <si>
    <t>https://priscilalfgv-qa.atlassian.net/browse/SCRUM-13</t>
  </si>
  <si>
    <t>API-11</t>
  </si>
  <si>
    <t>Cirar login com caracter especial</t>
  </si>
  <si>
    <t>{
    "login": "ninja$",
    "password": "1234",
    "firstName": "saske"
}</t>
  </si>
  <si>
    <t>https://priscilalfgv-qa.atlassian.net/browse/SCRUM-14</t>
  </si>
  <si>
    <t>API-12</t>
  </si>
  <si>
    <t>Criar um entregador sem login</t>
  </si>
  <si>
    <t>{
    "password": "1234",
    "firstName": "saske"
}</t>
  </si>
  <si>
    <t>API-13</t>
  </si>
  <si>
    <t xml:space="preserve">Criar um entregador com um login composto por letras não latina </t>
  </si>
  <si>
    <t>{
    "login": "ninja漢字",
    "password": "1234",
    "firstName": "saske"
}</t>
  </si>
  <si>
    <t>https://priscilalfgv-qa.atlassian.net/browse/SCRUM-15</t>
  </si>
  <si>
    <t>API-14</t>
  </si>
  <si>
    <t>Criar um entregador com um login com espaço</t>
  </si>
  <si>
    <t>{
    "login": "nin ja",
    "password": "1234",
    "firstName": "saske"
}</t>
  </si>
  <si>
    <t>https://priscilalfgv-qa.atlassian.net/browse/SCRUM-16</t>
  </si>
  <si>
    <t>POST /api/v1/courier - fistName</t>
  </si>
  <si>
    <t>API-15</t>
  </si>
  <si>
    <t>Criar firstName com 2 caracteres</t>
  </si>
  <si>
    <t>{
    "login": "ninj",
    "password": "1234",
    "firstName": "sa"
}</t>
  </si>
  <si>
    <t>API-16</t>
  </si>
  <si>
    <t>Criar firstNamecom 10 caracteres</t>
  </si>
  <si>
    <t>{
    "login": "ninjaa",
    "password": "1234",
    "firstName": "sssaakkkee"
}</t>
  </si>
  <si>
    <t>API-17</t>
  </si>
  <si>
    <t>Criar firstName com 1 caracter</t>
  </si>
  <si>
    <t>{
    "login": "nninjaa",
    "password": "1234",
    "firstName": "s"
}</t>
  </si>
  <si>
    <t>https://priscilalfgv-qa.atlassian.net/browse/SCRUM-17</t>
  </si>
  <si>
    <t>API-18</t>
  </si>
  <si>
    <t>Criar firstName com 11 caracter</t>
  </si>
  <si>
    <t>{
    "login": "nninjaaa",
    "password": "1234",
    "firstName": "saasskkeeee"
}</t>
  </si>
  <si>
    <t>https://priscilalfgv-qa.atlassian.net/browse/SCRUM-18</t>
  </si>
  <si>
    <t>API-19</t>
  </si>
  <si>
    <t>Criar firstName com 3 caracter</t>
  </si>
  <si>
    <t>{
    "login": "nninjjaaa",
    "password": "1234",
    "firstName": "saa"
}</t>
  </si>
  <si>
    <t>API-20</t>
  </si>
  <si>
    <t>Criar firstName com 9 caracter</t>
  </si>
  <si>
    <t>{
    "login": "nniinjjaaa",
    "password": "1234",
    "firstName": "saassskke"
}</t>
  </si>
  <si>
    <t>API-21</t>
  </si>
  <si>
    <t>Criar firstName com números</t>
  </si>
  <si>
    <t>{
    "login": "nniinnjjaaa",
    "password": "1234",
    "firstName": "1234"
}</t>
  </si>
  <si>
    <t>https://priscilalfgv-qa.atlassian.net/browse/SCRUM-19</t>
  </si>
  <si>
    <t>API-22</t>
  </si>
  <si>
    <t>Criar firstName com caracter especial</t>
  </si>
  <si>
    <t>{
    "login": "nniiinnjjaaa",
    "password": "1234",
    "firstName": "saske$"
}</t>
  </si>
  <si>
    <t>https://priscilalfgv-qa.atlassian.net/browse/SCRUM-20</t>
  </si>
  <si>
    <t>API-23</t>
  </si>
  <si>
    <t>Criar firstName com espaço</t>
  </si>
  <si>
    <t>{
    "login": "nniiinnjjaaa",
    "password": "1234",
    "firstName": "saske K"
}</t>
  </si>
  <si>
    <t>https://priscilalfgv-qa.atlassian.net/browse/SCRUM-21</t>
  </si>
  <si>
    <t>API-24</t>
  </si>
  <si>
    <t>Criar firstName com letras não latinas</t>
  </si>
  <si>
    <t>{
    "login": "brown",
    "password": "1234",
    "firstName": "漢字"
}</t>
  </si>
  <si>
    <t>https://priscilalfgv-qa.atlassian.net/browse/SCRUM-22</t>
  </si>
  <si>
    <t>POST /api/v1/courier - password</t>
  </si>
  <si>
    <t>API-25</t>
  </si>
  <si>
    <t>Criar password com 3 caracteres</t>
  </si>
  <si>
    <t>{
    "login": "brownnn",
    "password": "123",
    "firstName": "saske"
}</t>
  </si>
  <si>
    <t>https://priscilalfgv-qa.atlassian.net/browse/SCRUM-23</t>
  </si>
  <si>
    <t>API-26</t>
  </si>
  <si>
    <t>Criar password com 5 caracteres</t>
  </si>
  <si>
    <t>{
    "login": "browwnnn",
    "password": "12345",
    "firstName": "saske"
}</t>
  </si>
  <si>
    <t>https://priscilalfgv-qa.atlassian.net/browse/SCRUM-24</t>
  </si>
  <si>
    <t>API-27</t>
  </si>
  <si>
    <t>Criar password com 4 caracteres</t>
  </si>
  <si>
    <t>{
    "login": "ninja",
    "password": "1234",
    "firstName": "saske"
}</t>
  </si>
  <si>
    <t>API-28</t>
  </si>
  <si>
    <t>Criar password com caracteres especiais</t>
  </si>
  <si>
    <t>{
    "login": "browwnnnn",
    "password": "123$",
    "firstName": "saske"
}</t>
  </si>
  <si>
    <t>https://priscilalfgv-qa.atlassian.net/browse/SCRUM-25</t>
  </si>
  <si>
    <t>API-29</t>
  </si>
  <si>
    <t>Criar password com espaço</t>
  </si>
  <si>
    <t>{
    "login": "broowwnnnn",
    "password": "12 3",
    "firstName": "saske"
}</t>
  </si>
  <si>
    <t>https://priscilalfgv-qa.atlassian.net/browse/SCRUM-26</t>
  </si>
  <si>
    <t>API-30</t>
  </si>
  <si>
    <t>Criar password com letras latinas</t>
  </si>
  <si>
    <t>{
    "login": "brroowwnnnn",
    "password": "123a",
    "firstName": "saske"
}</t>
  </si>
  <si>
    <t>https://priscilalfgv-qa.atlassian.net/browse/SCRUM-27</t>
  </si>
  <si>
    <t>API-31</t>
  </si>
  <si>
    <t>Criar password com letras não latinas</t>
  </si>
  <si>
    <t>{
    "login": "brroowwwnnnn",
    "password": "漢字漢字",
    "firstName": "saske"
}</t>
  </si>
  <si>
    <t>https://priscilalfgv-qa.atlassian.net/browse/SCRUM-28</t>
  </si>
  <si>
    <t>API-32</t>
  </si>
  <si>
    <t>Campo login em falta</t>
  </si>
  <si>
    <t>{
    "password": "1235",
    "firstName": "saske"
}</t>
  </si>
  <si>
    <t>API-33</t>
  </si>
  <si>
    <t>Campo password em falta</t>
  </si>
  <si>
    <t>{
    "login": "over",
    "firstName": "saske"
}</t>
  </si>
  <si>
    <t>API-34</t>
  </si>
  <si>
    <t>Campo firstName em falta</t>
  </si>
  <si>
    <t>{
    "login": "overr",
    "password": "1236",
}</t>
  </si>
  <si>
    <t>POST /api/v1/courier/login</t>
  </si>
  <si>
    <t>API-35</t>
  </si>
  <si>
    <t>realizar login com o cadastro criado</t>
  </si>
  <si>
    <t>Enviar uma requisição POST /api/v1/courier/login</t>
  </si>
  <si>
    <t>{
    "login": "ninja",
    "password": "1234"
}</t>
  </si>
  <si>
    <t>DELETE /api/v1/courier</t>
  </si>
  <si>
    <t>API-36</t>
  </si>
  <si>
    <t>Deletar o login criado</t>
  </si>
  <si>
    <t>Enviar uma requisição DELETE//api/v1/courier/ :id</t>
  </si>
  <si>
    <t>{
    "id": "1"
}</t>
  </si>
  <si>
    <t>API-37</t>
  </si>
  <si>
    <t>Deletar ID inexistente</t>
  </si>
  <si>
    <t>{
    "id": ""
}</t>
  </si>
  <si>
    <t>Deve retornar 404
Not Found</t>
  </si>
  <si>
    <t>API-38</t>
  </si>
  <si>
    <t>Deletar com ID com letras latinas</t>
  </si>
  <si>
    <t>{
    "id": "a"
}</t>
  </si>
  <si>
    <t>Deve retornar 500
Internal Server Error</t>
  </si>
  <si>
    <t>API-39</t>
  </si>
  <si>
    <t>Deletar com ID decimal</t>
  </si>
  <si>
    <t>{
    "id": "0,2"
}</t>
  </si>
  <si>
    <t>Folha de respostas teóricas</t>
  </si>
  <si>
    <t>URL da folha de respostas:</t>
  </si>
  <si>
    <t>//Insira aqui o link para o Google Doc com suas respostas</t>
  </si>
  <si>
    <t>Observação: essa tarefa está obsoleta. No entanto, se você já começou e gostaria de enviar a tarefa, sinta-se à vontade. Basta inserir o link para sua planilha de teste do Google Docs acima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</si>
</sst>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/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1.0"/>
      <color rgb="FF000000"/>
      <name val="Arial"/>
    </font>
    <font>
      <sz val="11.0"/>
      <color theme="1"/>
      <name val="Arial"/>
    </font>
    <font>
      <b/>
      <sz val="11.0"/>
      <color rgb="FFF3F3F3"/>
      <name val="Arial"/>
    </font>
    <font>
      <color rgb="FF434343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9.0"/>
      <color rgb="FF000000"/>
      <name val="Arial"/>
    </font>
    <font>
      <sz val="10.0"/>
      <color theme="1"/>
      <name val="Arial"/>
    </font>
    <font>
      <b/>
      <sz val="14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CBE9BF"/>
        <bgColor rgb="FFCBE9BF"/>
      </patternFill>
    </fill>
    <fill>
      <patternFill patternType="solid">
        <fgColor rgb="FFE9AF9C"/>
        <bgColor rgb="FFE9AF9C"/>
      </patternFill>
    </fill>
    <fill>
      <patternFill patternType="solid">
        <fgColor rgb="FFFFFFFF"/>
        <bgColor rgb="FFFFFFFF"/>
      </patternFill>
    </fill>
    <fill>
      <patternFill patternType="solid">
        <fgColor rgb="FFEA4335"/>
        <bgColor rgb="FFEA4335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top" wrapText="1"/>
    </xf>
    <xf borderId="2" fillId="2" fontId="2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2" fillId="2" fontId="2" numFmtId="49" xfId="0" applyAlignment="1" applyBorder="1" applyFont="1" applyNumberFormat="1">
      <alignment horizontal="center" readingOrder="0" shrinkToFit="0" vertical="top" wrapText="1"/>
    </xf>
    <xf borderId="3" fillId="3" fontId="2" numFmtId="0" xfId="0" applyAlignment="1" applyBorder="1" applyFill="1" applyFont="1">
      <alignment horizontal="center" readingOrder="0" vertical="bottom"/>
    </xf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horizontal="center" readingOrder="0" vertical="center"/>
    </xf>
    <xf borderId="5" fillId="4" fontId="4" numFmtId="0" xfId="0" applyAlignment="1" applyBorder="1" applyFill="1" applyFont="1">
      <alignment readingOrder="0" shrinkToFit="0" vertical="bottom" wrapText="1"/>
    </xf>
    <xf borderId="5" fillId="0" fontId="4" numFmtId="0" xfId="0" applyAlignment="1" applyBorder="1" applyFont="1">
      <alignment vertical="center"/>
    </xf>
    <xf borderId="5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vertical="center"/>
    </xf>
    <xf borderId="5" fillId="0" fontId="4" numFmtId="49" xfId="0" applyAlignment="1" applyBorder="1" applyFont="1" applyNumberForma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5" fillId="5" fontId="4" numFmtId="0" xfId="0" applyAlignment="1" applyBorder="1" applyFill="1" applyFont="1">
      <alignment readingOrder="0" vertical="center"/>
    </xf>
    <xf borderId="5" fillId="0" fontId="4" numFmtId="0" xfId="0" applyBorder="1" applyFont="1"/>
    <xf borderId="5" fillId="0" fontId="4" numFmtId="49" xfId="0" applyAlignment="1" applyBorder="1" applyFont="1" applyNumberFormat="1">
      <alignment readingOrder="0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vertical="top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vertical="bottom" wrapText="1"/>
    </xf>
    <xf borderId="5" fillId="0" fontId="4" numFmtId="0" xfId="0" applyAlignment="1" applyBorder="1" applyFont="1">
      <alignment readingOrder="0" shrinkToFit="0" vertical="bottom" wrapText="1"/>
    </xf>
    <xf borderId="5" fillId="0" fontId="4" numFmtId="0" xfId="0" applyAlignment="1" applyBorder="1" applyFont="1">
      <alignment horizontal="center" readingOrder="0" shrinkToFit="0" vertical="bottom" wrapText="1"/>
    </xf>
    <xf borderId="5" fillId="0" fontId="4" numFmtId="49" xfId="0" applyAlignment="1" applyBorder="1" applyFont="1" applyNumberForma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bottom"/>
    </xf>
    <xf borderId="5" fillId="4" fontId="4" numFmtId="0" xfId="0" applyAlignment="1" applyBorder="1" applyFont="1">
      <alignment readingOrder="0" shrinkToFit="0" vertical="center" wrapText="1"/>
    </xf>
    <xf borderId="5" fillId="6" fontId="4" numFmtId="0" xfId="0" applyAlignment="1" applyBorder="1" applyFill="1" applyFont="1">
      <alignment readingOrder="0" vertical="center"/>
    </xf>
    <xf borderId="5" fillId="4" fontId="5" numFmtId="0" xfId="0" applyAlignment="1" applyBorder="1" applyFont="1">
      <alignment readingOrder="0" vertical="center"/>
    </xf>
    <xf borderId="6" fillId="7" fontId="2" numFmtId="0" xfId="0" applyAlignment="1" applyBorder="1" applyFill="1" applyFont="1">
      <alignment horizontal="center" readingOrder="0" vertical="bottom"/>
    </xf>
    <xf borderId="5" fillId="7" fontId="2" numFmtId="0" xfId="0" applyAlignment="1" applyBorder="1" applyFont="1">
      <alignment horizontal="center" readingOrder="0" vertical="bottom"/>
    </xf>
    <xf borderId="0" fillId="7" fontId="1" numFmtId="0" xfId="0" applyFont="1"/>
    <xf borderId="5" fillId="0" fontId="4" numFmtId="0" xfId="0" applyAlignment="1" applyBorder="1" applyFont="1">
      <alignment readingOrder="0"/>
    </xf>
    <xf borderId="5" fillId="7" fontId="4" numFmtId="0" xfId="0" applyAlignment="1" applyBorder="1" applyFont="1">
      <alignment readingOrder="0"/>
    </xf>
    <xf borderId="5" fillId="0" fontId="6" numFmtId="0" xfId="0" applyAlignment="1" applyBorder="1" applyFont="1">
      <alignment readingOrder="0" vertical="top"/>
    </xf>
    <xf borderId="1" fillId="7" fontId="1" numFmtId="0" xfId="0" applyAlignment="1" applyBorder="1" applyFont="1">
      <alignment readingOrder="0" shrinkToFit="0" wrapText="1"/>
    </xf>
    <xf borderId="5" fillId="7" fontId="4" numFmtId="0" xfId="0" applyBorder="1" applyFont="1"/>
    <xf borderId="5" fillId="7" fontId="4" numFmtId="0" xfId="0" applyAlignment="1" applyBorder="1" applyFont="1">
      <alignment readingOrder="0" shrinkToFit="0" vertical="center" wrapText="1"/>
    </xf>
    <xf borderId="5" fillId="7" fontId="4" numFmtId="0" xfId="0" applyAlignment="1" applyBorder="1" applyFont="1">
      <alignment vertical="bottom"/>
    </xf>
    <xf borderId="5" fillId="7" fontId="4" numFmtId="49" xfId="0" applyAlignment="1" applyBorder="1" applyFont="1" applyNumberFormat="1">
      <alignment readingOrder="0" vertical="bottom"/>
    </xf>
    <xf borderId="5" fillId="7" fontId="4" numFmtId="0" xfId="0" applyAlignment="1" applyBorder="1" applyFont="1">
      <alignment vertical="top"/>
    </xf>
    <xf borderId="1" fillId="7" fontId="1" numFmtId="0" xfId="0" applyAlignment="1" applyBorder="1" applyFont="1">
      <alignment readingOrder="0"/>
    </xf>
    <xf borderId="5" fillId="7" fontId="4" numFmtId="0" xfId="0" applyAlignment="1" applyBorder="1" applyFont="1">
      <alignment readingOrder="0" vertical="bottom"/>
    </xf>
    <xf borderId="5" fillId="0" fontId="4" numFmtId="49" xfId="0" applyAlignment="1" applyBorder="1" applyFont="1" applyNumberFormat="1">
      <alignment vertical="bottom"/>
    </xf>
    <xf borderId="5" fillId="0" fontId="4" numFmtId="0" xfId="0" applyAlignment="1" applyBorder="1" applyFont="1">
      <alignment readingOrder="0" shrinkToFit="0" wrapText="1"/>
    </xf>
    <xf borderId="5" fillId="7" fontId="7" numFmtId="0" xfId="0" applyAlignment="1" applyBorder="1" applyFont="1">
      <alignment readingOrder="0" vertical="top"/>
    </xf>
    <xf quotePrefix="1" borderId="5" fillId="7" fontId="4" numFmtId="49" xfId="0" applyAlignment="1" applyBorder="1" applyFont="1" applyNumberFormat="1">
      <alignment readingOrder="0" vertical="bottom"/>
    </xf>
    <xf borderId="5" fillId="7" fontId="8" numFmtId="0" xfId="0" applyAlignment="1" applyBorder="1" applyFont="1">
      <alignment readingOrder="0" vertical="top"/>
    </xf>
    <xf quotePrefix="1" borderId="5" fillId="0" fontId="4" numFmtId="49" xfId="0" applyAlignment="1" applyBorder="1" applyFont="1" applyNumberFormat="1">
      <alignment readingOrder="0" vertical="bottom"/>
    </xf>
    <xf borderId="5" fillId="0" fontId="9" numFmtId="0" xfId="0" applyAlignment="1" applyBorder="1" applyFont="1">
      <alignment readingOrder="0" vertical="top"/>
    </xf>
    <xf borderId="1" fillId="0" fontId="1" numFmtId="0" xfId="0" applyBorder="1" applyFont="1"/>
    <xf borderId="1" fillId="2" fontId="10" numFmtId="0" xfId="0" applyAlignment="1" applyBorder="1" applyFont="1">
      <alignment horizontal="center" readingOrder="0" shrinkToFit="0" vertical="top" wrapText="1"/>
    </xf>
    <xf borderId="2" fillId="2" fontId="10" numFmtId="0" xfId="0" applyAlignment="1" applyBorder="1" applyFont="1">
      <alignment horizontal="center" readingOrder="0" shrinkToFit="0" vertical="top" wrapText="1"/>
    </xf>
    <xf borderId="2" fillId="2" fontId="10" numFmtId="49" xfId="0" applyAlignment="1" applyBorder="1" applyFont="1" applyNumberFormat="1">
      <alignment horizontal="center" readingOrder="0" shrinkToFit="0" vertical="top" wrapText="1"/>
    </xf>
    <xf borderId="0" fillId="0" fontId="11" numFmtId="0" xfId="0" applyAlignment="1" applyFont="1">
      <alignment horizontal="center" shrinkToFit="0" vertical="top" wrapText="1"/>
    </xf>
    <xf borderId="3" fillId="8" fontId="12" numFmtId="0" xfId="0" applyAlignment="1" applyBorder="1" applyFill="1" applyFont="1">
      <alignment horizontal="center" vertical="bottom"/>
    </xf>
    <xf borderId="0" fillId="0" fontId="4" numFmtId="0" xfId="0" applyFont="1"/>
    <xf borderId="0" fillId="0" fontId="4" numFmtId="0" xfId="0" applyAlignment="1" applyFont="1">
      <alignment vertical="top"/>
    </xf>
    <xf borderId="3" fillId="9" fontId="2" numFmtId="0" xfId="0" applyAlignment="1" applyBorder="1" applyFill="1" applyFont="1">
      <alignment horizontal="center" readingOrder="0" vertical="bottom"/>
    </xf>
    <xf borderId="1" fillId="0" fontId="13" numFmtId="0" xfId="0" applyAlignment="1" applyBorder="1" applyFont="1">
      <alignment readingOrder="0" shrinkToFit="0" vertical="top" wrapText="1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Border="1" applyFont="1"/>
    <xf borderId="1" fillId="7" fontId="1" numFmtId="0" xfId="0" applyAlignment="1" applyBorder="1" applyFont="1">
      <alignment readingOrder="0" vertical="center"/>
    </xf>
    <xf borderId="6" fillId="0" fontId="1" numFmtId="0" xfId="0" applyBorder="1" applyFont="1"/>
    <xf borderId="6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vertical="center"/>
    </xf>
    <xf borderId="6" fillId="0" fontId="14" numFmtId="0" xfId="0" applyAlignment="1" applyBorder="1" applyFont="1">
      <alignment readingOrder="0" vertical="center"/>
    </xf>
    <xf borderId="1" fillId="0" fontId="15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6" fillId="7" fontId="2" numFmtId="0" xfId="0" applyAlignment="1" applyBorder="1" applyFont="1">
      <alignment horizontal="center" readingOrder="0" vertical="center"/>
    </xf>
    <xf borderId="0" fillId="9" fontId="2" numFmtId="0" xfId="0" applyAlignment="1" applyFont="1">
      <alignment horizontal="center" readingOrder="0" vertical="bottom"/>
    </xf>
    <xf borderId="1" fillId="7" fontId="1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  <xf borderId="1" fillId="7" fontId="17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7" fontId="18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readingOrder="0" vertical="center"/>
    </xf>
    <xf borderId="1" fillId="7" fontId="2" numFmtId="0" xfId="0" applyAlignment="1" applyBorder="1" applyFont="1">
      <alignment horizontal="center" readingOrder="0" vertical="center"/>
    </xf>
    <xf borderId="0" fillId="0" fontId="19" numFmtId="0" xfId="0" applyAlignment="1" applyFont="1">
      <alignment readingOrder="0"/>
    </xf>
    <xf borderId="0" fillId="10" fontId="1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priscilalfgv-qa.atlassian.net/browse/SCRUM-1" TargetMode="External"/><Relationship Id="rId2" Type="http://schemas.openxmlformats.org/officeDocument/2006/relationships/hyperlink" Target="https://priscilalfgv-qa.atlassian.net/browse/SCRUM-2" TargetMode="External"/><Relationship Id="rId3" Type="http://schemas.openxmlformats.org/officeDocument/2006/relationships/hyperlink" Target="https://priscilalfgv-qa.atlassian.net/browse/SCRUM-3" TargetMode="External"/><Relationship Id="rId4" Type="http://schemas.openxmlformats.org/officeDocument/2006/relationships/hyperlink" Target="https://priscilalfgv-qa.atlassian.net/browse/SCRUM-4" TargetMode="External"/><Relationship Id="rId5" Type="http://schemas.openxmlformats.org/officeDocument/2006/relationships/hyperlink" Target="https://priscilalfgv-qa.atlassian.net/browse/SCRUM-5" TargetMode="External"/><Relationship Id="rId6" Type="http://schemas.openxmlformats.org/officeDocument/2006/relationships/hyperlink" Target="https://priscilalfgv-qa.atlassian.net/browse/SCRUM-6" TargetMode="External"/><Relationship Id="rId7" Type="http://schemas.openxmlformats.org/officeDocument/2006/relationships/hyperlink" Target="https://priscilalfgv-qa.atlassian.net/browse/SCRUM-8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priscilalfgv-qa.atlassian.net/browse/SCRUM-21" TargetMode="External"/><Relationship Id="rId10" Type="http://schemas.openxmlformats.org/officeDocument/2006/relationships/hyperlink" Target="https://priscilalfgv-qa.atlassian.net/browse/SCRUM-20" TargetMode="External"/><Relationship Id="rId13" Type="http://schemas.openxmlformats.org/officeDocument/2006/relationships/hyperlink" Target="https://priscilalfgv-qa.atlassian.net/browse/SCRUM-23" TargetMode="External"/><Relationship Id="rId12" Type="http://schemas.openxmlformats.org/officeDocument/2006/relationships/hyperlink" Target="https://priscilalfgv-qa.atlassian.net/browse/SCRUM-22" TargetMode="External"/><Relationship Id="rId1" Type="http://schemas.openxmlformats.org/officeDocument/2006/relationships/hyperlink" Target="https://priscilalfgv-qa.atlassian.net/browse/SCRUM-11" TargetMode="External"/><Relationship Id="rId2" Type="http://schemas.openxmlformats.org/officeDocument/2006/relationships/hyperlink" Target="https://priscilalfgv-qa.atlassian.net/browse/SCRUM-12" TargetMode="External"/><Relationship Id="rId3" Type="http://schemas.openxmlformats.org/officeDocument/2006/relationships/hyperlink" Target="https://priscilalfgv-qa.atlassian.net/browse/SCRUM-13" TargetMode="External"/><Relationship Id="rId4" Type="http://schemas.openxmlformats.org/officeDocument/2006/relationships/hyperlink" Target="https://priscilalfgv-qa.atlassian.net/browse/SCRUM-14" TargetMode="External"/><Relationship Id="rId9" Type="http://schemas.openxmlformats.org/officeDocument/2006/relationships/hyperlink" Target="https://priscilalfgv-qa.atlassian.net/browse/SCRUM-19" TargetMode="External"/><Relationship Id="rId15" Type="http://schemas.openxmlformats.org/officeDocument/2006/relationships/hyperlink" Target="https://priscilalfgv-qa.atlassian.net/browse/SCRUM-25" TargetMode="External"/><Relationship Id="rId14" Type="http://schemas.openxmlformats.org/officeDocument/2006/relationships/hyperlink" Target="https://priscilalfgv-qa.atlassian.net/browse/SCRUM-24" TargetMode="External"/><Relationship Id="rId17" Type="http://schemas.openxmlformats.org/officeDocument/2006/relationships/hyperlink" Target="https://priscilalfgv-qa.atlassian.net/browse/SCRUM-27" TargetMode="External"/><Relationship Id="rId16" Type="http://schemas.openxmlformats.org/officeDocument/2006/relationships/hyperlink" Target="https://priscilalfgv-qa.atlassian.net/browse/SCRUM-26" TargetMode="External"/><Relationship Id="rId5" Type="http://schemas.openxmlformats.org/officeDocument/2006/relationships/hyperlink" Target="https://priscilalfgv-qa.atlassian.net/browse/SCRUM-15" TargetMode="External"/><Relationship Id="rId19" Type="http://schemas.openxmlformats.org/officeDocument/2006/relationships/drawing" Target="../drawings/drawing4.xml"/><Relationship Id="rId6" Type="http://schemas.openxmlformats.org/officeDocument/2006/relationships/hyperlink" Target="https://priscilalfgv-qa.atlassian.net/browse/SCRUM-16" TargetMode="External"/><Relationship Id="rId18" Type="http://schemas.openxmlformats.org/officeDocument/2006/relationships/hyperlink" Target="https://priscilalfgv-qa.atlassian.net/browse/SCRUM-28" TargetMode="External"/><Relationship Id="rId7" Type="http://schemas.openxmlformats.org/officeDocument/2006/relationships/hyperlink" Target="https://priscilalfgv-qa.atlassian.net/browse/SCRUM-17" TargetMode="External"/><Relationship Id="rId8" Type="http://schemas.openxmlformats.org/officeDocument/2006/relationships/hyperlink" Target="https://priscilalfgv-qa.atlassian.net/browse/SCRUM-18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41.75"/>
    <col customWidth="1" min="3" max="3" width="12.63"/>
    <col customWidth="1" min="4" max="4" width="31.75"/>
    <col customWidth="1" min="5" max="5" width="24.75"/>
    <col customWidth="1" min="6" max="6" width="7.5"/>
    <col customWidth="1" min="7" max="7" width="46.38"/>
    <col customWidth="1" min="8" max="8" width="30.63"/>
    <col customWidth="1" min="9" max="9" width="22.38"/>
    <col customWidth="1" min="10" max="10" width="21.38"/>
    <col customWidth="1" min="11" max="12" width="11.5"/>
    <col customWidth="1" min="13" max="13" width="44.88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4" t="s">
        <v>5</v>
      </c>
      <c r="F1" s="3" t="s">
        <v>6</v>
      </c>
      <c r="G1" s="5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</row>
    <row r="2">
      <c r="A2" s="6" t="s">
        <v>14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>
      <c r="A3" s="9" t="s">
        <v>15</v>
      </c>
      <c r="B3" s="10" t="s">
        <v>16</v>
      </c>
      <c r="C3" s="11"/>
      <c r="D3" s="12" t="s">
        <v>17</v>
      </c>
      <c r="E3" s="12" t="s">
        <v>18</v>
      </c>
      <c r="F3" s="13">
        <v>2.15</v>
      </c>
      <c r="G3" s="14" t="s">
        <v>19</v>
      </c>
      <c r="H3" s="15" t="s">
        <v>20</v>
      </c>
      <c r="I3" s="12" t="s">
        <v>21</v>
      </c>
      <c r="J3" s="12" t="s">
        <v>22</v>
      </c>
      <c r="K3" s="16" t="s">
        <v>23</v>
      </c>
      <c r="L3" s="16" t="s">
        <v>23</v>
      </c>
      <c r="M3" s="11"/>
    </row>
    <row r="4">
      <c r="A4" s="9" t="s">
        <v>24</v>
      </c>
      <c r="B4" s="10" t="s">
        <v>25</v>
      </c>
      <c r="C4" s="17"/>
      <c r="D4" s="12" t="s">
        <v>26</v>
      </c>
      <c r="E4" s="12" t="s">
        <v>27</v>
      </c>
      <c r="F4" s="13">
        <v>2.15</v>
      </c>
      <c r="G4" s="18" t="s">
        <v>28</v>
      </c>
      <c r="H4" s="19" t="s">
        <v>29</v>
      </c>
      <c r="I4" s="12" t="s">
        <v>21</v>
      </c>
      <c r="J4" s="12" t="s">
        <v>22</v>
      </c>
      <c r="K4" s="16" t="s">
        <v>23</v>
      </c>
      <c r="L4" s="16" t="s">
        <v>23</v>
      </c>
      <c r="M4" s="20"/>
    </row>
    <row r="5">
      <c r="A5" s="9" t="s">
        <v>30</v>
      </c>
      <c r="B5" s="10" t="s">
        <v>31</v>
      </c>
      <c r="C5" s="17"/>
      <c r="D5" s="12" t="s">
        <v>32</v>
      </c>
      <c r="E5" s="12" t="s">
        <v>33</v>
      </c>
      <c r="F5" s="13">
        <v>2.15</v>
      </c>
      <c r="G5" s="18" t="s">
        <v>34</v>
      </c>
      <c r="H5" s="19" t="s">
        <v>35</v>
      </c>
      <c r="I5" s="12" t="s">
        <v>21</v>
      </c>
      <c r="J5" s="12" t="s">
        <v>22</v>
      </c>
      <c r="K5" s="16" t="s">
        <v>23</v>
      </c>
      <c r="L5" s="16" t="s">
        <v>23</v>
      </c>
      <c r="M5" s="20"/>
    </row>
    <row r="6">
      <c r="A6" s="9" t="s">
        <v>36</v>
      </c>
      <c r="B6" s="10" t="s">
        <v>37</v>
      </c>
      <c r="C6" s="17"/>
      <c r="D6" s="12" t="s">
        <v>38</v>
      </c>
      <c r="E6" s="12" t="s">
        <v>39</v>
      </c>
      <c r="F6" s="13">
        <v>2.15</v>
      </c>
      <c r="G6" s="18" t="s">
        <v>40</v>
      </c>
      <c r="H6" s="19" t="s">
        <v>41</v>
      </c>
      <c r="I6" s="12" t="s">
        <v>21</v>
      </c>
      <c r="J6" s="12" t="s">
        <v>22</v>
      </c>
      <c r="K6" s="16" t="s">
        <v>23</v>
      </c>
      <c r="L6" s="16" t="s">
        <v>23</v>
      </c>
      <c r="M6" s="20"/>
    </row>
    <row r="7">
      <c r="A7" s="9" t="s">
        <v>42</v>
      </c>
      <c r="B7" s="10" t="s">
        <v>43</v>
      </c>
      <c r="C7" s="17"/>
      <c r="D7" s="12" t="s">
        <v>44</v>
      </c>
      <c r="E7" s="12" t="s">
        <v>45</v>
      </c>
      <c r="F7" s="13">
        <v>2.15</v>
      </c>
      <c r="G7" s="18" t="s">
        <v>46</v>
      </c>
      <c r="H7" s="19" t="s">
        <v>47</v>
      </c>
      <c r="I7" s="12" t="s">
        <v>48</v>
      </c>
      <c r="J7" s="12" t="s">
        <v>49</v>
      </c>
      <c r="K7" s="16" t="s">
        <v>23</v>
      </c>
      <c r="L7" s="16" t="s">
        <v>23</v>
      </c>
      <c r="M7" s="20"/>
    </row>
    <row r="8">
      <c r="A8" s="9" t="s">
        <v>50</v>
      </c>
      <c r="B8" s="10" t="s">
        <v>51</v>
      </c>
      <c r="C8" s="17"/>
      <c r="D8" s="12" t="s">
        <v>52</v>
      </c>
      <c r="E8" s="12" t="s">
        <v>53</v>
      </c>
      <c r="F8" s="13">
        <v>2.15</v>
      </c>
      <c r="G8" s="18" t="s">
        <v>54</v>
      </c>
      <c r="H8" s="21" t="s">
        <v>55</v>
      </c>
      <c r="I8" s="12" t="s">
        <v>48</v>
      </c>
      <c r="J8" s="12" t="s">
        <v>49</v>
      </c>
      <c r="K8" s="16" t="s">
        <v>23</v>
      </c>
      <c r="L8" s="16" t="s">
        <v>23</v>
      </c>
      <c r="M8" s="20"/>
    </row>
    <row r="9">
      <c r="A9" s="9" t="s">
        <v>56</v>
      </c>
      <c r="B9" s="22" t="s">
        <v>57</v>
      </c>
      <c r="C9" s="17"/>
      <c r="D9" s="12" t="s">
        <v>58</v>
      </c>
      <c r="E9" s="23" t="s">
        <v>59</v>
      </c>
      <c r="F9" s="24"/>
      <c r="G9" s="25" t="s">
        <v>60</v>
      </c>
      <c r="H9" s="19" t="s">
        <v>61</v>
      </c>
      <c r="I9" s="12" t="s">
        <v>48</v>
      </c>
      <c r="J9" s="12" t="s">
        <v>49</v>
      </c>
      <c r="K9" s="16" t="s">
        <v>23</v>
      </c>
      <c r="L9" s="16" t="s">
        <v>23</v>
      </c>
      <c r="M9" s="20"/>
    </row>
    <row r="10">
      <c r="A10" s="9" t="s">
        <v>62</v>
      </c>
      <c r="B10" s="22" t="s">
        <v>63</v>
      </c>
      <c r="C10" s="17"/>
      <c r="D10" s="12" t="s">
        <v>64</v>
      </c>
      <c r="E10" s="23" t="s">
        <v>65</v>
      </c>
      <c r="F10" s="19"/>
      <c r="G10" s="18" t="s">
        <v>66</v>
      </c>
      <c r="H10" s="19" t="s">
        <v>67</v>
      </c>
      <c r="I10" s="12" t="s">
        <v>48</v>
      </c>
      <c r="J10" s="12" t="s">
        <v>49</v>
      </c>
      <c r="K10" s="16" t="s">
        <v>23</v>
      </c>
      <c r="L10" s="16" t="s">
        <v>23</v>
      </c>
      <c r="M10" s="20"/>
    </row>
    <row r="11">
      <c r="A11" s="9" t="s">
        <v>68</v>
      </c>
      <c r="B11" s="26" t="s">
        <v>69</v>
      </c>
      <c r="C11" s="17"/>
      <c r="D11" s="12" t="s">
        <v>70</v>
      </c>
      <c r="E11" s="23" t="s">
        <v>71</v>
      </c>
      <c r="F11" s="27"/>
      <c r="G11" s="18" t="s">
        <v>72</v>
      </c>
      <c r="H11" s="19" t="s">
        <v>73</v>
      </c>
      <c r="I11" s="12" t="s">
        <v>21</v>
      </c>
      <c r="J11" s="12" t="s">
        <v>22</v>
      </c>
      <c r="K11" s="16" t="s">
        <v>23</v>
      </c>
      <c r="L11" s="16" t="s">
        <v>23</v>
      </c>
      <c r="M11" s="20"/>
    </row>
    <row r="12">
      <c r="A12" s="9" t="s">
        <v>74</v>
      </c>
      <c r="B12" s="26" t="s">
        <v>75</v>
      </c>
      <c r="C12" s="17"/>
      <c r="D12" s="12" t="s">
        <v>76</v>
      </c>
      <c r="E12" s="23" t="s">
        <v>77</v>
      </c>
      <c r="F12" s="19"/>
      <c r="G12" s="18" t="s">
        <v>78</v>
      </c>
      <c r="H12" s="19" t="s">
        <v>79</v>
      </c>
      <c r="I12" s="12" t="s">
        <v>48</v>
      </c>
      <c r="J12" s="12" t="s">
        <v>49</v>
      </c>
      <c r="K12" s="16" t="s">
        <v>23</v>
      </c>
      <c r="L12" s="16" t="s">
        <v>23</v>
      </c>
      <c r="M12" s="20"/>
    </row>
    <row r="13">
      <c r="A13" s="9" t="s">
        <v>80</v>
      </c>
      <c r="B13" s="26" t="s">
        <v>81</v>
      </c>
      <c r="C13" s="17"/>
      <c r="D13" s="12" t="s">
        <v>82</v>
      </c>
      <c r="E13" s="23" t="s">
        <v>83</v>
      </c>
      <c r="F13" s="27"/>
      <c r="G13" s="18" t="s">
        <v>84</v>
      </c>
      <c r="H13" s="27"/>
      <c r="I13" s="12" t="s">
        <v>48</v>
      </c>
      <c r="J13" s="12" t="s">
        <v>49</v>
      </c>
      <c r="K13" s="16" t="s">
        <v>23</v>
      </c>
      <c r="L13" s="16" t="s">
        <v>23</v>
      </c>
      <c r="M13" s="20"/>
    </row>
    <row r="14">
      <c r="A14" s="9" t="s">
        <v>85</v>
      </c>
      <c r="B14" s="26" t="s">
        <v>86</v>
      </c>
      <c r="C14" s="17"/>
      <c r="D14" s="12" t="s">
        <v>87</v>
      </c>
      <c r="E14" s="23" t="s">
        <v>88</v>
      </c>
      <c r="F14" s="27"/>
      <c r="G14" s="18" t="s">
        <v>89</v>
      </c>
      <c r="H14" s="21" t="s">
        <v>90</v>
      </c>
      <c r="I14" s="12" t="s">
        <v>21</v>
      </c>
      <c r="J14" s="12" t="s">
        <v>22</v>
      </c>
      <c r="K14" s="16" t="s">
        <v>23</v>
      </c>
      <c r="L14" s="16" t="s">
        <v>23</v>
      </c>
      <c r="M14" s="20"/>
    </row>
    <row r="15">
      <c r="A15" s="9" t="s">
        <v>91</v>
      </c>
      <c r="B15" s="26" t="s">
        <v>92</v>
      </c>
      <c r="C15" s="17"/>
      <c r="D15" s="12" t="s">
        <v>93</v>
      </c>
      <c r="E15" s="23" t="s">
        <v>94</v>
      </c>
      <c r="F15" s="27"/>
      <c r="G15" s="18" t="s">
        <v>95</v>
      </c>
      <c r="H15" s="19" t="s">
        <v>96</v>
      </c>
      <c r="I15" s="12" t="s">
        <v>48</v>
      </c>
      <c r="J15" s="12" t="s">
        <v>49</v>
      </c>
      <c r="K15" s="16" t="s">
        <v>23</v>
      </c>
      <c r="L15" s="16" t="s">
        <v>23</v>
      </c>
      <c r="M15" s="20"/>
    </row>
    <row r="16">
      <c r="A16" s="9" t="s">
        <v>97</v>
      </c>
      <c r="B16" s="26" t="s">
        <v>98</v>
      </c>
      <c r="C16" s="17"/>
      <c r="D16" s="12" t="s">
        <v>99</v>
      </c>
      <c r="E16" s="23" t="s">
        <v>100</v>
      </c>
      <c r="F16" s="27"/>
      <c r="G16" s="18" t="s">
        <v>101</v>
      </c>
      <c r="H16" s="19" t="s">
        <v>102</v>
      </c>
      <c r="I16" s="12" t="s">
        <v>48</v>
      </c>
      <c r="J16" s="12" t="s">
        <v>49</v>
      </c>
      <c r="K16" s="16" t="s">
        <v>23</v>
      </c>
      <c r="L16" s="16" t="s">
        <v>23</v>
      </c>
      <c r="M16" s="20"/>
    </row>
    <row r="17">
      <c r="A17" s="9" t="s">
        <v>103</v>
      </c>
      <c r="B17" s="26" t="s">
        <v>104</v>
      </c>
      <c r="C17" s="17"/>
      <c r="D17" s="12" t="s">
        <v>105</v>
      </c>
      <c r="E17" s="23" t="s">
        <v>106</v>
      </c>
      <c r="F17" s="27"/>
      <c r="G17" s="18" t="s">
        <v>107</v>
      </c>
      <c r="H17" s="19" t="s">
        <v>108</v>
      </c>
      <c r="I17" s="12" t="s">
        <v>21</v>
      </c>
      <c r="J17" s="12" t="s">
        <v>22</v>
      </c>
      <c r="K17" s="16" t="s">
        <v>23</v>
      </c>
      <c r="L17" s="16" t="s">
        <v>23</v>
      </c>
      <c r="M17" s="20"/>
    </row>
    <row r="18">
      <c r="A18" s="6" t="s">
        <v>109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>
      <c r="A19" s="28" t="s">
        <v>110</v>
      </c>
      <c r="B19" s="29" t="s">
        <v>111</v>
      </c>
      <c r="C19" s="17"/>
      <c r="D19" s="12" t="s">
        <v>112</v>
      </c>
      <c r="E19" s="12" t="s">
        <v>113</v>
      </c>
      <c r="F19" s="13">
        <v>2.15</v>
      </c>
      <c r="G19" s="14" t="s">
        <v>114</v>
      </c>
      <c r="H19" s="15" t="s">
        <v>115</v>
      </c>
      <c r="I19" s="12" t="s">
        <v>21</v>
      </c>
      <c r="J19" s="12" t="s">
        <v>22</v>
      </c>
      <c r="K19" s="16" t="s">
        <v>23</v>
      </c>
      <c r="L19" s="16" t="s">
        <v>23</v>
      </c>
      <c r="M19" s="20"/>
    </row>
    <row r="20">
      <c r="A20" s="28" t="s">
        <v>116</v>
      </c>
      <c r="B20" s="29" t="s">
        <v>117</v>
      </c>
      <c r="C20" s="17"/>
      <c r="D20" s="12" t="s">
        <v>118</v>
      </c>
      <c r="E20" s="12" t="s">
        <v>119</v>
      </c>
      <c r="F20" s="13">
        <v>2.15</v>
      </c>
      <c r="G20" s="18" t="s">
        <v>120</v>
      </c>
      <c r="H20" s="19" t="s">
        <v>29</v>
      </c>
      <c r="I20" s="12" t="s">
        <v>21</v>
      </c>
      <c r="J20" s="12" t="s">
        <v>22</v>
      </c>
      <c r="K20" s="16" t="s">
        <v>23</v>
      </c>
      <c r="L20" s="16" t="s">
        <v>23</v>
      </c>
      <c r="M20" s="20"/>
    </row>
    <row r="21">
      <c r="A21" s="28" t="s">
        <v>121</v>
      </c>
      <c r="B21" s="29" t="s">
        <v>122</v>
      </c>
      <c r="C21" s="17"/>
      <c r="D21" s="12" t="s">
        <v>123</v>
      </c>
      <c r="E21" s="12" t="s">
        <v>124</v>
      </c>
      <c r="F21" s="13">
        <v>2.15</v>
      </c>
      <c r="G21" s="18" t="s">
        <v>34</v>
      </c>
      <c r="H21" s="19" t="s">
        <v>35</v>
      </c>
      <c r="I21" s="12" t="s">
        <v>21</v>
      </c>
      <c r="J21" s="12" t="s">
        <v>22</v>
      </c>
      <c r="K21" s="16" t="s">
        <v>23</v>
      </c>
      <c r="L21" s="16" t="s">
        <v>23</v>
      </c>
      <c r="M21" s="20"/>
    </row>
    <row r="22">
      <c r="A22" s="28" t="s">
        <v>125</v>
      </c>
      <c r="B22" s="29" t="s">
        <v>126</v>
      </c>
      <c r="C22" s="17"/>
      <c r="D22" s="12" t="s">
        <v>127</v>
      </c>
      <c r="E22" s="12" t="s">
        <v>128</v>
      </c>
      <c r="F22" s="13">
        <v>2.15</v>
      </c>
      <c r="G22" s="18" t="s">
        <v>129</v>
      </c>
      <c r="H22" s="19" t="s">
        <v>41</v>
      </c>
      <c r="I22" s="12" t="s">
        <v>21</v>
      </c>
      <c r="J22" s="12" t="s">
        <v>22</v>
      </c>
      <c r="K22" s="16" t="s">
        <v>23</v>
      </c>
      <c r="L22" s="16" t="s">
        <v>23</v>
      </c>
      <c r="M22" s="20"/>
    </row>
    <row r="23">
      <c r="A23" s="28" t="s">
        <v>130</v>
      </c>
      <c r="B23" s="29" t="s">
        <v>131</v>
      </c>
      <c r="C23" s="17"/>
      <c r="D23" s="12" t="s">
        <v>132</v>
      </c>
      <c r="E23" s="12" t="s">
        <v>133</v>
      </c>
      <c r="F23" s="13">
        <v>2.15</v>
      </c>
      <c r="G23" s="18" t="s">
        <v>46</v>
      </c>
      <c r="H23" s="19" t="s">
        <v>47</v>
      </c>
      <c r="I23" s="12" t="s">
        <v>48</v>
      </c>
      <c r="J23" s="12" t="s">
        <v>49</v>
      </c>
      <c r="K23" s="16" t="s">
        <v>23</v>
      </c>
      <c r="L23" s="16" t="s">
        <v>23</v>
      </c>
      <c r="M23" s="20"/>
    </row>
    <row r="24">
      <c r="A24" s="28" t="s">
        <v>134</v>
      </c>
      <c r="B24" s="29" t="s">
        <v>135</v>
      </c>
      <c r="C24" s="17"/>
      <c r="D24" s="12" t="s">
        <v>136</v>
      </c>
      <c r="E24" s="12" t="s">
        <v>137</v>
      </c>
      <c r="F24" s="13">
        <v>2.15</v>
      </c>
      <c r="G24" s="18" t="s">
        <v>138</v>
      </c>
      <c r="H24" s="21" t="s">
        <v>55</v>
      </c>
      <c r="I24" s="12" t="s">
        <v>48</v>
      </c>
      <c r="J24" s="12" t="s">
        <v>49</v>
      </c>
      <c r="K24" s="30" t="s">
        <v>139</v>
      </c>
      <c r="L24" s="30" t="s">
        <v>139</v>
      </c>
      <c r="M24" s="31" t="s">
        <v>140</v>
      </c>
    </row>
    <row r="25">
      <c r="A25" s="28" t="s">
        <v>141</v>
      </c>
      <c r="B25" s="26" t="s">
        <v>142</v>
      </c>
      <c r="C25" s="17"/>
      <c r="D25" s="12" t="s">
        <v>143</v>
      </c>
      <c r="E25" s="23" t="s">
        <v>144</v>
      </c>
      <c r="F25" s="24"/>
      <c r="G25" s="25" t="s">
        <v>60</v>
      </c>
      <c r="H25" s="19" t="s">
        <v>61</v>
      </c>
      <c r="I25" s="12" t="s">
        <v>48</v>
      </c>
      <c r="J25" s="12" t="s">
        <v>49</v>
      </c>
      <c r="K25" s="16" t="s">
        <v>23</v>
      </c>
      <c r="L25" s="16" t="s">
        <v>23</v>
      </c>
      <c r="M25" s="20"/>
    </row>
    <row r="26">
      <c r="A26" s="28" t="s">
        <v>145</v>
      </c>
      <c r="B26" s="26" t="s">
        <v>146</v>
      </c>
      <c r="C26" s="17"/>
      <c r="D26" s="12" t="s">
        <v>147</v>
      </c>
      <c r="E26" s="23" t="s">
        <v>148</v>
      </c>
      <c r="F26" s="19"/>
      <c r="G26" s="18" t="s">
        <v>149</v>
      </c>
      <c r="H26" s="19" t="s">
        <v>67</v>
      </c>
      <c r="I26" s="12" t="s">
        <v>48</v>
      </c>
      <c r="J26" s="12" t="s">
        <v>49</v>
      </c>
      <c r="K26" s="16" t="s">
        <v>23</v>
      </c>
      <c r="L26" s="16" t="s">
        <v>23</v>
      </c>
      <c r="M26" s="20"/>
    </row>
    <row r="27">
      <c r="A27" s="28" t="s">
        <v>150</v>
      </c>
      <c r="B27" s="26" t="s">
        <v>151</v>
      </c>
      <c r="C27" s="17"/>
      <c r="D27" s="12" t="s">
        <v>152</v>
      </c>
      <c r="E27" s="23" t="s">
        <v>153</v>
      </c>
      <c r="F27" s="27"/>
      <c r="G27" s="18" t="s">
        <v>154</v>
      </c>
      <c r="H27" s="19" t="s">
        <v>73</v>
      </c>
      <c r="I27" s="12" t="s">
        <v>21</v>
      </c>
      <c r="J27" s="12" t="s">
        <v>22</v>
      </c>
      <c r="K27" s="16" t="s">
        <v>23</v>
      </c>
      <c r="L27" s="16" t="s">
        <v>23</v>
      </c>
      <c r="M27" s="20"/>
    </row>
    <row r="28">
      <c r="A28" s="28" t="s">
        <v>155</v>
      </c>
      <c r="B28" s="26" t="s">
        <v>156</v>
      </c>
      <c r="C28" s="17"/>
      <c r="D28" s="12" t="s">
        <v>157</v>
      </c>
      <c r="E28" s="23" t="s">
        <v>77</v>
      </c>
      <c r="F28" s="19"/>
      <c r="G28" s="18" t="s">
        <v>78</v>
      </c>
      <c r="H28" s="19" t="s">
        <v>79</v>
      </c>
      <c r="I28" s="12" t="s">
        <v>48</v>
      </c>
      <c r="J28" s="12" t="s">
        <v>49</v>
      </c>
      <c r="K28" s="16" t="s">
        <v>23</v>
      </c>
      <c r="L28" s="16" t="s">
        <v>23</v>
      </c>
      <c r="M28" s="20"/>
    </row>
    <row r="29">
      <c r="A29" s="28" t="s">
        <v>158</v>
      </c>
      <c r="B29" s="26" t="s">
        <v>159</v>
      </c>
      <c r="C29" s="17"/>
      <c r="D29" s="12" t="s">
        <v>160</v>
      </c>
      <c r="E29" s="23" t="s">
        <v>161</v>
      </c>
      <c r="F29" s="27"/>
      <c r="G29" s="18" t="s">
        <v>162</v>
      </c>
      <c r="H29" s="27"/>
      <c r="I29" s="12" t="s">
        <v>48</v>
      </c>
      <c r="J29" s="12" t="s">
        <v>49</v>
      </c>
      <c r="K29" s="16" t="s">
        <v>23</v>
      </c>
      <c r="L29" s="16" t="s">
        <v>23</v>
      </c>
      <c r="M29" s="20"/>
    </row>
    <row r="30">
      <c r="A30" s="28" t="s">
        <v>163</v>
      </c>
      <c r="B30" s="26" t="s">
        <v>164</v>
      </c>
      <c r="C30" s="17"/>
      <c r="D30" s="12" t="s">
        <v>165</v>
      </c>
      <c r="E30" s="23" t="s">
        <v>166</v>
      </c>
      <c r="F30" s="27"/>
      <c r="G30" s="18" t="s">
        <v>167</v>
      </c>
      <c r="H30" s="21" t="s">
        <v>90</v>
      </c>
      <c r="I30" s="12" t="s">
        <v>21</v>
      </c>
      <c r="J30" s="12" t="s">
        <v>22</v>
      </c>
      <c r="K30" s="16" t="s">
        <v>23</v>
      </c>
      <c r="L30" s="16" t="s">
        <v>23</v>
      </c>
      <c r="M30" s="20"/>
    </row>
    <row r="31">
      <c r="A31" s="28" t="s">
        <v>168</v>
      </c>
      <c r="B31" s="26" t="s">
        <v>169</v>
      </c>
      <c r="C31" s="17"/>
      <c r="D31" s="12" t="s">
        <v>170</v>
      </c>
      <c r="E31" s="23" t="s">
        <v>171</v>
      </c>
      <c r="F31" s="27"/>
      <c r="G31" s="18" t="s">
        <v>172</v>
      </c>
      <c r="H31" s="19" t="s">
        <v>96</v>
      </c>
      <c r="I31" s="12" t="s">
        <v>48</v>
      </c>
      <c r="J31" s="12" t="s">
        <v>49</v>
      </c>
      <c r="K31" s="16" t="s">
        <v>23</v>
      </c>
      <c r="L31" s="16" t="s">
        <v>23</v>
      </c>
      <c r="M31" s="20"/>
    </row>
    <row r="32">
      <c r="A32" s="28" t="s">
        <v>173</v>
      </c>
      <c r="B32" s="26" t="s">
        <v>174</v>
      </c>
      <c r="C32" s="17"/>
      <c r="D32" s="12" t="s">
        <v>175</v>
      </c>
      <c r="E32" s="23" t="s">
        <v>176</v>
      </c>
      <c r="F32" s="27"/>
      <c r="G32" s="18" t="s">
        <v>177</v>
      </c>
      <c r="H32" s="19" t="s">
        <v>102</v>
      </c>
      <c r="I32" s="12" t="s">
        <v>48</v>
      </c>
      <c r="J32" s="12" t="s">
        <v>49</v>
      </c>
      <c r="K32" s="16" t="s">
        <v>23</v>
      </c>
      <c r="L32" s="16" t="s">
        <v>23</v>
      </c>
      <c r="M32" s="20"/>
    </row>
    <row r="33">
      <c r="A33" s="28" t="s">
        <v>178</v>
      </c>
      <c r="B33" s="26" t="s">
        <v>179</v>
      </c>
      <c r="C33" s="17"/>
      <c r="D33" s="12" t="s">
        <v>180</v>
      </c>
      <c r="E33" s="23" t="s">
        <v>181</v>
      </c>
      <c r="F33" s="27"/>
      <c r="G33" s="18" t="s">
        <v>182</v>
      </c>
      <c r="H33" s="19" t="s">
        <v>108</v>
      </c>
      <c r="I33" s="12" t="s">
        <v>21</v>
      </c>
      <c r="J33" s="12" t="s">
        <v>22</v>
      </c>
      <c r="K33" s="16" t="s">
        <v>23</v>
      </c>
      <c r="L33" s="16" t="s">
        <v>23</v>
      </c>
      <c r="M33" s="20"/>
    </row>
    <row r="34">
      <c r="A34" s="32"/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>
      <c r="A35" s="6" t="s">
        <v>183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8"/>
    </row>
    <row r="36">
      <c r="A36" s="28" t="s">
        <v>184</v>
      </c>
      <c r="B36" s="35" t="s">
        <v>185</v>
      </c>
      <c r="C36" s="17"/>
      <c r="D36" s="12" t="s">
        <v>186</v>
      </c>
      <c r="E36" s="19" t="s">
        <v>187</v>
      </c>
      <c r="F36" s="19" t="s">
        <v>188</v>
      </c>
      <c r="G36" s="18" t="s">
        <v>189</v>
      </c>
      <c r="H36" s="19" t="s">
        <v>190</v>
      </c>
      <c r="I36" s="12" t="s">
        <v>191</v>
      </c>
      <c r="J36" s="12" t="s">
        <v>191</v>
      </c>
      <c r="K36" s="16" t="s">
        <v>23</v>
      </c>
      <c r="L36" s="16" t="s">
        <v>23</v>
      </c>
      <c r="M36" s="20"/>
    </row>
    <row r="37">
      <c r="A37" s="28" t="s">
        <v>192</v>
      </c>
      <c r="B37" s="36" t="s">
        <v>193</v>
      </c>
      <c r="C37" s="17"/>
      <c r="D37" s="12" t="s">
        <v>194</v>
      </c>
      <c r="E37" s="19" t="s">
        <v>195</v>
      </c>
      <c r="F37" s="19" t="s">
        <v>188</v>
      </c>
      <c r="G37" s="18" t="s">
        <v>196</v>
      </c>
      <c r="H37" s="19" t="s">
        <v>197</v>
      </c>
      <c r="I37" s="12" t="s">
        <v>198</v>
      </c>
      <c r="J37" s="12" t="s">
        <v>199</v>
      </c>
      <c r="K37" s="16" t="s">
        <v>23</v>
      </c>
      <c r="L37" s="16" t="s">
        <v>23</v>
      </c>
      <c r="M37" s="20"/>
    </row>
    <row r="38">
      <c r="A38" s="28" t="s">
        <v>200</v>
      </c>
      <c r="B38" s="35" t="s">
        <v>201</v>
      </c>
      <c r="C38" s="17"/>
      <c r="D38" s="12" t="s">
        <v>202</v>
      </c>
      <c r="E38" s="19" t="s">
        <v>203</v>
      </c>
      <c r="F38" s="19" t="s">
        <v>188</v>
      </c>
      <c r="G38" s="18" t="s">
        <v>204</v>
      </c>
      <c r="H38" s="19" t="s">
        <v>205</v>
      </c>
      <c r="I38" s="12" t="s">
        <v>191</v>
      </c>
      <c r="J38" s="12" t="s">
        <v>191</v>
      </c>
      <c r="K38" s="16" t="s">
        <v>23</v>
      </c>
      <c r="L38" s="16" t="s">
        <v>23</v>
      </c>
      <c r="M38" s="20"/>
    </row>
    <row r="39">
      <c r="A39" s="28" t="s">
        <v>206</v>
      </c>
      <c r="B39" s="35" t="s">
        <v>207</v>
      </c>
      <c r="C39" s="17"/>
      <c r="D39" s="12" t="s">
        <v>208</v>
      </c>
      <c r="E39" s="19" t="s">
        <v>209</v>
      </c>
      <c r="F39" s="19" t="s">
        <v>188</v>
      </c>
      <c r="G39" s="18" t="s">
        <v>210</v>
      </c>
      <c r="H39" s="19" t="s">
        <v>211</v>
      </c>
      <c r="I39" s="12" t="s">
        <v>191</v>
      </c>
      <c r="J39" s="12" t="s">
        <v>191</v>
      </c>
      <c r="K39" s="30" t="s">
        <v>139</v>
      </c>
      <c r="L39" s="30" t="s">
        <v>139</v>
      </c>
      <c r="M39" s="37" t="s">
        <v>212</v>
      </c>
    </row>
    <row r="40">
      <c r="A40" s="28" t="s">
        <v>213</v>
      </c>
      <c r="B40" s="35" t="s">
        <v>214</v>
      </c>
      <c r="C40" s="17"/>
      <c r="D40" s="12" t="s">
        <v>215</v>
      </c>
      <c r="E40" s="19" t="s">
        <v>216</v>
      </c>
      <c r="F40" s="19" t="s">
        <v>217</v>
      </c>
      <c r="G40" s="18" t="s">
        <v>218</v>
      </c>
      <c r="H40" s="19" t="s">
        <v>219</v>
      </c>
      <c r="I40" s="12" t="s">
        <v>191</v>
      </c>
      <c r="J40" s="12" t="s">
        <v>191</v>
      </c>
      <c r="K40" s="16" t="s">
        <v>23</v>
      </c>
      <c r="L40" s="16" t="s">
        <v>23</v>
      </c>
      <c r="M40" s="20"/>
    </row>
    <row r="41">
      <c r="A41" s="28" t="s">
        <v>220</v>
      </c>
      <c r="B41" s="36" t="s">
        <v>221</v>
      </c>
      <c r="C41" s="17"/>
      <c r="D41" s="12" t="s">
        <v>222</v>
      </c>
      <c r="E41" s="19" t="s">
        <v>223</v>
      </c>
      <c r="F41" s="27"/>
      <c r="G41" s="18" t="s">
        <v>224</v>
      </c>
      <c r="H41" s="19" t="s">
        <v>225</v>
      </c>
      <c r="I41" s="12" t="s">
        <v>198</v>
      </c>
      <c r="J41" s="12" t="s">
        <v>199</v>
      </c>
      <c r="K41" s="16" t="s">
        <v>23</v>
      </c>
      <c r="L41" s="16" t="s">
        <v>23</v>
      </c>
      <c r="M41" s="20"/>
    </row>
    <row r="42">
      <c r="A42" s="28" t="s">
        <v>226</v>
      </c>
      <c r="B42" s="38" t="s">
        <v>227</v>
      </c>
      <c r="C42" s="39"/>
      <c r="D42" s="40" t="s">
        <v>228</v>
      </c>
      <c r="E42" s="40" t="s">
        <v>229</v>
      </c>
      <c r="F42" s="41"/>
      <c r="G42" s="42" t="s">
        <v>230</v>
      </c>
      <c r="H42" s="41"/>
      <c r="I42" s="12" t="s">
        <v>191</v>
      </c>
      <c r="J42" s="12" t="s">
        <v>191</v>
      </c>
      <c r="K42" s="16" t="s">
        <v>23</v>
      </c>
      <c r="L42" s="16" t="s">
        <v>23</v>
      </c>
      <c r="M42" s="43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>
      <c r="A43" s="28" t="s">
        <v>231</v>
      </c>
      <c r="B43" s="44" t="s">
        <v>232</v>
      </c>
      <c r="C43" s="39"/>
      <c r="D43" s="40" t="s">
        <v>228</v>
      </c>
      <c r="E43" s="45" t="s">
        <v>233</v>
      </c>
      <c r="F43" s="41"/>
      <c r="G43" s="42" t="s">
        <v>234</v>
      </c>
      <c r="H43" s="41"/>
      <c r="I43" s="40" t="s">
        <v>235</v>
      </c>
      <c r="J43" s="40" t="s">
        <v>235</v>
      </c>
      <c r="K43" s="16" t="s">
        <v>23</v>
      </c>
      <c r="L43" s="16" t="s">
        <v>23</v>
      </c>
      <c r="M43" s="4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>
      <c r="A44" s="28" t="s">
        <v>236</v>
      </c>
      <c r="B44" s="44" t="s">
        <v>237</v>
      </c>
      <c r="C44" s="39"/>
      <c r="D44" s="40" t="s">
        <v>228</v>
      </c>
      <c r="E44" s="45" t="s">
        <v>238</v>
      </c>
      <c r="F44" s="41"/>
      <c r="G44" s="42" t="s">
        <v>234</v>
      </c>
      <c r="H44" s="41"/>
      <c r="I44" s="40" t="s">
        <v>235</v>
      </c>
      <c r="J44" s="40" t="s">
        <v>235</v>
      </c>
      <c r="K44" s="16" t="s">
        <v>23</v>
      </c>
      <c r="L44" s="16" t="s">
        <v>23</v>
      </c>
      <c r="M44" s="4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>
      <c r="A45" s="28" t="s">
        <v>239</v>
      </c>
      <c r="B45" s="44" t="s">
        <v>240</v>
      </c>
      <c r="C45" s="17"/>
      <c r="D45" s="40" t="s">
        <v>241</v>
      </c>
      <c r="E45" s="19" t="s">
        <v>242</v>
      </c>
      <c r="F45" s="27"/>
      <c r="G45" s="42" t="s">
        <v>243</v>
      </c>
      <c r="H45" s="19" t="s">
        <v>67</v>
      </c>
      <c r="I45" s="12" t="s">
        <v>198</v>
      </c>
      <c r="J45" s="12" t="s">
        <v>199</v>
      </c>
      <c r="K45" s="16" t="s">
        <v>23</v>
      </c>
      <c r="L45" s="16" t="s">
        <v>23</v>
      </c>
      <c r="M45" s="20"/>
    </row>
    <row r="46">
      <c r="A46" s="28"/>
      <c r="B46" s="21"/>
      <c r="C46" s="17"/>
      <c r="D46" s="17"/>
      <c r="E46" s="27"/>
      <c r="F46" s="27"/>
      <c r="G46" s="46"/>
      <c r="H46" s="27"/>
      <c r="I46" s="17"/>
      <c r="J46" s="17"/>
      <c r="K46" s="27"/>
      <c r="L46" s="27"/>
      <c r="M46" s="20"/>
    </row>
    <row r="47">
      <c r="A47" s="6" t="s">
        <v>244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8"/>
    </row>
    <row r="48">
      <c r="A48" s="28" t="s">
        <v>245</v>
      </c>
      <c r="B48" s="36" t="s">
        <v>246</v>
      </c>
      <c r="C48" s="17"/>
      <c r="D48" s="40" t="s">
        <v>247</v>
      </c>
      <c r="E48" s="35" t="s">
        <v>248</v>
      </c>
      <c r="F48" s="27"/>
      <c r="G48" s="46"/>
      <c r="H48" s="27"/>
      <c r="I48" s="12" t="s">
        <v>249</v>
      </c>
      <c r="J48" s="12" t="s">
        <v>249</v>
      </c>
      <c r="K48" s="16" t="s">
        <v>23</v>
      </c>
      <c r="L48" s="16" t="s">
        <v>23</v>
      </c>
      <c r="M48" s="20"/>
    </row>
    <row r="49">
      <c r="A49" s="28" t="s">
        <v>250</v>
      </c>
      <c r="B49" s="35" t="s">
        <v>251</v>
      </c>
      <c r="C49" s="17"/>
      <c r="D49" s="40" t="s">
        <v>252</v>
      </c>
      <c r="E49" s="27"/>
      <c r="F49" s="27"/>
      <c r="G49" s="46"/>
      <c r="H49" s="27"/>
      <c r="I49" s="47" t="s">
        <v>253</v>
      </c>
      <c r="J49" s="47" t="s">
        <v>253</v>
      </c>
      <c r="K49" s="16" t="s">
        <v>23</v>
      </c>
      <c r="L49" s="16" t="s">
        <v>23</v>
      </c>
      <c r="M49" s="20"/>
    </row>
    <row r="50">
      <c r="A50" s="28" t="s">
        <v>254</v>
      </c>
      <c r="B50" s="35" t="s">
        <v>255</v>
      </c>
      <c r="C50" s="17"/>
      <c r="D50" s="40" t="s">
        <v>256</v>
      </c>
      <c r="E50" s="27"/>
      <c r="F50" s="27"/>
      <c r="G50" s="46"/>
      <c r="H50" s="27"/>
      <c r="I50" s="47" t="s">
        <v>257</v>
      </c>
      <c r="J50" s="47" t="s">
        <v>257</v>
      </c>
      <c r="K50" s="16" t="s">
        <v>23</v>
      </c>
      <c r="L50" s="16" t="s">
        <v>23</v>
      </c>
      <c r="M50" s="20"/>
    </row>
    <row r="51">
      <c r="A51" s="28"/>
      <c r="B51" s="35"/>
      <c r="C51" s="17"/>
      <c r="D51" s="17"/>
      <c r="E51" s="27"/>
      <c r="F51" s="27"/>
      <c r="G51" s="46"/>
      <c r="H51" s="27"/>
      <c r="I51" s="17"/>
      <c r="J51" s="17"/>
      <c r="K51" s="27"/>
      <c r="L51" s="27"/>
      <c r="M51" s="20"/>
    </row>
    <row r="52">
      <c r="A52" s="6" t="s">
        <v>258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>
      <c r="A53" s="32" t="s">
        <v>259</v>
      </c>
      <c r="B53" s="36" t="s">
        <v>260</v>
      </c>
      <c r="C53" s="39"/>
      <c r="D53" s="40" t="s">
        <v>261</v>
      </c>
      <c r="E53" s="45" t="s">
        <v>262</v>
      </c>
      <c r="F53" s="41"/>
      <c r="G53" s="42" t="s">
        <v>263</v>
      </c>
      <c r="H53" s="45" t="s">
        <v>264</v>
      </c>
      <c r="I53" s="12" t="s">
        <v>198</v>
      </c>
      <c r="J53" s="12" t="s">
        <v>191</v>
      </c>
      <c r="K53" s="30" t="s">
        <v>139</v>
      </c>
      <c r="L53" s="30" t="s">
        <v>139</v>
      </c>
      <c r="M53" s="48" t="s">
        <v>265</v>
      </c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>
      <c r="A54" s="32" t="s">
        <v>266</v>
      </c>
      <c r="B54" s="36" t="s">
        <v>267</v>
      </c>
      <c r="C54" s="39"/>
      <c r="D54" s="40" t="s">
        <v>261</v>
      </c>
      <c r="E54" s="45" t="s">
        <v>268</v>
      </c>
      <c r="F54" s="45" t="s">
        <v>269</v>
      </c>
      <c r="G54" s="49" t="s">
        <v>270</v>
      </c>
      <c r="H54" s="45" t="s">
        <v>271</v>
      </c>
      <c r="I54" s="12" t="s">
        <v>191</v>
      </c>
      <c r="J54" s="12" t="s">
        <v>191</v>
      </c>
      <c r="K54" s="30" t="s">
        <v>139</v>
      </c>
      <c r="L54" s="30" t="s">
        <v>139</v>
      </c>
      <c r="M54" s="50" t="s">
        <v>272</v>
      </c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>
      <c r="A55" s="32" t="s">
        <v>273</v>
      </c>
      <c r="B55" s="36" t="s">
        <v>274</v>
      </c>
      <c r="C55" s="39"/>
      <c r="D55" s="40" t="s">
        <v>261</v>
      </c>
      <c r="E55" s="45" t="s">
        <v>275</v>
      </c>
      <c r="F55" s="45" t="s">
        <v>269</v>
      </c>
      <c r="G55" s="49" t="s">
        <v>276</v>
      </c>
      <c r="H55" s="45" t="s">
        <v>277</v>
      </c>
      <c r="I55" s="12" t="s">
        <v>191</v>
      </c>
      <c r="J55" s="12" t="s">
        <v>191</v>
      </c>
      <c r="K55" s="16" t="s">
        <v>23</v>
      </c>
      <c r="L55" s="16" t="s">
        <v>23</v>
      </c>
      <c r="M55" s="43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>
      <c r="A56" s="32" t="s">
        <v>278</v>
      </c>
      <c r="B56" s="36" t="s">
        <v>279</v>
      </c>
      <c r="C56" s="39"/>
      <c r="D56" s="40" t="s">
        <v>261</v>
      </c>
      <c r="E56" s="45" t="s">
        <v>280</v>
      </c>
      <c r="F56" s="45" t="s">
        <v>269</v>
      </c>
      <c r="G56" s="49" t="s">
        <v>281</v>
      </c>
      <c r="H56" s="45" t="s">
        <v>282</v>
      </c>
      <c r="I56" s="12" t="s">
        <v>198</v>
      </c>
      <c r="J56" s="12" t="s">
        <v>198</v>
      </c>
      <c r="K56" s="16" t="s">
        <v>23</v>
      </c>
      <c r="L56" s="16" t="s">
        <v>23</v>
      </c>
      <c r="M56" s="43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>
      <c r="A57" s="32" t="s">
        <v>283</v>
      </c>
      <c r="B57" s="36" t="s">
        <v>284</v>
      </c>
      <c r="C57" s="39"/>
      <c r="D57" s="40" t="s">
        <v>261</v>
      </c>
      <c r="E57" s="45" t="s">
        <v>285</v>
      </c>
      <c r="F57" s="45" t="s">
        <v>269</v>
      </c>
      <c r="G57" s="49" t="s">
        <v>286</v>
      </c>
      <c r="H57" s="45" t="s">
        <v>287</v>
      </c>
      <c r="I57" s="12" t="s">
        <v>191</v>
      </c>
      <c r="J57" s="12" t="s">
        <v>191</v>
      </c>
      <c r="K57" s="16" t="s">
        <v>23</v>
      </c>
      <c r="L57" s="16" t="s">
        <v>23</v>
      </c>
      <c r="M57" s="20"/>
    </row>
    <row r="58">
      <c r="A58" s="32" t="s">
        <v>288</v>
      </c>
      <c r="B58" s="36" t="s">
        <v>289</v>
      </c>
      <c r="C58" s="39"/>
      <c r="D58" s="40" t="s">
        <v>261</v>
      </c>
      <c r="E58" s="45" t="s">
        <v>290</v>
      </c>
      <c r="F58" s="45" t="s">
        <v>269</v>
      </c>
      <c r="G58" s="49" t="s">
        <v>291</v>
      </c>
      <c r="H58" s="45" t="s">
        <v>292</v>
      </c>
      <c r="I58" s="12" t="s">
        <v>198</v>
      </c>
      <c r="J58" s="12" t="s">
        <v>191</v>
      </c>
      <c r="K58" s="30" t="s">
        <v>139</v>
      </c>
      <c r="L58" s="30" t="s">
        <v>139</v>
      </c>
      <c r="M58" s="37" t="s">
        <v>293</v>
      </c>
    </row>
    <row r="59">
      <c r="A59" s="32" t="s">
        <v>294</v>
      </c>
      <c r="B59" s="36" t="s">
        <v>295</v>
      </c>
      <c r="C59" s="39"/>
      <c r="D59" s="40" t="s">
        <v>296</v>
      </c>
      <c r="E59" s="45" t="s">
        <v>297</v>
      </c>
      <c r="F59" s="45"/>
      <c r="G59" s="42"/>
      <c r="H59" s="45" t="s">
        <v>298</v>
      </c>
      <c r="I59" s="12" t="s">
        <v>198</v>
      </c>
      <c r="J59" s="12" t="s">
        <v>198</v>
      </c>
      <c r="K59" s="16" t="s">
        <v>23</v>
      </c>
      <c r="L59" s="16" t="s">
        <v>23</v>
      </c>
      <c r="M59" s="20"/>
    </row>
    <row r="60">
      <c r="A60" s="32" t="s">
        <v>299</v>
      </c>
      <c r="B60" s="36" t="s">
        <v>300</v>
      </c>
      <c r="C60" s="17"/>
      <c r="D60" s="40" t="s">
        <v>301</v>
      </c>
      <c r="E60" s="19" t="s">
        <v>302</v>
      </c>
      <c r="F60" s="27"/>
      <c r="G60" s="18" t="s">
        <v>303</v>
      </c>
      <c r="H60" s="27"/>
      <c r="I60" s="12" t="s">
        <v>198</v>
      </c>
      <c r="J60" s="12" t="s">
        <v>198</v>
      </c>
      <c r="K60" s="16" t="s">
        <v>23</v>
      </c>
      <c r="L60" s="16" t="s">
        <v>23</v>
      </c>
      <c r="M60" s="20"/>
    </row>
    <row r="61">
      <c r="A61" s="32" t="s">
        <v>304</v>
      </c>
      <c r="B61" s="36" t="s">
        <v>305</v>
      </c>
      <c r="C61" s="17"/>
      <c r="D61" s="40" t="s">
        <v>306</v>
      </c>
      <c r="E61" s="19" t="s">
        <v>307</v>
      </c>
      <c r="F61" s="27"/>
      <c r="G61" s="51" t="s">
        <v>308</v>
      </c>
      <c r="H61" s="19"/>
      <c r="I61" s="12" t="s">
        <v>198</v>
      </c>
      <c r="J61" s="12" t="s">
        <v>198</v>
      </c>
      <c r="K61" s="16" t="s">
        <v>23</v>
      </c>
      <c r="L61" s="16" t="s">
        <v>23</v>
      </c>
      <c r="M61" s="20"/>
    </row>
    <row r="62">
      <c r="A62" s="28"/>
      <c r="B62" s="35"/>
      <c r="C62" s="17"/>
      <c r="D62" s="17"/>
      <c r="E62" s="27"/>
      <c r="F62" s="27"/>
      <c r="G62" s="46"/>
      <c r="H62" s="27"/>
      <c r="I62" s="17"/>
      <c r="J62" s="17"/>
      <c r="K62" s="27"/>
      <c r="L62" s="27"/>
      <c r="M62" s="20"/>
    </row>
    <row r="63">
      <c r="A63" s="6" t="s">
        <v>309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>
      <c r="A64" s="28" t="s">
        <v>310</v>
      </c>
      <c r="B64" s="35" t="s">
        <v>311</v>
      </c>
      <c r="C64" s="17"/>
      <c r="D64" s="47" t="s">
        <v>312</v>
      </c>
      <c r="E64" s="19" t="s">
        <v>313</v>
      </c>
      <c r="F64" s="27"/>
      <c r="G64" s="46"/>
      <c r="H64" s="19" t="s">
        <v>314</v>
      </c>
      <c r="I64" s="47" t="s">
        <v>315</v>
      </c>
      <c r="J64" s="35" t="s">
        <v>316</v>
      </c>
      <c r="K64" s="30" t="s">
        <v>139</v>
      </c>
      <c r="L64" s="30" t="s">
        <v>139</v>
      </c>
      <c r="M64" s="37" t="s">
        <v>317</v>
      </c>
    </row>
    <row r="65">
      <c r="A65" s="28" t="s">
        <v>318</v>
      </c>
      <c r="B65" s="35" t="s">
        <v>319</v>
      </c>
      <c r="C65" s="17"/>
      <c r="D65" s="47" t="s">
        <v>320</v>
      </c>
      <c r="E65" s="19" t="s">
        <v>321</v>
      </c>
      <c r="F65" s="27"/>
      <c r="G65" s="46"/>
      <c r="H65" s="19" t="s">
        <v>322</v>
      </c>
      <c r="I65" s="35" t="s">
        <v>316</v>
      </c>
      <c r="J65" s="35" t="s">
        <v>316</v>
      </c>
      <c r="K65" s="16" t="s">
        <v>23</v>
      </c>
      <c r="L65" s="16" t="s">
        <v>23</v>
      </c>
      <c r="M65" s="20"/>
    </row>
    <row r="66">
      <c r="A66" s="28" t="s">
        <v>323</v>
      </c>
      <c r="B66" s="35" t="s">
        <v>324</v>
      </c>
      <c r="C66" s="17"/>
      <c r="D66" s="47" t="s">
        <v>325</v>
      </c>
      <c r="E66" s="19" t="s">
        <v>326</v>
      </c>
      <c r="F66" s="27"/>
      <c r="G66" s="46"/>
      <c r="H66" s="19" t="s">
        <v>327</v>
      </c>
      <c r="I66" s="47" t="s">
        <v>315</v>
      </c>
      <c r="J66" s="35" t="s">
        <v>316</v>
      </c>
      <c r="K66" s="30" t="s">
        <v>139</v>
      </c>
      <c r="L66" s="30" t="s">
        <v>139</v>
      </c>
      <c r="M66" s="52" t="s">
        <v>328</v>
      </c>
    </row>
    <row r="67">
      <c r="A67" s="6" t="s">
        <v>329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8"/>
    </row>
    <row r="68">
      <c r="A68" s="28" t="s">
        <v>330</v>
      </c>
      <c r="B68" s="21" t="s">
        <v>331</v>
      </c>
      <c r="C68" s="53"/>
      <c r="D68" s="21" t="s">
        <v>332</v>
      </c>
      <c r="E68" s="21" t="s">
        <v>333</v>
      </c>
      <c r="F68" s="53"/>
      <c r="G68" s="21" t="s">
        <v>334</v>
      </c>
      <c r="H68" s="53"/>
      <c r="I68" s="21" t="s">
        <v>335</v>
      </c>
      <c r="J68" s="21" t="s">
        <v>336</v>
      </c>
      <c r="K68" s="16" t="s">
        <v>23</v>
      </c>
      <c r="L68" s="16" t="s">
        <v>23</v>
      </c>
      <c r="M68" s="53"/>
    </row>
    <row r="69">
      <c r="A69" s="28"/>
      <c r="B69" s="21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>
      <c r="A70" s="6" t="s">
        <v>337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8"/>
    </row>
    <row r="71">
      <c r="A71" s="28" t="s">
        <v>330</v>
      </c>
      <c r="B71" s="21" t="s">
        <v>338</v>
      </c>
      <c r="C71" s="53"/>
      <c r="D71" s="47" t="s">
        <v>339</v>
      </c>
      <c r="E71" s="21" t="s">
        <v>340</v>
      </c>
      <c r="F71" s="53"/>
      <c r="G71" s="53"/>
      <c r="H71" s="53"/>
      <c r="I71" s="12" t="s">
        <v>191</v>
      </c>
      <c r="J71" s="12" t="s">
        <v>191</v>
      </c>
      <c r="K71" s="16" t="s">
        <v>23</v>
      </c>
      <c r="L71" s="16" t="s">
        <v>23</v>
      </c>
      <c r="M71" s="53"/>
    </row>
    <row r="72">
      <c r="A72" s="28" t="s">
        <v>341</v>
      </c>
      <c r="B72" s="21" t="s">
        <v>342</v>
      </c>
      <c r="C72" s="53"/>
      <c r="D72" s="47" t="s">
        <v>339</v>
      </c>
      <c r="E72" s="21" t="s">
        <v>343</v>
      </c>
      <c r="F72" s="53"/>
      <c r="G72" s="53"/>
      <c r="H72" s="53"/>
      <c r="I72" s="12" t="s">
        <v>191</v>
      </c>
      <c r="J72" s="12" t="s">
        <v>191</v>
      </c>
      <c r="K72" s="16" t="s">
        <v>23</v>
      </c>
      <c r="L72" s="16" t="s">
        <v>23</v>
      </c>
      <c r="M72" s="53"/>
    </row>
    <row r="73">
      <c r="A73" s="28" t="s">
        <v>344</v>
      </c>
      <c r="B73" s="44" t="s">
        <v>345</v>
      </c>
      <c r="C73" s="53"/>
      <c r="D73" s="47" t="s">
        <v>346</v>
      </c>
      <c r="E73" s="21" t="s">
        <v>347</v>
      </c>
      <c r="F73" s="53"/>
      <c r="G73" s="53"/>
      <c r="H73" s="53"/>
      <c r="I73" s="12" t="s">
        <v>191</v>
      </c>
      <c r="J73" s="12" t="s">
        <v>191</v>
      </c>
      <c r="K73" s="16" t="s">
        <v>23</v>
      </c>
      <c r="L73" s="16" t="s">
        <v>23</v>
      </c>
      <c r="M73" s="53"/>
    </row>
    <row r="74">
      <c r="A74" s="28" t="s">
        <v>348</v>
      </c>
      <c r="B74" s="44" t="s">
        <v>349</v>
      </c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</row>
    <row r="76">
      <c r="A76" s="6" t="s">
        <v>350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>
      <c r="A77" s="28" t="s">
        <v>351</v>
      </c>
      <c r="B77" s="21" t="s">
        <v>352</v>
      </c>
      <c r="C77" s="53"/>
      <c r="D77" s="47" t="s">
        <v>353</v>
      </c>
      <c r="E77" s="21" t="s">
        <v>354</v>
      </c>
      <c r="F77" s="53"/>
      <c r="G77" s="53"/>
      <c r="H77" s="53"/>
      <c r="I77" s="12" t="s">
        <v>191</v>
      </c>
      <c r="J77" s="12" t="s">
        <v>191</v>
      </c>
      <c r="K77" s="16" t="s">
        <v>23</v>
      </c>
      <c r="L77" s="16" t="s">
        <v>23</v>
      </c>
      <c r="M77" s="53"/>
    </row>
    <row r="78">
      <c r="A78" s="28" t="s">
        <v>355</v>
      </c>
      <c r="B78" s="21" t="s">
        <v>356</v>
      </c>
      <c r="C78" s="53"/>
      <c r="D78" s="47" t="s">
        <v>357</v>
      </c>
      <c r="E78" s="21" t="s">
        <v>358</v>
      </c>
      <c r="F78" s="53"/>
      <c r="G78" s="21" t="s">
        <v>359</v>
      </c>
      <c r="H78" s="53"/>
      <c r="I78" s="12" t="s">
        <v>191</v>
      </c>
      <c r="J78" s="12" t="s">
        <v>191</v>
      </c>
      <c r="K78" s="16" t="s">
        <v>23</v>
      </c>
      <c r="L78" s="16" t="s">
        <v>23</v>
      </c>
      <c r="M78" s="53"/>
    </row>
    <row r="79">
      <c r="A79" s="28" t="s">
        <v>360</v>
      </c>
      <c r="B79" s="21" t="s">
        <v>361</v>
      </c>
      <c r="C79" s="53"/>
      <c r="D79" s="47" t="s">
        <v>357</v>
      </c>
      <c r="E79" s="21" t="s">
        <v>362</v>
      </c>
      <c r="F79" s="53"/>
      <c r="G79" s="21" t="s">
        <v>363</v>
      </c>
      <c r="H79" s="53"/>
      <c r="I79" s="12" t="s">
        <v>191</v>
      </c>
      <c r="J79" s="12" t="s">
        <v>191</v>
      </c>
      <c r="K79" s="16" t="s">
        <v>23</v>
      </c>
      <c r="L79" s="16" t="s">
        <v>23</v>
      </c>
      <c r="M79" s="53"/>
    </row>
    <row r="80">
      <c r="A80" s="28" t="s">
        <v>364</v>
      </c>
      <c r="B80" s="21" t="s">
        <v>365</v>
      </c>
      <c r="C80" s="53"/>
      <c r="D80" s="47" t="s">
        <v>357</v>
      </c>
      <c r="E80" s="21" t="s">
        <v>366</v>
      </c>
      <c r="F80" s="53"/>
      <c r="G80" s="21" t="s">
        <v>367</v>
      </c>
      <c r="H80" s="53"/>
      <c r="I80" s="21" t="s">
        <v>368</v>
      </c>
      <c r="J80" s="21" t="s">
        <v>369</v>
      </c>
      <c r="K80" s="30" t="s">
        <v>139</v>
      </c>
      <c r="L80" s="30" t="s">
        <v>139</v>
      </c>
      <c r="M80" s="53"/>
    </row>
    <row r="81">
      <c r="A81" s="28" t="s">
        <v>370</v>
      </c>
      <c r="B81" s="26" t="s">
        <v>371</v>
      </c>
      <c r="C81" s="53"/>
      <c r="D81" s="47" t="s">
        <v>357</v>
      </c>
      <c r="E81" s="53"/>
      <c r="F81" s="53"/>
      <c r="G81" s="21" t="s">
        <v>372</v>
      </c>
      <c r="H81" s="53"/>
      <c r="I81" s="12" t="s">
        <v>191</v>
      </c>
      <c r="J81" s="12" t="s">
        <v>191</v>
      </c>
      <c r="K81" s="16" t="s">
        <v>23</v>
      </c>
      <c r="L81" s="16" t="s">
        <v>23</v>
      </c>
      <c r="M81" s="53"/>
    </row>
    <row r="984">
      <c r="A984" s="28"/>
      <c r="B984" s="35"/>
      <c r="C984" s="17"/>
      <c r="D984" s="17"/>
      <c r="E984" s="27"/>
      <c r="F984" s="27"/>
      <c r="G984" s="46"/>
      <c r="H984" s="27"/>
      <c r="I984" s="17"/>
      <c r="J984" s="17"/>
      <c r="K984" s="27"/>
      <c r="L984" s="27"/>
      <c r="M984" s="20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</row>
  </sheetData>
  <mergeCells count="9">
    <mergeCell ref="A70:M70"/>
    <mergeCell ref="A76:M76"/>
    <mergeCell ref="A2:M2"/>
    <mergeCell ref="A18:M18"/>
    <mergeCell ref="A35:M35"/>
    <mergeCell ref="A47:M47"/>
    <mergeCell ref="A52:M52"/>
    <mergeCell ref="A63:M63"/>
    <mergeCell ref="A67:M67"/>
  </mergeCells>
  <hyperlinks>
    <hyperlink r:id="rId1" ref="M24"/>
    <hyperlink r:id="rId2" ref="M39"/>
    <hyperlink r:id="rId3" ref="M53"/>
    <hyperlink r:id="rId4" ref="M54"/>
    <hyperlink r:id="rId5" ref="M58"/>
    <hyperlink r:id="rId6" ref="M64"/>
    <hyperlink r:id="rId7" ref="M66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0"/>
    <col customWidth="1" min="4" max="4" width="15.5"/>
    <col customWidth="1" min="5" max="5" width="17.25"/>
    <col customWidth="1" min="6" max="6" width="15.88"/>
    <col customWidth="1" min="7" max="7" width="11.38"/>
    <col customWidth="1" min="8" max="8" width="13.88"/>
    <col customWidth="1" min="9" max="9" width="17.38"/>
    <col customWidth="1" min="10" max="10" width="15.13"/>
    <col customWidth="1" min="11" max="11" width="17.5"/>
  </cols>
  <sheetData>
    <row r="1">
      <c r="A1" s="54" t="s">
        <v>1</v>
      </c>
      <c r="B1" s="55" t="s">
        <v>2</v>
      </c>
      <c r="C1" s="55" t="s">
        <v>3</v>
      </c>
      <c r="D1" s="55" t="s">
        <v>4</v>
      </c>
      <c r="E1" s="55" t="s">
        <v>9</v>
      </c>
      <c r="F1" s="55" t="s">
        <v>10</v>
      </c>
      <c r="G1" s="56" t="s">
        <v>373</v>
      </c>
      <c r="H1" s="54" t="s">
        <v>13</v>
      </c>
      <c r="I1" s="57"/>
      <c r="J1" s="57"/>
      <c r="K1" s="57"/>
    </row>
    <row r="2">
      <c r="A2" s="58" t="s">
        <v>374</v>
      </c>
      <c r="B2" s="7"/>
      <c r="C2" s="7"/>
      <c r="D2" s="7"/>
      <c r="E2" s="7"/>
      <c r="F2" s="7"/>
      <c r="G2" s="7"/>
      <c r="H2" s="8"/>
      <c r="I2" s="59"/>
      <c r="J2" s="59"/>
      <c r="K2" s="60"/>
    </row>
  </sheetData>
  <mergeCells count="1">
    <mergeCell ref="A2:H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34.75"/>
    <col customWidth="1" min="3" max="3" width="17.13"/>
    <col customWidth="1" min="4" max="4" width="18.75"/>
    <col customWidth="1" min="5" max="5" width="22.0"/>
    <col customWidth="1" min="6" max="6" width="16.5"/>
    <col customWidth="1" min="7" max="7" width="16.75"/>
    <col customWidth="1" min="8" max="8" width="16.0"/>
    <col customWidth="1" min="9" max="9" width="40.88"/>
  </cols>
  <sheetData>
    <row r="1">
      <c r="A1" s="2" t="s">
        <v>1</v>
      </c>
      <c r="B1" s="3" t="s">
        <v>2</v>
      </c>
      <c r="C1" s="3" t="s">
        <v>3</v>
      </c>
      <c r="D1" s="3" t="s">
        <v>4</v>
      </c>
      <c r="E1" s="3" t="s">
        <v>375</v>
      </c>
      <c r="F1" s="3" t="s">
        <v>9</v>
      </c>
      <c r="G1" s="3" t="s">
        <v>10</v>
      </c>
      <c r="H1" s="3" t="s">
        <v>373</v>
      </c>
      <c r="I1" s="3" t="s">
        <v>13</v>
      </c>
    </row>
    <row r="2">
      <c r="A2" s="61" t="s">
        <v>376</v>
      </c>
      <c r="B2" s="7"/>
      <c r="C2" s="7"/>
      <c r="D2" s="7"/>
      <c r="E2" s="7"/>
      <c r="F2" s="7"/>
      <c r="G2" s="7"/>
      <c r="H2" s="7"/>
      <c r="I2" s="8"/>
    </row>
    <row r="3">
      <c r="A3" s="9" t="s">
        <v>377</v>
      </c>
      <c r="B3" s="13" t="s">
        <v>378</v>
      </c>
      <c r="C3" s="11"/>
      <c r="D3" s="12" t="s">
        <v>379</v>
      </c>
      <c r="E3" s="13" t="s">
        <v>380</v>
      </c>
      <c r="F3" s="12" t="s">
        <v>381</v>
      </c>
      <c r="G3" s="12" t="s">
        <v>382</v>
      </c>
      <c r="H3" s="62" t="s">
        <v>383</v>
      </c>
      <c r="I3" s="20"/>
    </row>
    <row r="4">
      <c r="A4" s="9" t="s">
        <v>384</v>
      </c>
      <c r="B4" s="63" t="s">
        <v>385</v>
      </c>
      <c r="C4" s="64"/>
      <c r="D4" s="12" t="s">
        <v>379</v>
      </c>
      <c r="E4" s="64"/>
      <c r="F4" s="12" t="s">
        <v>386</v>
      </c>
      <c r="G4" s="12" t="s">
        <v>387</v>
      </c>
      <c r="H4" s="62" t="s">
        <v>383</v>
      </c>
      <c r="I4" s="64"/>
    </row>
    <row r="5">
      <c r="A5" s="61" t="s">
        <v>388</v>
      </c>
      <c r="B5" s="7"/>
      <c r="C5" s="7"/>
      <c r="D5" s="7"/>
      <c r="E5" s="7"/>
      <c r="F5" s="7"/>
      <c r="G5" s="7"/>
      <c r="H5" s="7"/>
      <c r="I5" s="8"/>
    </row>
    <row r="6">
      <c r="A6" s="9" t="s">
        <v>389</v>
      </c>
      <c r="B6" s="65" t="s">
        <v>390</v>
      </c>
      <c r="C6" s="66"/>
      <c r="D6" s="12" t="s">
        <v>379</v>
      </c>
      <c r="E6" s="13" t="s">
        <v>380</v>
      </c>
      <c r="F6" s="67" t="s">
        <v>391</v>
      </c>
      <c r="G6" s="67" t="s">
        <v>392</v>
      </c>
      <c r="H6" s="62" t="s">
        <v>383</v>
      </c>
      <c r="I6" s="68"/>
    </row>
    <row r="7">
      <c r="A7" s="9" t="s">
        <v>393</v>
      </c>
      <c r="B7" s="65" t="s">
        <v>394</v>
      </c>
      <c r="C7" s="66"/>
      <c r="D7" s="12" t="s">
        <v>379</v>
      </c>
      <c r="E7" s="13" t="s">
        <v>395</v>
      </c>
      <c r="F7" s="12" t="s">
        <v>381</v>
      </c>
      <c r="G7" s="12" t="s">
        <v>382</v>
      </c>
      <c r="H7" s="62" t="s">
        <v>383</v>
      </c>
      <c r="I7" s="68"/>
    </row>
    <row r="8">
      <c r="A8" s="9" t="s">
        <v>396</v>
      </c>
      <c r="B8" s="65" t="s">
        <v>397</v>
      </c>
      <c r="C8" s="66"/>
      <c r="D8" s="12" t="s">
        <v>379</v>
      </c>
      <c r="E8" s="13" t="s">
        <v>398</v>
      </c>
      <c r="F8" s="12" t="s">
        <v>381</v>
      </c>
      <c r="G8" s="12" t="s">
        <v>382</v>
      </c>
      <c r="H8" s="62" t="s">
        <v>383</v>
      </c>
      <c r="I8" s="68"/>
    </row>
    <row r="9">
      <c r="A9" s="9" t="s">
        <v>399</v>
      </c>
      <c r="B9" s="65" t="s">
        <v>400</v>
      </c>
      <c r="C9" s="66"/>
      <c r="D9" s="12" t="s">
        <v>379</v>
      </c>
      <c r="E9" s="13" t="s">
        <v>401</v>
      </c>
      <c r="F9" s="12" t="s">
        <v>386</v>
      </c>
      <c r="G9" s="12" t="s">
        <v>382</v>
      </c>
      <c r="H9" s="62" t="s">
        <v>402</v>
      </c>
      <c r="I9" s="69" t="s">
        <v>403</v>
      </c>
    </row>
    <row r="10">
      <c r="A10" s="9" t="s">
        <v>404</v>
      </c>
      <c r="B10" s="65" t="s">
        <v>405</v>
      </c>
      <c r="C10" s="53"/>
      <c r="D10" s="12" t="s">
        <v>379</v>
      </c>
      <c r="E10" s="21" t="s">
        <v>406</v>
      </c>
      <c r="F10" s="12" t="s">
        <v>386</v>
      </c>
      <c r="G10" s="12" t="s">
        <v>382</v>
      </c>
      <c r="H10" s="62" t="s">
        <v>402</v>
      </c>
      <c r="I10" s="70" t="s">
        <v>407</v>
      </c>
    </row>
    <row r="11">
      <c r="A11" s="9" t="s">
        <v>408</v>
      </c>
      <c r="B11" s="65" t="s">
        <v>409</v>
      </c>
      <c r="C11" s="53"/>
      <c r="D11" s="12" t="s">
        <v>379</v>
      </c>
      <c r="E11" s="21" t="s">
        <v>410</v>
      </c>
      <c r="F11" s="12" t="s">
        <v>381</v>
      </c>
      <c r="G11" s="12" t="s">
        <v>382</v>
      </c>
      <c r="H11" s="62" t="s">
        <v>383</v>
      </c>
      <c r="I11" s="71"/>
    </row>
    <row r="12">
      <c r="A12" s="9" t="s">
        <v>411</v>
      </c>
      <c r="B12" s="65" t="s">
        <v>412</v>
      </c>
      <c r="C12" s="53"/>
      <c r="D12" s="12" t="s">
        <v>379</v>
      </c>
      <c r="E12" s="21" t="s">
        <v>413</v>
      </c>
      <c r="F12" s="12" t="s">
        <v>381</v>
      </c>
      <c r="G12" s="12" t="s">
        <v>382</v>
      </c>
      <c r="H12" s="62" t="s">
        <v>383</v>
      </c>
      <c r="I12" s="71"/>
    </row>
    <row r="13">
      <c r="A13" s="9" t="s">
        <v>414</v>
      </c>
      <c r="B13" s="65" t="s">
        <v>415</v>
      </c>
      <c r="C13" s="53"/>
      <c r="D13" s="12" t="s">
        <v>379</v>
      </c>
      <c r="E13" s="21" t="s">
        <v>416</v>
      </c>
      <c r="F13" s="12" t="s">
        <v>386</v>
      </c>
      <c r="G13" s="12" t="s">
        <v>382</v>
      </c>
      <c r="H13" s="62" t="s">
        <v>402</v>
      </c>
      <c r="I13" s="70" t="s">
        <v>417</v>
      </c>
    </row>
    <row r="14">
      <c r="A14" s="9" t="s">
        <v>418</v>
      </c>
      <c r="B14" s="65" t="s">
        <v>419</v>
      </c>
      <c r="C14" s="53"/>
      <c r="D14" s="12" t="s">
        <v>379</v>
      </c>
      <c r="E14" s="21" t="s">
        <v>420</v>
      </c>
      <c r="F14" s="12" t="s">
        <v>386</v>
      </c>
      <c r="G14" s="12" t="s">
        <v>382</v>
      </c>
      <c r="H14" s="62" t="s">
        <v>402</v>
      </c>
      <c r="I14" s="70" t="s">
        <v>421</v>
      </c>
    </row>
    <row r="15">
      <c r="A15" s="9" t="s">
        <v>422</v>
      </c>
      <c r="B15" s="65" t="s">
        <v>423</v>
      </c>
      <c r="C15" s="53"/>
      <c r="D15" s="12" t="s">
        <v>379</v>
      </c>
      <c r="E15" s="21" t="s">
        <v>424</v>
      </c>
      <c r="F15" s="12" t="s">
        <v>386</v>
      </c>
      <c r="G15" s="12" t="s">
        <v>387</v>
      </c>
      <c r="H15" s="62" t="s">
        <v>383</v>
      </c>
      <c r="I15" s="72"/>
      <c r="J15" s="73"/>
      <c r="K15" s="73"/>
      <c r="L15" s="73"/>
      <c r="M15" s="73"/>
      <c r="N15" s="73"/>
      <c r="O15" s="73"/>
      <c r="P15" s="73"/>
      <c r="Q15" s="73"/>
      <c r="R15" s="73"/>
    </row>
    <row r="16">
      <c r="A16" s="9" t="s">
        <v>425</v>
      </c>
      <c r="B16" s="74" t="s">
        <v>426</v>
      </c>
      <c r="C16" s="53"/>
      <c r="D16" s="12" t="s">
        <v>379</v>
      </c>
      <c r="E16" s="13" t="s">
        <v>427</v>
      </c>
      <c r="F16" s="12" t="s">
        <v>386</v>
      </c>
      <c r="G16" s="12" t="s">
        <v>382</v>
      </c>
      <c r="H16" s="62" t="s">
        <v>402</v>
      </c>
      <c r="I16" s="70" t="s">
        <v>428</v>
      </c>
      <c r="J16" s="73"/>
      <c r="K16" s="73"/>
      <c r="L16" s="73"/>
      <c r="M16" s="73"/>
      <c r="N16" s="73"/>
      <c r="O16" s="73"/>
      <c r="P16" s="73"/>
      <c r="Q16" s="73"/>
      <c r="R16" s="73"/>
    </row>
    <row r="17">
      <c r="A17" s="9" t="s">
        <v>429</v>
      </c>
      <c r="B17" s="74" t="s">
        <v>430</v>
      </c>
      <c r="C17" s="53"/>
      <c r="D17" s="12" t="s">
        <v>379</v>
      </c>
      <c r="E17" s="13" t="s">
        <v>431</v>
      </c>
      <c r="F17" s="12" t="s">
        <v>386</v>
      </c>
      <c r="G17" s="12" t="s">
        <v>382</v>
      </c>
      <c r="H17" s="62" t="s">
        <v>402</v>
      </c>
      <c r="I17" s="70" t="s">
        <v>432</v>
      </c>
      <c r="J17" s="73"/>
      <c r="K17" s="73"/>
      <c r="L17" s="73"/>
      <c r="M17" s="73"/>
      <c r="N17" s="73"/>
      <c r="O17" s="73"/>
      <c r="P17" s="73"/>
      <c r="Q17" s="73"/>
      <c r="R17" s="73"/>
    </row>
    <row r="18">
      <c r="A18" s="61" t="s">
        <v>433</v>
      </c>
      <c r="B18" s="7"/>
      <c r="C18" s="7"/>
      <c r="D18" s="7"/>
      <c r="E18" s="7"/>
      <c r="F18" s="7"/>
      <c r="G18" s="7"/>
      <c r="H18" s="7"/>
      <c r="I18" s="8"/>
      <c r="J18" s="61" t="s">
        <v>388</v>
      </c>
      <c r="K18" s="7"/>
      <c r="L18" s="7"/>
      <c r="M18" s="7"/>
      <c r="N18" s="7"/>
      <c r="O18" s="7"/>
      <c r="P18" s="7"/>
      <c r="Q18" s="7"/>
      <c r="R18" s="8"/>
    </row>
    <row r="19">
      <c r="A19" s="9" t="s">
        <v>434</v>
      </c>
      <c r="B19" s="74" t="s">
        <v>435</v>
      </c>
      <c r="C19" s="53"/>
      <c r="D19" s="12" t="s">
        <v>379</v>
      </c>
      <c r="E19" s="21" t="s">
        <v>436</v>
      </c>
      <c r="F19" s="12" t="s">
        <v>381</v>
      </c>
      <c r="G19" s="12" t="s">
        <v>382</v>
      </c>
      <c r="H19" s="62" t="s">
        <v>383</v>
      </c>
      <c r="I19" s="21"/>
    </row>
    <row r="20">
      <c r="A20" s="9" t="s">
        <v>437</v>
      </c>
      <c r="B20" s="21" t="s">
        <v>438</v>
      </c>
      <c r="C20" s="53"/>
      <c r="D20" s="12" t="s">
        <v>379</v>
      </c>
      <c r="E20" s="21" t="s">
        <v>439</v>
      </c>
      <c r="F20" s="12" t="s">
        <v>381</v>
      </c>
      <c r="G20" s="12" t="s">
        <v>382</v>
      </c>
      <c r="H20" s="62" t="s">
        <v>383</v>
      </c>
      <c r="I20" s="71"/>
    </row>
    <row r="21">
      <c r="A21" s="9" t="s">
        <v>440</v>
      </c>
      <c r="B21" s="44" t="s">
        <v>441</v>
      </c>
      <c r="C21" s="53"/>
      <c r="D21" s="12" t="s">
        <v>379</v>
      </c>
      <c r="E21" s="21" t="s">
        <v>442</v>
      </c>
      <c r="F21" s="12" t="s">
        <v>386</v>
      </c>
      <c r="G21" s="12" t="s">
        <v>382</v>
      </c>
      <c r="H21" s="62" t="s">
        <v>402</v>
      </c>
      <c r="I21" s="75" t="s">
        <v>443</v>
      </c>
    </row>
    <row r="22">
      <c r="A22" s="9" t="s">
        <v>444</v>
      </c>
      <c r="B22" s="44" t="s">
        <v>445</v>
      </c>
      <c r="C22" s="53"/>
      <c r="D22" s="76" t="s">
        <v>379</v>
      </c>
      <c r="E22" s="77" t="s">
        <v>446</v>
      </c>
      <c r="F22" s="76" t="s">
        <v>386</v>
      </c>
      <c r="G22" s="76" t="s">
        <v>382</v>
      </c>
      <c r="H22" s="62" t="s">
        <v>402</v>
      </c>
      <c r="I22" s="70" t="s">
        <v>447</v>
      </c>
    </row>
    <row r="23">
      <c r="A23" s="78" t="s">
        <v>448</v>
      </c>
      <c r="B23" s="21" t="s">
        <v>449</v>
      </c>
      <c r="C23" s="53"/>
      <c r="D23" s="76" t="s">
        <v>379</v>
      </c>
      <c r="E23" s="21" t="s">
        <v>450</v>
      </c>
      <c r="F23" s="76" t="s">
        <v>381</v>
      </c>
      <c r="G23" s="76" t="s">
        <v>382</v>
      </c>
      <c r="H23" s="62" t="s">
        <v>383</v>
      </c>
      <c r="I23" s="71"/>
    </row>
    <row r="24">
      <c r="A24" s="9" t="s">
        <v>451</v>
      </c>
      <c r="B24" s="21" t="s">
        <v>452</v>
      </c>
      <c r="C24" s="53"/>
      <c r="D24" s="76" t="s">
        <v>379</v>
      </c>
      <c r="E24" s="21" t="s">
        <v>453</v>
      </c>
      <c r="F24" s="76" t="s">
        <v>381</v>
      </c>
      <c r="G24" s="76" t="s">
        <v>382</v>
      </c>
      <c r="H24" s="62" t="s">
        <v>383</v>
      </c>
      <c r="I24" s="71"/>
    </row>
    <row r="25">
      <c r="A25" s="78" t="s">
        <v>454</v>
      </c>
      <c r="B25" s="44" t="s">
        <v>455</v>
      </c>
      <c r="C25" s="53"/>
      <c r="D25" s="76" t="s">
        <v>379</v>
      </c>
      <c r="E25" s="21" t="s">
        <v>456</v>
      </c>
      <c r="F25" s="76" t="s">
        <v>386</v>
      </c>
      <c r="G25" s="76" t="s">
        <v>382</v>
      </c>
      <c r="H25" s="62" t="s">
        <v>402</v>
      </c>
      <c r="I25" s="75" t="s">
        <v>457</v>
      </c>
    </row>
    <row r="26">
      <c r="A26" s="78" t="s">
        <v>458</v>
      </c>
      <c r="B26" s="44" t="s">
        <v>459</v>
      </c>
      <c r="C26" s="53"/>
      <c r="D26" s="76" t="s">
        <v>379</v>
      </c>
      <c r="E26" s="77" t="s">
        <v>460</v>
      </c>
      <c r="F26" s="76" t="s">
        <v>386</v>
      </c>
      <c r="G26" s="76" t="s">
        <v>382</v>
      </c>
      <c r="H26" s="62" t="s">
        <v>402</v>
      </c>
      <c r="I26" s="70" t="s">
        <v>461</v>
      </c>
    </row>
    <row r="27">
      <c r="A27" s="78" t="s">
        <v>462</v>
      </c>
      <c r="B27" s="74" t="s">
        <v>463</v>
      </c>
      <c r="C27" s="53"/>
      <c r="D27" s="76" t="s">
        <v>379</v>
      </c>
      <c r="E27" s="77" t="s">
        <v>464</v>
      </c>
      <c r="F27" s="76" t="s">
        <v>386</v>
      </c>
      <c r="G27" s="76" t="s">
        <v>382</v>
      </c>
      <c r="H27" s="62" t="s">
        <v>402</v>
      </c>
      <c r="I27" s="70" t="s">
        <v>465</v>
      </c>
      <c r="J27" s="73"/>
      <c r="K27" s="73"/>
      <c r="L27" s="73"/>
      <c r="M27" s="73"/>
      <c r="N27" s="73"/>
      <c r="O27" s="73"/>
      <c r="P27" s="73"/>
      <c r="Q27" s="73"/>
      <c r="R27" s="73"/>
    </row>
    <row r="28">
      <c r="A28" s="78" t="s">
        <v>466</v>
      </c>
      <c r="B28" s="74" t="s">
        <v>467</v>
      </c>
      <c r="C28" s="53"/>
      <c r="D28" s="76" t="s">
        <v>379</v>
      </c>
      <c r="E28" s="77" t="s">
        <v>468</v>
      </c>
      <c r="F28" s="76" t="s">
        <v>386</v>
      </c>
      <c r="G28" s="76" t="s">
        <v>382</v>
      </c>
      <c r="H28" s="62" t="s">
        <v>402</v>
      </c>
      <c r="I28" s="75" t="s">
        <v>469</v>
      </c>
      <c r="J28" s="73"/>
      <c r="K28" s="73"/>
      <c r="L28" s="73"/>
      <c r="M28" s="73"/>
      <c r="N28" s="73"/>
      <c r="O28" s="73"/>
      <c r="P28" s="73"/>
      <c r="Q28" s="73"/>
      <c r="R28" s="73"/>
    </row>
    <row r="29">
      <c r="A29" s="61" t="s">
        <v>470</v>
      </c>
      <c r="B29" s="7"/>
      <c r="C29" s="7"/>
      <c r="D29" s="7"/>
      <c r="E29" s="7"/>
      <c r="F29" s="7"/>
      <c r="G29" s="7"/>
      <c r="H29" s="7"/>
      <c r="I29" s="8"/>
      <c r="J29" s="61" t="s">
        <v>433</v>
      </c>
      <c r="K29" s="7"/>
      <c r="L29" s="7"/>
      <c r="M29" s="7"/>
      <c r="N29" s="7"/>
      <c r="O29" s="7"/>
      <c r="P29" s="7"/>
      <c r="Q29" s="7"/>
      <c r="R29" s="8"/>
    </row>
    <row r="30">
      <c r="A30" s="78" t="s">
        <v>471</v>
      </c>
      <c r="B30" s="79" t="s">
        <v>472</v>
      </c>
      <c r="C30" s="71"/>
      <c r="D30" s="76" t="s">
        <v>379</v>
      </c>
      <c r="E30" s="80" t="s">
        <v>473</v>
      </c>
      <c r="F30" s="76" t="s">
        <v>386</v>
      </c>
      <c r="G30" s="76" t="s">
        <v>382</v>
      </c>
      <c r="H30" s="62" t="s">
        <v>402</v>
      </c>
      <c r="I30" s="70" t="s">
        <v>474</v>
      </c>
    </row>
    <row r="31">
      <c r="A31" s="78" t="s">
        <v>475</v>
      </c>
      <c r="B31" s="79" t="s">
        <v>476</v>
      </c>
      <c r="C31" s="71"/>
      <c r="D31" s="76" t="s">
        <v>379</v>
      </c>
      <c r="E31" s="80" t="s">
        <v>477</v>
      </c>
      <c r="F31" s="76" t="s">
        <v>386</v>
      </c>
      <c r="G31" s="76" t="s">
        <v>382</v>
      </c>
      <c r="H31" s="62" t="s">
        <v>402</v>
      </c>
      <c r="I31" s="70" t="s">
        <v>478</v>
      </c>
    </row>
    <row r="32">
      <c r="A32" s="78" t="s">
        <v>479</v>
      </c>
      <c r="B32" s="79" t="s">
        <v>480</v>
      </c>
      <c r="C32" s="71"/>
      <c r="D32" s="76" t="s">
        <v>379</v>
      </c>
      <c r="E32" s="13" t="s">
        <v>481</v>
      </c>
      <c r="F32" s="12" t="s">
        <v>381</v>
      </c>
      <c r="G32" s="12" t="s">
        <v>382</v>
      </c>
      <c r="H32" s="62" t="s">
        <v>383</v>
      </c>
      <c r="I32" s="71"/>
    </row>
    <row r="33">
      <c r="A33" s="78" t="s">
        <v>482</v>
      </c>
      <c r="B33" s="79" t="s">
        <v>483</v>
      </c>
      <c r="C33" s="71"/>
      <c r="D33" s="76" t="s">
        <v>379</v>
      </c>
      <c r="E33" s="80" t="s">
        <v>484</v>
      </c>
      <c r="F33" s="76" t="s">
        <v>386</v>
      </c>
      <c r="G33" s="76" t="s">
        <v>382</v>
      </c>
      <c r="H33" s="62" t="s">
        <v>402</v>
      </c>
      <c r="I33" s="70" t="s">
        <v>485</v>
      </c>
    </row>
    <row r="34">
      <c r="A34" s="78" t="s">
        <v>486</v>
      </c>
      <c r="B34" s="79" t="s">
        <v>487</v>
      </c>
      <c r="C34" s="71"/>
      <c r="D34" s="76" t="s">
        <v>379</v>
      </c>
      <c r="E34" s="80" t="s">
        <v>488</v>
      </c>
      <c r="F34" s="76" t="s">
        <v>386</v>
      </c>
      <c r="G34" s="76" t="s">
        <v>382</v>
      </c>
      <c r="H34" s="62" t="s">
        <v>402</v>
      </c>
      <c r="I34" s="70" t="s">
        <v>489</v>
      </c>
    </row>
    <row r="35">
      <c r="A35" s="78" t="s">
        <v>490</v>
      </c>
      <c r="B35" s="79" t="s">
        <v>491</v>
      </c>
      <c r="C35" s="71"/>
      <c r="D35" s="76" t="s">
        <v>379</v>
      </c>
      <c r="E35" s="80" t="s">
        <v>492</v>
      </c>
      <c r="F35" s="76" t="s">
        <v>386</v>
      </c>
      <c r="G35" s="76" t="s">
        <v>382</v>
      </c>
      <c r="H35" s="62" t="s">
        <v>402</v>
      </c>
      <c r="I35" s="70" t="s">
        <v>493</v>
      </c>
    </row>
    <row r="36">
      <c r="A36" s="78" t="s">
        <v>494</v>
      </c>
      <c r="B36" s="79" t="s">
        <v>495</v>
      </c>
      <c r="C36" s="71"/>
      <c r="D36" s="76" t="s">
        <v>379</v>
      </c>
      <c r="E36" s="80" t="s">
        <v>496</v>
      </c>
      <c r="F36" s="76" t="s">
        <v>386</v>
      </c>
      <c r="G36" s="76" t="s">
        <v>382</v>
      </c>
      <c r="H36" s="62" t="s">
        <v>402</v>
      </c>
      <c r="I36" s="75" t="s">
        <v>497</v>
      </c>
    </row>
    <row r="37">
      <c r="A37" s="78" t="s">
        <v>498</v>
      </c>
      <c r="B37" s="79" t="s">
        <v>499</v>
      </c>
      <c r="C37" s="71"/>
      <c r="D37" s="76" t="s">
        <v>379</v>
      </c>
      <c r="E37" s="80" t="s">
        <v>500</v>
      </c>
      <c r="F37" s="12" t="s">
        <v>386</v>
      </c>
      <c r="G37" s="12" t="s">
        <v>387</v>
      </c>
      <c r="H37" s="62" t="s">
        <v>383</v>
      </c>
      <c r="I37" s="71"/>
    </row>
    <row r="38">
      <c r="A38" s="78" t="s">
        <v>501</v>
      </c>
      <c r="B38" s="79" t="s">
        <v>502</v>
      </c>
      <c r="C38" s="81"/>
      <c r="D38" s="76" t="s">
        <v>379</v>
      </c>
      <c r="E38" s="80" t="s">
        <v>503</v>
      </c>
      <c r="F38" s="12" t="s">
        <v>386</v>
      </c>
      <c r="G38" s="12" t="s">
        <v>387</v>
      </c>
      <c r="H38" s="62" t="s">
        <v>383</v>
      </c>
      <c r="I38" s="81"/>
    </row>
    <row r="39">
      <c r="A39" s="78" t="s">
        <v>504</v>
      </c>
      <c r="B39" s="79" t="s">
        <v>505</v>
      </c>
      <c r="C39" s="81"/>
      <c r="D39" s="76" t="s">
        <v>379</v>
      </c>
      <c r="E39" s="80" t="s">
        <v>506</v>
      </c>
      <c r="F39" s="12" t="s">
        <v>386</v>
      </c>
      <c r="G39" s="12" t="s">
        <v>387</v>
      </c>
      <c r="H39" s="62" t="s">
        <v>383</v>
      </c>
      <c r="I39" s="81"/>
    </row>
    <row r="40">
      <c r="A40" s="61" t="s">
        <v>507</v>
      </c>
      <c r="B40" s="7"/>
      <c r="C40" s="7"/>
      <c r="D40" s="7"/>
      <c r="E40" s="7"/>
      <c r="F40" s="7"/>
      <c r="G40" s="7"/>
      <c r="H40" s="7"/>
      <c r="I40" s="8"/>
    </row>
    <row r="41">
      <c r="A41" s="78" t="s">
        <v>508</v>
      </c>
      <c r="B41" s="21" t="s">
        <v>509</v>
      </c>
      <c r="C41" s="53"/>
      <c r="D41" s="76" t="s">
        <v>510</v>
      </c>
      <c r="E41" s="21" t="s">
        <v>511</v>
      </c>
      <c r="F41" s="76" t="s">
        <v>381</v>
      </c>
      <c r="G41" s="76" t="s">
        <v>382</v>
      </c>
      <c r="H41" s="62" t="s">
        <v>383</v>
      </c>
      <c r="I41" s="53"/>
    </row>
    <row r="42">
      <c r="A42" s="61" t="s">
        <v>512</v>
      </c>
      <c r="B42" s="7"/>
      <c r="C42" s="7"/>
      <c r="D42" s="7"/>
      <c r="E42" s="7"/>
      <c r="F42" s="7"/>
      <c r="G42" s="7"/>
      <c r="H42" s="7"/>
      <c r="I42" s="8"/>
    </row>
    <row r="43">
      <c r="A43" s="78" t="s">
        <v>513</v>
      </c>
      <c r="B43" s="21" t="s">
        <v>514</v>
      </c>
      <c r="C43" s="53"/>
      <c r="D43" s="76" t="s">
        <v>515</v>
      </c>
      <c r="E43" s="21" t="s">
        <v>516</v>
      </c>
      <c r="F43" s="76" t="s">
        <v>381</v>
      </c>
      <c r="G43" s="76" t="s">
        <v>382</v>
      </c>
      <c r="H43" s="62" t="s">
        <v>383</v>
      </c>
      <c r="I43" s="53"/>
    </row>
    <row r="44">
      <c r="A44" s="78" t="s">
        <v>517</v>
      </c>
      <c r="B44" s="21" t="s">
        <v>518</v>
      </c>
      <c r="C44" s="53"/>
      <c r="D44" s="76" t="s">
        <v>515</v>
      </c>
      <c r="E44" s="21" t="s">
        <v>519</v>
      </c>
      <c r="F44" s="21" t="s">
        <v>520</v>
      </c>
      <c r="G44" s="21" t="s">
        <v>520</v>
      </c>
      <c r="H44" s="62" t="s">
        <v>383</v>
      </c>
      <c r="I44" s="53"/>
    </row>
    <row r="45">
      <c r="A45" s="78" t="s">
        <v>521</v>
      </c>
      <c r="B45" s="21" t="s">
        <v>522</v>
      </c>
      <c r="C45" s="53"/>
      <c r="D45" s="76" t="s">
        <v>515</v>
      </c>
      <c r="E45" s="21" t="s">
        <v>523</v>
      </c>
      <c r="F45" s="21" t="s">
        <v>524</v>
      </c>
      <c r="G45" s="21" t="s">
        <v>524</v>
      </c>
      <c r="H45" s="62" t="s">
        <v>383</v>
      </c>
      <c r="I45" s="53"/>
    </row>
    <row r="46">
      <c r="A46" s="78" t="s">
        <v>525</v>
      </c>
      <c r="B46" s="21" t="s">
        <v>526</v>
      </c>
      <c r="C46" s="53"/>
      <c r="D46" s="76" t="s">
        <v>515</v>
      </c>
      <c r="E46" s="21" t="s">
        <v>527</v>
      </c>
      <c r="F46" s="21" t="s">
        <v>524</v>
      </c>
      <c r="G46" s="21" t="s">
        <v>524</v>
      </c>
      <c r="H46" s="62" t="s">
        <v>383</v>
      </c>
      <c r="I46" s="53"/>
    </row>
  </sheetData>
  <mergeCells count="8">
    <mergeCell ref="A2:I2"/>
    <mergeCell ref="A5:I5"/>
    <mergeCell ref="A18:I18"/>
    <mergeCell ref="J18:R18"/>
    <mergeCell ref="A29:I29"/>
    <mergeCell ref="J29:R29"/>
    <mergeCell ref="A40:I40"/>
    <mergeCell ref="A42:I42"/>
  </mergeCells>
  <dataValidations>
    <dataValidation type="list" allowBlank="1" showErrorMessage="1" sqref="H3:H4 H6:H17 H19:H28 H30:H39 H41 H43:H46">
      <formula1>"Aprovado,Failed"</formula1>
    </dataValidation>
  </dataValidations>
  <hyperlinks>
    <hyperlink r:id="rId1" ref="I9"/>
    <hyperlink r:id="rId2" ref="I10"/>
    <hyperlink r:id="rId3" ref="I13"/>
    <hyperlink r:id="rId4" ref="I14"/>
    <hyperlink r:id="rId5" ref="I16"/>
    <hyperlink r:id="rId6" ref="I17"/>
    <hyperlink r:id="rId7" ref="I21"/>
    <hyperlink r:id="rId8" ref="I22"/>
    <hyperlink r:id="rId9" ref="I25"/>
    <hyperlink r:id="rId10" ref="I26"/>
    <hyperlink r:id="rId11" ref="I27"/>
    <hyperlink r:id="rId12" ref="I28"/>
    <hyperlink r:id="rId13" ref="I30"/>
    <hyperlink r:id="rId14" ref="I31"/>
    <hyperlink r:id="rId15" ref="I33"/>
    <hyperlink r:id="rId16" ref="I34"/>
    <hyperlink r:id="rId17" ref="I35"/>
    <hyperlink r:id="rId18" ref="I36"/>
  </hyperlinks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62.88"/>
  </cols>
  <sheetData>
    <row r="1">
      <c r="A1" s="82" t="s">
        <v>528</v>
      </c>
    </row>
    <row r="3">
      <c r="A3" s="1" t="s">
        <v>529</v>
      </c>
      <c r="B3" s="1" t="s">
        <v>530</v>
      </c>
    </row>
    <row r="6">
      <c r="A6" s="83" t="s">
        <v>531</v>
      </c>
    </row>
  </sheetData>
  <mergeCells count="1">
    <mergeCell ref="A6:B6"/>
  </mergeCells>
  <drawing r:id="rId1"/>
</worksheet>
</file>