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6" sheetId="2" r:id="rId4"/>
    <sheet state="visible" name="Página2" sheetId="3" r:id="rId5"/>
    <sheet state="visible" name="Página7" sheetId="4" r:id="rId6"/>
    <sheet state="visible" name="Página3" sheetId="5" r:id="rId7"/>
    <sheet state="visible" name="Página4" sheetId="6" r:id="rId8"/>
    <sheet state="visible" name="Página5" sheetId="7" r:id="rId9"/>
  </sheets>
  <definedNames/>
  <calcPr/>
</workbook>
</file>

<file path=xl/sharedStrings.xml><?xml version="1.0" encoding="utf-8"?>
<sst xmlns="http://schemas.openxmlformats.org/spreadsheetml/2006/main" count="164" uniqueCount="144">
  <si>
    <t>De que forma você avalia o grau de dificuldade para encontrar informações no site do DCC?</t>
  </si>
  <si>
    <t>Em que perfil você melhor se enquadra?</t>
  </si>
  <si>
    <t>Qnt</t>
  </si>
  <si>
    <t>Que tipo de dificuldade você costuma encontrar ao usar o site do DCC?</t>
  </si>
  <si>
    <t>Você teve ou costuma ter alguma dificuldade para acessar informações sobre o colegiado do seu curso por meio do site do DCC?</t>
  </si>
  <si>
    <t>Baixo</t>
  </si>
  <si>
    <t>Com que frequência você acessa o site do DCC?</t>
  </si>
  <si>
    <t>Por quais motivos você acessa/acessaria o site do DCC?</t>
  </si>
  <si>
    <t>Caso tenha marcado outros na questão anterior, cite quais:</t>
  </si>
  <si>
    <t>Professor(a) do DCC</t>
  </si>
  <si>
    <t>Falta de informações sobre eventos, disciplinas , como horário de aulas, ementa atualizada, escalonamento de professores, publicação e projetos.</t>
  </si>
  <si>
    <t>Sempre</t>
  </si>
  <si>
    <t>Saber como funciona os cursos de computação da UFBA</t>
  </si>
  <si>
    <t>Informações sobre os professores (email, currículo lattes, material da disciplina)</t>
  </si>
  <si>
    <t>Professor(a) externo ao DCC</t>
  </si>
  <si>
    <t>Sim</t>
  </si>
  <si>
    <t>Médio</t>
  </si>
  <si>
    <t>Dificuldade de encontrar informação procurada, profundidade de navegação necessária para chegar a informação, não intuitivo</t>
  </si>
  <si>
    <t>As vezes</t>
  </si>
  <si>
    <t>Não</t>
  </si>
  <si>
    <t>Buscar informações sobre a graduação/pós-graduação</t>
  </si>
  <si>
    <t>Alto</t>
  </si>
  <si>
    <t>Monitoria</t>
  </si>
  <si>
    <t>Informações desatualizadas</t>
  </si>
  <si>
    <t>Estudante de Computação do DCC</t>
  </si>
  <si>
    <t>Nunca tentei</t>
  </si>
  <si>
    <t>Raramente</t>
  </si>
  <si>
    <t>Buscar informações sobre os projetos de pesquisa do DCC</t>
  </si>
  <si>
    <t>Informações mal organizadas, site poluído</t>
  </si>
  <si>
    <t>Buscar documentos do curso atualizados, como atas das reuniões do colegiado e do departamento</t>
  </si>
  <si>
    <t>Falta de uma canal de contato com o departamento</t>
  </si>
  <si>
    <t>Estudantes de Computação interessado em estudar no DCC</t>
  </si>
  <si>
    <t>Nunca</t>
  </si>
  <si>
    <t>Buscar informações sobre os serviços oferecido pelo DCC</t>
  </si>
  <si>
    <t>O site não tem um mecanismo de busca eficiente</t>
  </si>
  <si>
    <t>Informações sobre pesquisa, extensão, publicações e escopo dos projetos dos professores</t>
  </si>
  <si>
    <t>Padronização do layout do site dos colégiados</t>
  </si>
  <si>
    <t>Demais interessados no DCC</t>
  </si>
  <si>
    <t>Informações sobre os professores</t>
  </si>
  <si>
    <t>Outros</t>
  </si>
  <si>
    <t>Notícias do DCC (datas de reuniões, eventos, atividades de extensão)</t>
  </si>
  <si>
    <t>poderia ser melhorada é o redirecionamento automático do site do MMCC para o do PGCOMP.</t>
  </si>
  <si>
    <t>TOTAL</t>
  </si>
  <si>
    <t>Licenciatura em computação, links saem do ar</t>
  </si>
  <si>
    <t>Materiais das disciplinas</t>
  </si>
  <si>
    <t>Na sua opinião, no site do DCC falta:</t>
  </si>
  <si>
    <t>Caso tenha marcado outros na questão anterior, cite quais opções faltam:</t>
  </si>
  <si>
    <t>Reserva de laboratório</t>
  </si>
  <si>
    <t>Integração com redes sociais</t>
  </si>
  <si>
    <t>Informações sobre processos e sobre alterações no currículo.</t>
  </si>
  <si>
    <t>Modernizar layout e organizar as informações</t>
  </si>
  <si>
    <t>Modelos de documentos</t>
  </si>
  <si>
    <t>Interface compatível com dispositivos móveis</t>
  </si>
  <si>
    <t>Padrão uniforme entre graduação e pós-graduação</t>
  </si>
  <si>
    <t>Informações relevantes sobre o departamento e colegiados</t>
  </si>
  <si>
    <t>Área específica sobre apresentação de Projeto Final</t>
  </si>
  <si>
    <t>Divugação de notícias, eventos</t>
  </si>
  <si>
    <t>Alunos formados pelo DCC</t>
  </si>
  <si>
    <t>Informações sobre a InfoJr</t>
  </si>
  <si>
    <t>Divugação de vagas de monitoria e IC</t>
  </si>
  <si>
    <t>Maior divulgação de onde e com quem (organizações e pessoas, universidades) os pesquisadores e processores do Departamento se relacionam.</t>
  </si>
  <si>
    <t>Qual a sua opinião sobre o mecanismo de edição do site?</t>
  </si>
  <si>
    <t>Quais dificuldades você costuma encontrar quando edita o conteúdo do site?</t>
  </si>
  <si>
    <t>Quais as áreas do site você mais edita? Caso já tenha editado.</t>
  </si>
  <si>
    <t>Ótimo</t>
  </si>
  <si>
    <t>Lentidão</t>
  </si>
  <si>
    <t>Nunca editei.</t>
  </si>
  <si>
    <t>Wiki</t>
  </si>
  <si>
    <t>Bom</t>
  </si>
  <si>
    <t>Interface não intuitiva</t>
  </si>
  <si>
    <t>Não tenho dificuldade para editar</t>
  </si>
  <si>
    <t>Notícias</t>
  </si>
  <si>
    <t>Razoável</t>
  </si>
  <si>
    <t>Não existir a opção desejada</t>
  </si>
  <si>
    <t>Nao acho o modelo de wiki mais apropriado.</t>
  </si>
  <si>
    <t>Informações pessoais</t>
  </si>
  <si>
    <t>Ruim</t>
  </si>
  <si>
    <t>Requer conhecimento técnico</t>
  </si>
  <si>
    <t>Áreas relacionadas ao Onda Digital.</t>
  </si>
  <si>
    <t>Péssimo</t>
  </si>
  <si>
    <t>Dificuldade em permissão de edição</t>
  </si>
  <si>
    <t>Disciplinas ministradas (atualizar complicado, principalmente, quando precisa de auxilio do graco)</t>
  </si>
  <si>
    <t>Informações de projetos de pesquisa.</t>
  </si>
  <si>
    <t>Quais melhorias poderiam ser aplicadas ao site para torná-lo mais atrativo e eficiente? Indique outros sites que você teria em mente (pode postar a URL)</t>
  </si>
  <si>
    <t>Você gostaria que o atual site fosse melhorado?</t>
  </si>
  <si>
    <t>Quer nos ajudar a melhorar o site do DCC? Então, se tiver críticas ou sugestões de outras perguntas, correções, indique-as abaixo:</t>
  </si>
  <si>
    <t>Atualização do site de licenciatura</t>
  </si>
  <si>
    <t>Versão em inglês</t>
  </si>
  <si>
    <t>Interface mais atraente, com mais imagens</t>
  </si>
  <si>
    <t>Buscar por palavra-chave</t>
  </si>
  <si>
    <t>Interatividade, foruns e um central de documentação de todo departamento.</t>
  </si>
  <si>
    <t>Indiferente</t>
  </si>
  <si>
    <t>Mostrar os projetos e pesquisas que os professores estão envolvidos</t>
  </si>
  <si>
    <t>Campo para busca interna</t>
  </si>
  <si>
    <t>O layout precisa melhorar</t>
  </si>
  <si>
    <t>Responsividade</t>
  </si>
  <si>
    <t>Criar uma pagina de criticas, sugestões e alertas</t>
  </si>
  <si>
    <t>Melhorar o acesso a dados relevantes</t>
  </si>
  <si>
    <t>1) Colocar os subitens de cada menu em ordem alfabética.</t>
  </si>
  <si>
    <t>Cada curso tem um site com interface diferente, poderia ser unificado</t>
  </si>
  <si>
    <t>2) Na seção Departamento, deixar somente os itens que se referem à estrutura do DCC, a linha do tempo, contato etc.</t>
  </si>
  <si>
    <t>Tutorial sobre o que podemos fazer no site, das permissões que podemos passar a ter.</t>
  </si>
  <si>
    <t>3) Na seção Serviços, deixar somente o que for especificamente serviços. Tem alguns itens replicados (que aparecem em Departamento, por exemplo)</t>
  </si>
  <si>
    <t>Constante atualização de informações.</t>
  </si>
  <si>
    <t>4) Inserir uma seção DOCUMENTOS no menu principal. Nesta seção, agrupar os documentos referentes ao projeto estuturante (finep) e do ICTC, ambos atualmente na seção Departamento -&gt; Destaques. Colocar também atos normativos, modelos de formulários, atas, programas de disciplinas, tutoriais de impressoras etc. Tudo o que for referente a documentos.</t>
  </si>
  <si>
    <t>Padronizar o layout e o conteúdo do site</t>
  </si>
  <si>
    <t>Sugestões, tenho várias, mas só pessoalmente. Fizemos uma lista com bastante idéias no passado. Vou resgatar e passar pra vocês. Abs, fabiola</t>
  </si>
  <si>
    <t>Melhorar layout do site, deixando mais bonito e profissional</t>
  </si>
  <si>
    <t>Sites recomendados</t>
  </si>
  <si>
    <t>http://www.cic.unb.br/</t>
  </si>
  <si>
    <t>novomoodle.ufba.br</t>
  </si>
  <si>
    <t>pt.khanacademy.org</t>
  </si>
  <si>
    <t>http://www.stanford.edu/</t>
  </si>
  <si>
    <t>http://www.cam.ac.uk/</t>
  </si>
  <si>
    <t>http://www.cs.cmu.edu/</t>
  </si>
  <si>
    <t>http://www.cs.usc.edu/</t>
  </si>
  <si>
    <t>http://www.cs.stanford.edu/</t>
  </si>
  <si>
    <t>www.cin.ufpe.br</t>
  </si>
  <si>
    <t>http://www.cs.mcgill.ca/</t>
  </si>
  <si>
    <t>http://www.icmc.usp.br/Portal/</t>
  </si>
  <si>
    <t>http://www.dcc.ufmg.br/dcc/</t>
  </si>
  <si>
    <t>http://designshack.net/articles/layouts/10-rock-solid-website-layout-examples/</t>
  </si>
  <si>
    <t>http://www.dcc.ufmg.br/dcc/?q=pt-br</t>
  </si>
  <si>
    <t>http://www.dcc.ufrj.br/</t>
  </si>
  <si>
    <t>http://www.ecm.uwa.edu.au/</t>
  </si>
  <si>
    <t>Que elementos ou funcionalidades são bons no mecanismo de edição utilizando atualmente?</t>
  </si>
  <si>
    <t>Quais funcionalidades você sente falta ao editar uma página?</t>
  </si>
  <si>
    <t>Caso você já tenha solicitado autorização para editar, sua solicitação:</t>
  </si>
  <si>
    <t>Nenhum</t>
  </si>
  <si>
    <t>Noticias relativas ao departamento sobre projetos e atividades acadêmicas de extensão (congressos e eventos). Talvez ter o RSS do SBC e da RNP</t>
  </si>
  <si>
    <t>Foi atendida prontamente</t>
  </si>
  <si>
    <t>Principalmente a exibição dos níveis de links acessados até o atual.</t>
  </si>
  <si>
    <t>Auxílio sintático melhor em alguns trechos de codificação.</t>
  </si>
  <si>
    <t>Demorou para ser atendida</t>
  </si>
  <si>
    <t>Em geral, acho o mecanismo suficiente para o tipo de conteúdo que preciso editar/incluir.</t>
  </si>
  <si>
    <t>Praticidade. Toda hora que editamos temos quer ler o tutorial</t>
  </si>
  <si>
    <t>Nunca foi atendida</t>
  </si>
  <si>
    <t>Não consigo editar pois minhas credenciais são rejeitadas na página de login, mas conheço o mecanismo de edição do FOSWIKI e gosto dele, principalmente por permitir usar sintaxe de wiki.</t>
  </si>
  <si>
    <t>Tudo é feito em modo raw, se pudesse ser mais gráfico, melhor</t>
  </si>
  <si>
    <t>O fato de ser Wiki ajuda bastante</t>
  </si>
  <si>
    <t>Melhor suporte para imagens (gráficos) e tabelas.</t>
  </si>
  <si>
    <t>O principal problema e facilidade para atualizacao</t>
  </si>
  <si>
    <t>Editor de texto html seguindo a filosofia WYSIWYG.</t>
  </si>
  <si>
    <t>Edição 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</si>
</sst>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</font>
    <font>
      <b/>
    </font>
    <font>
      <i/>
      <sz val="10.0"/>
    </font>
    <font>
      <sz val="10.0"/>
    </font>
    <font>
      <i/>
      <sz val="10.0"/>
      <color rgb="FF000000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3" fontId="4" numFmtId="0" xfId="0" applyAlignment="1" applyFill="1" applyFont="1">
      <alignment shrinkToFit="0" vertical="bottom" wrapText="1"/>
    </xf>
    <xf borderId="0" fillId="2" fontId="2" numFmtId="0" xfId="0" applyAlignment="1" applyFont="1">
      <alignment readingOrder="0" shrinkToFit="0" wrapText="1"/>
    </xf>
    <xf borderId="0" fillId="2" fontId="4" numFmtId="0" xfId="0" applyAlignment="1" applyFont="1">
      <alignment horizontal="right" shrinkToFit="0" vertical="bottom" wrapText="1"/>
    </xf>
    <xf borderId="0" fillId="2" fontId="5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1" numFmtId="0" xfId="0" applyAlignment="1" applyFont="1">
      <alignment horizontal="right" shrinkToFit="0" vertical="bottom" wrapText="1"/>
    </xf>
    <xf borderId="0" fillId="3" fontId="6" numFmtId="0" xfId="0" applyAlignment="1" applyFont="1">
      <alignment shrinkToFit="0" wrapText="1"/>
    </xf>
    <xf borderId="0" fillId="3" fontId="6" numFmtId="0" xfId="0" applyFont="1"/>
    <xf borderId="0" fillId="2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2" fontId="3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Em que perfil você melhor se enquadra?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'Página1'!$A$2:$A$7</c:f>
            </c:strRef>
          </c:cat>
          <c:val>
            <c:numRef>
              <c:f>'Página1'!$B$2:$B$7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Qual a sua opinião sobre o mecanismo de edição do site?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'Página3'!$B$1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'Página3'!$A$2:$A$6</c:f>
            </c:strRef>
          </c:cat>
          <c:val>
            <c:numRef>
              <c:f>'Página3'!$B$2:$B$6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Quais dificuldades você costuma encontrar quando edita o conteúdo do site?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'Página3'!$E$1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'Página3'!$D$2:$D$7</c:f>
            </c:strRef>
          </c:cat>
          <c:val>
            <c:numRef>
              <c:f>'Página3'!$E$2:$E$7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Caso tenha marcado outros na questão anterior, cite quais: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'Página3'!$H$1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'Página3'!$G$2:$G$4</c:f>
            </c:strRef>
          </c:cat>
          <c:val>
            <c:numRef>
              <c:f>'Página3'!$H$2:$H$4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Quais as áreas do site você mais edita? Caso já tenha editado.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'Página3'!$K$1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'Página3'!$J$2:$J$7</c:f>
            </c:strRef>
          </c:cat>
          <c:val>
            <c:numRef>
              <c:f>'Página3'!$K$2:$K$7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Que elementos ou funcionalidades são bons no mecanismo de edição utilizando atualmente?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'Página4'!$B$1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'Página4'!$A$2:$A$6</c:f>
            </c:strRef>
          </c:cat>
          <c:val>
            <c:numRef>
              <c:f>'Página4'!$B$2:$B$6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Caso você já tenha solicitado autorização para editar, sua solicitação: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'Página4'!$G$1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'Página4'!$F$2:$F$4</c:f>
            </c:strRef>
          </c:cat>
          <c:val>
            <c:numRef>
              <c:f>'Página4'!$G$2:$G$4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Você gostaria que o atual site fosse melhorado?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'Página5'!$D$1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'Página5'!$C$2:$C$4</c:f>
            </c:strRef>
          </c:cat>
          <c:val>
            <c:numRef>
              <c:f>'Página5'!$D$2:$D$4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Com que frequência você acessa o site do DCC?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'Página1'!$E$1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'Página1'!$D$2:$D$5</c:f>
            </c:strRef>
          </c:cat>
          <c:val>
            <c:numRef>
              <c:f>'Página1'!$E$2:$E$5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Caso tenha marcado outros na questão anterior, cite quais: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'Página1'!$K$1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'Página1'!$J$2:$J$11</c:f>
            </c:strRef>
          </c:cat>
          <c:val>
            <c:numRef>
              <c:f>'Página1'!$K$2:$K$11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Por quais motivos você acessa/acessaria o site do DCC?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'Página1'!$H$1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'Página1'!$G$2:$G$6</c:f>
            </c:strRef>
          </c:cat>
          <c:val>
            <c:numRef>
              <c:f>'Página1'!$H$2:$H$6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De que forma você avalia o grau de dificuldade para encontrar informações no site do DCC?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'Página2'!$B$1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'Página2'!$A$2:$A$4</c:f>
            </c:strRef>
          </c:cat>
          <c:val>
            <c:numRef>
              <c:f>'Página2'!$B$2:$B$4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Você teve ou costuma ter alguma dificuldade para acessar informações sobre o colegiado do seu curso por meio do site do DCC?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'Página2'!$H$1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'Página2'!$G$2:$G$4</c:f>
            </c:strRef>
          </c:cat>
          <c:val>
            <c:numRef>
              <c:f>'Página2'!$H$2:$H$4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Que tipo de dificuldade você costuma encontrar ao usar o site do DCC?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'Página2'!$E$1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'Página2'!$D$2:$D$12</c:f>
            </c:strRef>
          </c:cat>
          <c:val>
            <c:numRef>
              <c:f>'Página2'!$E$2:$E$12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Na sua opinião, no site do DCC falta: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'Página2'!$B$15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'Página2'!$A$16:$A$19</c:f>
            </c:strRef>
          </c:cat>
          <c:val>
            <c:numRef>
              <c:f>'Página2'!$B$16:$B$19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</a:defRPr>
            </a:pPr>
            <a:r>
              <a:t>Caso tenha marcado outros na questão anterior, cite quais opções faltam: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'Página2'!$D$16:$D$22</c:f>
            </c:strRef>
          </c:cat>
          <c:val>
            <c:numRef>
              <c:f>'Página2'!$E$16:$E$22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3676650" cy="1866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0</xdr:row>
      <xdr:rowOff>0</xdr:rowOff>
    </xdr:from>
    <xdr:ext cx="3514725" cy="18383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9</xdr:row>
      <xdr:rowOff>457200</xdr:rowOff>
    </xdr:from>
    <xdr:ext cx="11706225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6600825" cy="21431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4171950" cy="1809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0</xdr:rowOff>
    </xdr:from>
    <xdr:ext cx="4638675" cy="2638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962025</xdr:colOff>
      <xdr:row>0</xdr:row>
      <xdr:rowOff>342900</xdr:rowOff>
    </xdr:from>
    <xdr:ext cx="12506325" cy="33337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1009650</xdr:colOff>
      <xdr:row>16</xdr:row>
      <xdr:rowOff>447675</xdr:rowOff>
    </xdr:from>
    <xdr:ext cx="6219825" cy="2771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0</xdr:rowOff>
    </xdr:from>
    <xdr:ext cx="5715000" cy="27622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57150</xdr:colOff>
      <xdr:row>8</xdr:row>
      <xdr:rowOff>457200</xdr:rowOff>
    </xdr:from>
    <xdr:ext cx="3019425" cy="1514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18</xdr:row>
      <xdr:rowOff>533400</xdr:rowOff>
    </xdr:from>
    <xdr:ext cx="6219825" cy="28289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1409700</xdr:colOff>
      <xdr:row>8</xdr:row>
      <xdr:rowOff>400050</xdr:rowOff>
    </xdr:from>
    <xdr:ext cx="4552950" cy="18478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361950</xdr:colOff>
      <xdr:row>20</xdr:row>
      <xdr:rowOff>400050</xdr:rowOff>
    </xdr:from>
    <xdr:ext cx="6848475" cy="21907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57150</xdr:colOff>
      <xdr:row>6</xdr:row>
      <xdr:rowOff>457200</xdr:rowOff>
    </xdr:from>
    <xdr:ext cx="4248150" cy="27527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247650</xdr:colOff>
      <xdr:row>4</xdr:row>
      <xdr:rowOff>438150</xdr:rowOff>
    </xdr:from>
    <xdr:ext cx="3790950" cy="17430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161925</xdr:colOff>
      <xdr:row>11</xdr:row>
      <xdr:rowOff>466725</xdr:rowOff>
    </xdr:from>
    <xdr:ext cx="3552825" cy="19812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29"/>
    <col customWidth="1" min="2" max="2" width="4.0"/>
    <col customWidth="1" min="3" max="3" width="3.29"/>
    <col customWidth="1" min="4" max="4" width="20.57"/>
    <col customWidth="1" min="5" max="5" width="3.71"/>
    <col customWidth="1" min="6" max="6" width="4.0"/>
    <col customWidth="1" min="7" max="7" width="33.43"/>
    <col customWidth="1" min="8" max="8" width="4.29"/>
    <col customWidth="1" min="9" max="9" width="3.29"/>
    <col customWidth="1" min="10" max="10" width="43.86"/>
    <col customWidth="1" min="11" max="11" width="4.0"/>
  </cols>
  <sheetData>
    <row r="1">
      <c r="A1" s="1" t="s">
        <v>1</v>
      </c>
      <c r="B1" s="2" t="s">
        <v>2</v>
      </c>
      <c r="D1" s="1" t="s">
        <v>6</v>
      </c>
      <c r="E1" s="2" t="s">
        <v>2</v>
      </c>
      <c r="G1" s="1" t="s">
        <v>7</v>
      </c>
      <c r="H1" s="2" t="s">
        <v>2</v>
      </c>
      <c r="I1" s="5"/>
      <c r="J1" s="6" t="s">
        <v>8</v>
      </c>
      <c r="K1" s="2" t="s">
        <v>2</v>
      </c>
    </row>
    <row r="2">
      <c r="A2" s="8" t="s">
        <v>9</v>
      </c>
      <c r="B2" s="7">
        <v>12.0</v>
      </c>
      <c r="D2" s="4" t="s">
        <v>11</v>
      </c>
      <c r="E2" s="7">
        <v>8.0</v>
      </c>
      <c r="G2" s="4" t="s">
        <v>12</v>
      </c>
      <c r="H2" s="7">
        <v>21.0</v>
      </c>
      <c r="I2" s="5"/>
      <c r="J2" s="9" t="s">
        <v>13</v>
      </c>
      <c r="K2" s="7">
        <v>8.0</v>
      </c>
    </row>
    <row r="3">
      <c r="A3" s="8" t="s">
        <v>14</v>
      </c>
      <c r="B3" s="7">
        <v>0.0</v>
      </c>
      <c r="D3" s="4" t="s">
        <v>18</v>
      </c>
      <c r="E3" s="7">
        <v>24.0</v>
      </c>
      <c r="G3" s="4" t="s">
        <v>20</v>
      </c>
      <c r="H3" s="7">
        <v>50.0</v>
      </c>
      <c r="I3" s="5"/>
      <c r="J3" s="9" t="s">
        <v>22</v>
      </c>
      <c r="K3" s="7">
        <v>1.0</v>
      </c>
    </row>
    <row r="4">
      <c r="A4" s="8" t="s">
        <v>24</v>
      </c>
      <c r="B4" s="7">
        <v>42.0</v>
      </c>
      <c r="D4" s="4" t="s">
        <v>26</v>
      </c>
      <c r="E4" s="7">
        <v>23.0</v>
      </c>
      <c r="G4" s="4" t="s">
        <v>27</v>
      </c>
      <c r="H4" s="7">
        <v>21.0</v>
      </c>
      <c r="I4" s="5"/>
      <c r="J4" s="9" t="s">
        <v>29</v>
      </c>
      <c r="K4" s="7">
        <v>1.0</v>
      </c>
    </row>
    <row r="5">
      <c r="A5" s="8" t="s">
        <v>31</v>
      </c>
      <c r="B5" s="7">
        <v>0.0</v>
      </c>
      <c r="D5" s="4" t="s">
        <v>32</v>
      </c>
      <c r="E5" s="7">
        <v>2.0</v>
      </c>
      <c r="G5" s="4" t="s">
        <v>33</v>
      </c>
      <c r="H5" s="7">
        <v>25.0</v>
      </c>
      <c r="I5" s="5"/>
      <c r="J5" s="10" t="s">
        <v>35</v>
      </c>
      <c r="K5" s="7">
        <v>3.0</v>
      </c>
    </row>
    <row r="6">
      <c r="A6" s="8" t="s">
        <v>37</v>
      </c>
      <c r="B6" s="7">
        <v>3.0</v>
      </c>
      <c r="G6" s="4" t="s">
        <v>39</v>
      </c>
      <c r="H6" s="7">
        <v>11.0</v>
      </c>
      <c r="I6" s="5"/>
      <c r="J6" s="9" t="s">
        <v>40</v>
      </c>
      <c r="K6" s="7">
        <v>5.0</v>
      </c>
    </row>
    <row r="7">
      <c r="A7" s="2" t="s">
        <v>42</v>
      </c>
      <c r="B7" s="2">
        <v>57.0</v>
      </c>
      <c r="G7" s="5"/>
      <c r="H7" s="5"/>
      <c r="I7" s="5"/>
      <c r="J7" s="9" t="s">
        <v>44</v>
      </c>
      <c r="K7" s="7">
        <v>2.0</v>
      </c>
    </row>
    <row r="8">
      <c r="G8" s="5"/>
      <c r="H8" s="5"/>
      <c r="I8" s="5"/>
      <c r="J8" s="9" t="s">
        <v>47</v>
      </c>
      <c r="K8" s="7">
        <v>1.0</v>
      </c>
    </row>
    <row r="9">
      <c r="G9" s="5"/>
      <c r="H9" s="5"/>
      <c r="I9" s="5"/>
      <c r="J9" s="9" t="s">
        <v>49</v>
      </c>
      <c r="K9" s="7">
        <v>1.0</v>
      </c>
    </row>
    <row r="10">
      <c r="G10" s="5"/>
      <c r="H10" s="5"/>
      <c r="I10" s="5"/>
      <c r="J10" s="10" t="s">
        <v>51</v>
      </c>
      <c r="K10" s="7">
        <v>1.0</v>
      </c>
    </row>
    <row r="11">
      <c r="G11" s="12"/>
      <c r="H11" s="12"/>
      <c r="I11" s="12"/>
      <c r="J11" s="10" t="s">
        <v>57</v>
      </c>
      <c r="K11" s="7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4.57"/>
    <col customWidth="1" min="3" max="3" width="4.14"/>
    <col customWidth="1" min="4" max="4" width="62.0"/>
    <col customWidth="1" min="5" max="5" width="4.57"/>
    <col customWidth="1" min="6" max="6" width="4.43"/>
    <col customWidth="1" min="7" max="7" width="42.86"/>
    <col customWidth="1" min="8" max="8" width="4.43"/>
  </cols>
  <sheetData>
    <row r="1">
      <c r="A1" s="1" t="s">
        <v>0</v>
      </c>
      <c r="B1" s="2" t="s">
        <v>2</v>
      </c>
      <c r="D1" s="1" t="s">
        <v>3</v>
      </c>
      <c r="E1" s="3" t="s">
        <v>2</v>
      </c>
      <c r="G1" s="1" t="s">
        <v>4</v>
      </c>
      <c r="H1" s="2" t="s">
        <v>2</v>
      </c>
    </row>
    <row r="2">
      <c r="A2" s="4" t="s">
        <v>5</v>
      </c>
      <c r="B2" s="7">
        <v>14.0</v>
      </c>
      <c r="D2" s="9" t="s">
        <v>10</v>
      </c>
      <c r="E2" s="7">
        <v>7.0</v>
      </c>
      <c r="G2" s="4" t="s">
        <v>15</v>
      </c>
      <c r="H2" s="7">
        <v>28.0</v>
      </c>
    </row>
    <row r="3">
      <c r="A3" s="4" t="s">
        <v>16</v>
      </c>
      <c r="B3" s="7">
        <v>35.0</v>
      </c>
      <c r="D3" s="9" t="s">
        <v>17</v>
      </c>
      <c r="E3" s="7">
        <v>29.0</v>
      </c>
      <c r="G3" s="4" t="s">
        <v>19</v>
      </c>
      <c r="H3" s="7">
        <v>21.0</v>
      </c>
    </row>
    <row r="4">
      <c r="A4" s="4" t="s">
        <v>21</v>
      </c>
      <c r="B4" s="7">
        <v>8.0</v>
      </c>
      <c r="D4" s="9" t="s">
        <v>23</v>
      </c>
      <c r="E4" s="7">
        <v>6.0</v>
      </c>
      <c r="G4" s="4" t="s">
        <v>25</v>
      </c>
      <c r="H4" s="7">
        <v>7.0</v>
      </c>
    </row>
    <row r="5">
      <c r="D5" s="9" t="s">
        <v>28</v>
      </c>
      <c r="E5" s="7">
        <v>4.0</v>
      </c>
    </row>
    <row r="6">
      <c r="D6" s="9" t="s">
        <v>30</v>
      </c>
      <c r="E6" s="7">
        <v>2.0</v>
      </c>
    </row>
    <row r="7">
      <c r="D7" s="9" t="s">
        <v>34</v>
      </c>
      <c r="E7" s="7">
        <v>1.0</v>
      </c>
    </row>
    <row r="8">
      <c r="D8" s="9" t="s">
        <v>36</v>
      </c>
      <c r="E8" s="7">
        <v>2.0</v>
      </c>
    </row>
    <row r="9">
      <c r="D9" s="9" t="s">
        <v>30</v>
      </c>
      <c r="E9" s="7">
        <v>2.0</v>
      </c>
    </row>
    <row r="10">
      <c r="D10" s="9" t="s">
        <v>38</v>
      </c>
      <c r="E10" s="7">
        <v>1.0</v>
      </c>
    </row>
    <row r="11">
      <c r="D11" s="9" t="s">
        <v>41</v>
      </c>
      <c r="E11" s="7">
        <v>1.0</v>
      </c>
    </row>
    <row r="12">
      <c r="D12" s="9" t="s">
        <v>43</v>
      </c>
      <c r="E12" s="7">
        <v>1.0</v>
      </c>
    </row>
    <row r="15">
      <c r="A15" s="1" t="s">
        <v>45</v>
      </c>
      <c r="B15" s="2" t="s">
        <v>2</v>
      </c>
      <c r="C15" s="5"/>
      <c r="D15" s="6" t="s">
        <v>46</v>
      </c>
      <c r="E15" s="2" t="s">
        <v>2</v>
      </c>
    </row>
    <row r="16">
      <c r="A16" s="4" t="s">
        <v>48</v>
      </c>
      <c r="B16" s="7">
        <v>21.0</v>
      </c>
      <c r="C16" s="5"/>
      <c r="D16" s="9" t="s">
        <v>50</v>
      </c>
      <c r="E16" s="11">
        <v>8.0</v>
      </c>
    </row>
    <row r="17">
      <c r="A17" s="4" t="s">
        <v>52</v>
      </c>
      <c r="B17" s="7">
        <v>36.0</v>
      </c>
      <c r="C17" s="5"/>
      <c r="D17" s="9" t="s">
        <v>53</v>
      </c>
      <c r="E17" s="11">
        <v>2.0</v>
      </c>
    </row>
    <row r="18">
      <c r="A18" s="4" t="s">
        <v>54</v>
      </c>
      <c r="B18" s="7">
        <v>45.0</v>
      </c>
      <c r="C18" s="5"/>
      <c r="D18" s="9" t="s">
        <v>55</v>
      </c>
      <c r="E18" s="11">
        <v>1.0</v>
      </c>
    </row>
    <row r="19">
      <c r="A19" s="4" t="s">
        <v>39</v>
      </c>
      <c r="B19" s="7">
        <v>12.0</v>
      </c>
      <c r="C19" s="5"/>
      <c r="D19" s="9" t="s">
        <v>56</v>
      </c>
      <c r="E19" s="11">
        <v>3.0</v>
      </c>
    </row>
    <row r="20">
      <c r="A20" s="5"/>
      <c r="B20" s="5"/>
      <c r="C20" s="5"/>
      <c r="D20" s="9" t="s">
        <v>58</v>
      </c>
      <c r="E20" s="11">
        <v>1.0</v>
      </c>
    </row>
    <row r="21">
      <c r="A21" s="5"/>
      <c r="B21" s="5"/>
      <c r="C21" s="5"/>
      <c r="D21" s="9" t="s">
        <v>59</v>
      </c>
      <c r="E21" s="11">
        <v>1.0</v>
      </c>
    </row>
    <row r="22">
      <c r="A22" s="13"/>
      <c r="B22" s="13"/>
      <c r="C22" s="13"/>
      <c r="D22" s="9" t="s">
        <v>60</v>
      </c>
      <c r="E22" s="1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4.29"/>
    <col customWidth="1" min="3" max="3" width="3.71"/>
    <col customWidth="1" min="4" max="4" width="30.71"/>
    <col customWidth="1" min="5" max="5" width="4.71"/>
    <col customWidth="1" min="6" max="6" width="3.86"/>
    <col customWidth="1" min="7" max="7" width="33.71"/>
    <col customWidth="1" min="8" max="8" width="4.29"/>
    <col customWidth="1" min="9" max="9" width="3.29"/>
    <col customWidth="1" min="10" max="10" width="44.71"/>
    <col customWidth="1" min="11" max="11" width="4.57"/>
  </cols>
  <sheetData>
    <row r="1">
      <c r="A1" s="1" t="s">
        <v>61</v>
      </c>
      <c r="B1" s="2" t="s">
        <v>2</v>
      </c>
      <c r="D1" s="1" t="s">
        <v>62</v>
      </c>
      <c r="E1" s="2" t="s">
        <v>2</v>
      </c>
      <c r="F1" s="5"/>
      <c r="G1" s="3" t="s">
        <v>8</v>
      </c>
      <c r="H1" s="3" t="s">
        <v>2</v>
      </c>
      <c r="J1" s="1" t="s">
        <v>63</v>
      </c>
      <c r="K1" s="9"/>
    </row>
    <row r="2">
      <c r="A2" s="4" t="s">
        <v>64</v>
      </c>
      <c r="B2" s="9"/>
      <c r="D2" s="4" t="s">
        <v>65</v>
      </c>
      <c r="E2" s="7">
        <v>8.0</v>
      </c>
      <c r="F2" s="5"/>
      <c r="G2" s="9" t="s">
        <v>66</v>
      </c>
      <c r="H2" s="7">
        <v>10.0</v>
      </c>
      <c r="J2" s="9" t="s">
        <v>67</v>
      </c>
      <c r="K2" s="7">
        <v>1.0</v>
      </c>
    </row>
    <row r="3">
      <c r="A3" s="4" t="s">
        <v>68</v>
      </c>
      <c r="B3" s="7">
        <v>12.0</v>
      </c>
      <c r="D3" s="4" t="s">
        <v>69</v>
      </c>
      <c r="E3" s="7">
        <v>24.0</v>
      </c>
      <c r="F3" s="5"/>
      <c r="G3" s="9" t="s">
        <v>70</v>
      </c>
      <c r="H3" s="7">
        <v>2.0</v>
      </c>
      <c r="J3" s="9" t="s">
        <v>71</v>
      </c>
      <c r="K3" s="7">
        <v>3.0</v>
      </c>
    </row>
    <row r="4">
      <c r="A4" s="4" t="s">
        <v>72</v>
      </c>
      <c r="B4" s="7">
        <v>13.0</v>
      </c>
      <c r="D4" s="4" t="s">
        <v>73</v>
      </c>
      <c r="E4" s="7">
        <v>9.0</v>
      </c>
      <c r="F4" s="5"/>
      <c r="G4" s="9" t="s">
        <v>74</v>
      </c>
      <c r="H4" s="7">
        <v>1.0</v>
      </c>
      <c r="J4" s="9" t="s">
        <v>75</v>
      </c>
      <c r="K4" s="7">
        <v>3.0</v>
      </c>
    </row>
    <row r="5">
      <c r="A5" s="4" t="s">
        <v>76</v>
      </c>
      <c r="B5" s="7">
        <v>11.0</v>
      </c>
      <c r="D5" s="4" t="s">
        <v>77</v>
      </c>
      <c r="E5" s="7">
        <v>9.0</v>
      </c>
      <c r="F5" s="5"/>
      <c r="G5" s="5"/>
      <c r="H5" s="5"/>
      <c r="J5" s="9" t="s">
        <v>78</v>
      </c>
      <c r="K5" s="7">
        <v>1.0</v>
      </c>
    </row>
    <row r="6">
      <c r="A6" s="4" t="s">
        <v>79</v>
      </c>
      <c r="B6" s="14">
        <v>0.0</v>
      </c>
      <c r="D6" s="4" t="s">
        <v>80</v>
      </c>
      <c r="E6" s="7">
        <v>10.0</v>
      </c>
      <c r="F6" s="5"/>
      <c r="G6" s="5"/>
      <c r="H6" s="5"/>
      <c r="J6" s="9" t="s">
        <v>81</v>
      </c>
      <c r="K6" s="7">
        <v>2.0</v>
      </c>
    </row>
    <row r="7">
      <c r="D7" s="4" t="s">
        <v>39</v>
      </c>
      <c r="E7" s="7">
        <v>19.0</v>
      </c>
      <c r="F7" s="5"/>
      <c r="G7" s="5"/>
      <c r="H7" s="5"/>
      <c r="J7" s="9" t="s">
        <v>82</v>
      </c>
      <c r="K7" s="7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14"/>
    <col customWidth="1" min="2" max="2" width="4.14"/>
    <col customWidth="1" min="3" max="3" width="3.14"/>
    <col customWidth="1" min="4" max="4" width="68.43"/>
    <col customWidth="1" min="5" max="5" width="3.0"/>
    <col customWidth="1" min="6" max="6" width="41.0"/>
    <col customWidth="1" min="7" max="7" width="3.57"/>
  </cols>
  <sheetData>
    <row r="1">
      <c r="A1" s="1" t="s">
        <v>125</v>
      </c>
      <c r="B1" s="3" t="s">
        <v>2</v>
      </c>
      <c r="D1" s="1" t="s">
        <v>126</v>
      </c>
      <c r="F1" s="1" t="s">
        <v>127</v>
      </c>
      <c r="G1" s="3" t="s">
        <v>2</v>
      </c>
    </row>
    <row r="2">
      <c r="A2" s="9" t="s">
        <v>128</v>
      </c>
      <c r="B2" s="7">
        <v>3.0</v>
      </c>
      <c r="D2" s="9" t="s">
        <v>129</v>
      </c>
      <c r="F2" s="4" t="s">
        <v>130</v>
      </c>
      <c r="G2" s="7">
        <v>10.0</v>
      </c>
    </row>
    <row r="3">
      <c r="A3" s="9" t="s">
        <v>131</v>
      </c>
      <c r="B3" s="7">
        <v>1.0</v>
      </c>
      <c r="D3" s="9" t="s">
        <v>132</v>
      </c>
      <c r="F3" s="4" t="s">
        <v>133</v>
      </c>
      <c r="G3" s="7">
        <v>6.0</v>
      </c>
    </row>
    <row r="4">
      <c r="A4" s="9" t="s">
        <v>134</v>
      </c>
      <c r="B4" s="7">
        <v>1.0</v>
      </c>
      <c r="D4" s="9" t="s">
        <v>135</v>
      </c>
      <c r="F4" s="4" t="s">
        <v>136</v>
      </c>
      <c r="G4" s="7">
        <v>4.0</v>
      </c>
    </row>
    <row r="5">
      <c r="A5" s="9" t="s">
        <v>137</v>
      </c>
      <c r="B5" s="7">
        <v>1.0</v>
      </c>
      <c r="D5" s="9" t="s">
        <v>138</v>
      </c>
    </row>
    <row r="6">
      <c r="A6" s="9" t="s">
        <v>139</v>
      </c>
      <c r="B6" s="7">
        <v>1.0</v>
      </c>
      <c r="D6" s="9" t="s">
        <v>140</v>
      </c>
    </row>
    <row r="7">
      <c r="D7" s="9" t="s">
        <v>141</v>
      </c>
    </row>
    <row r="8">
      <c r="D8" s="9" t="s">
        <v>142</v>
      </c>
    </row>
    <row r="9">
      <c r="D9" s="9" t="s">
        <v>143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2" max="2" width="2.71"/>
    <col customWidth="1" min="3" max="3" width="25.71"/>
    <col customWidth="1" min="4" max="4" width="4.0"/>
    <col customWidth="1" min="5" max="5" width="2.86"/>
    <col customWidth="1" min="6" max="6" width="92.29"/>
  </cols>
  <sheetData>
    <row r="1">
      <c r="A1" s="1" t="s">
        <v>83</v>
      </c>
      <c r="B1" s="15"/>
      <c r="C1" s="1" t="s">
        <v>84</v>
      </c>
      <c r="D1" s="2" t="s">
        <v>2</v>
      </c>
      <c r="F1" s="1" t="s">
        <v>85</v>
      </c>
    </row>
    <row r="2">
      <c r="A2" s="9" t="s">
        <v>86</v>
      </c>
      <c r="B2" s="16"/>
      <c r="C2" s="17" t="s">
        <v>15</v>
      </c>
      <c r="D2" s="18">
        <v>50.0</v>
      </c>
      <c r="F2" s="9" t="s">
        <v>87</v>
      </c>
    </row>
    <row r="3">
      <c r="A3" s="9" t="s">
        <v>88</v>
      </c>
      <c r="B3" s="16"/>
      <c r="C3" s="17" t="s">
        <v>19</v>
      </c>
      <c r="D3" s="18">
        <v>0.0</v>
      </c>
      <c r="F3" s="9" t="s">
        <v>89</v>
      </c>
    </row>
    <row r="4">
      <c r="A4" s="9" t="s">
        <v>90</v>
      </c>
      <c r="B4" s="16"/>
      <c r="C4" s="17" t="s">
        <v>91</v>
      </c>
      <c r="D4" s="18">
        <v>7.0</v>
      </c>
      <c r="F4" s="9" t="s">
        <v>92</v>
      </c>
    </row>
    <row r="5">
      <c r="A5" s="9" t="s">
        <v>93</v>
      </c>
      <c r="B5" s="16"/>
      <c r="D5" s="16"/>
      <c r="F5" s="9" t="s">
        <v>94</v>
      </c>
    </row>
    <row r="6">
      <c r="A6" s="9" t="s">
        <v>95</v>
      </c>
      <c r="B6" s="16"/>
      <c r="D6" s="16"/>
      <c r="F6" s="9" t="s">
        <v>96</v>
      </c>
    </row>
    <row r="7">
      <c r="A7" s="9" t="s">
        <v>97</v>
      </c>
      <c r="B7" s="16"/>
      <c r="D7" s="16"/>
      <c r="F7" s="9" t="s">
        <v>98</v>
      </c>
    </row>
    <row r="8">
      <c r="A8" s="9" t="s">
        <v>99</v>
      </c>
      <c r="B8" s="16"/>
      <c r="D8" s="16"/>
      <c r="F8" s="9" t="s">
        <v>100</v>
      </c>
    </row>
    <row r="9">
      <c r="A9" s="9" t="s">
        <v>101</v>
      </c>
      <c r="B9" s="16"/>
      <c r="D9" s="16"/>
      <c r="F9" s="9" t="s">
        <v>102</v>
      </c>
    </row>
    <row r="10">
      <c r="A10" s="9" t="s">
        <v>103</v>
      </c>
      <c r="B10" s="16"/>
      <c r="D10" s="16"/>
      <c r="F10" s="9" t="s">
        <v>104</v>
      </c>
    </row>
    <row r="11">
      <c r="A11" s="9" t="s">
        <v>105</v>
      </c>
      <c r="B11" s="16"/>
      <c r="D11" s="16"/>
      <c r="F11" s="9" t="s">
        <v>106</v>
      </c>
    </row>
    <row r="12">
      <c r="A12" s="9" t="s">
        <v>107</v>
      </c>
      <c r="B12" s="16"/>
      <c r="D12" s="16"/>
      <c r="E12" s="16"/>
    </row>
    <row r="13">
      <c r="A13" s="15"/>
      <c r="B13" s="16"/>
      <c r="D13" s="16"/>
      <c r="E13" s="16"/>
    </row>
    <row r="14">
      <c r="A14" s="1" t="s">
        <v>108</v>
      </c>
      <c r="B14" s="16"/>
      <c r="D14" s="16"/>
      <c r="E14" s="16"/>
    </row>
    <row r="15">
      <c r="A15" s="19" t="s">
        <v>109</v>
      </c>
      <c r="B15" s="16"/>
      <c r="D15" s="16"/>
      <c r="E15" s="16"/>
    </row>
    <row r="16">
      <c r="A16" s="19" t="s">
        <v>110</v>
      </c>
      <c r="B16" s="16"/>
      <c r="D16" s="16"/>
      <c r="E16" s="16"/>
    </row>
    <row r="17">
      <c r="A17" s="19" t="s">
        <v>111</v>
      </c>
      <c r="B17" s="16"/>
      <c r="D17" s="16"/>
      <c r="E17" s="16"/>
    </row>
    <row r="18">
      <c r="A18" s="19" t="s">
        <v>112</v>
      </c>
    </row>
    <row r="19">
      <c r="A19" s="19" t="s">
        <v>113</v>
      </c>
    </row>
    <row r="20">
      <c r="A20" s="19" t="s">
        <v>114</v>
      </c>
    </row>
    <row r="21">
      <c r="A21" s="19" t="s">
        <v>115</v>
      </c>
    </row>
    <row r="22">
      <c r="A22" s="19" t="s">
        <v>116</v>
      </c>
    </row>
    <row r="23">
      <c r="A23" s="19" t="s">
        <v>117</v>
      </c>
    </row>
    <row r="24">
      <c r="A24" s="19" t="s">
        <v>118</v>
      </c>
    </row>
    <row r="25">
      <c r="A25" s="19" t="s">
        <v>119</v>
      </c>
    </row>
    <row r="26">
      <c r="A26" s="19" t="s">
        <v>120</v>
      </c>
    </row>
    <row r="27">
      <c r="A27" s="19" t="s">
        <v>121</v>
      </c>
    </row>
    <row r="28">
      <c r="A28" s="19" t="s">
        <v>122</v>
      </c>
    </row>
    <row r="29">
      <c r="A29" s="19" t="s">
        <v>123</v>
      </c>
    </row>
    <row r="30">
      <c r="A30" s="19" t="s">
        <v>124</v>
      </c>
    </row>
  </sheetData>
  <drawing r:id="rId1"/>
</worksheet>
</file>