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darship\lagreport\"/>
    </mc:Choice>
  </mc:AlternateContent>
  <xr:revisionPtr revIDLastSave="0" documentId="8_{B9822E07-2F06-4980-9EE7-2A8A4216071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Case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<sst xmlns="http://schemas.openxmlformats.org/spreadsheetml/2006/main" count="68" uniqueCount="68">
  <si>
    <t>(Do Not Modify) Case</t>
  </si>
  <si>
    <t>(Do Not Modify) Row Checksum</t>
  </si>
  <si>
    <t>(Do Not Modify) Modified On</t>
  </si>
  <si>
    <t>Case Title</t>
  </si>
  <si>
    <t>Customer</t>
  </si>
  <si>
    <t>Case Category</t>
  </si>
  <si>
    <t>Case Type</t>
  </si>
  <si>
    <t>Queue</t>
  </si>
  <si>
    <t>Origin</t>
  </si>
  <si>
    <t>Description</t>
  </si>
  <si>
    <t>Status Reason</t>
  </si>
  <si>
    <t>Email</t>
  </si>
  <si>
    <t>In Progress</t>
  </si>
  <si>
    <t>incident:ExQyMpZe+pgkN9BLU8VuGF/a/BzQmWSE3uH23KM3H0ye79ZSxZiUQrKqW/gTJWj5E1Ju+NAZaPGPp2We9786CQ==:incidentid=%28Do%20Not%20Modify%29%20Case&amp;checksumLogicalName=%28Do%20Not%20Modify%29%20Row%20Checksum&amp;modifiedon=%28Do%20Not%20Modify%29%20Modified%20On&amp;title=Case%20Title&amp;customerid=Customer&amp;dof_casecategory=Case%20Category&amp;dof_casetype=Case%20Type&amp;dof_queueid=Queue&amp;caseorigincode=Origin&amp;description=Description&amp;statuscode=Status%20Reason</t>
  </si>
  <si>
    <t>Fax</t>
  </si>
  <si>
    <t>Letter</t>
  </si>
  <si>
    <t>Phone</t>
  </si>
  <si>
    <t>Referral from DOF Unit</t>
  </si>
  <si>
    <t>RIS</t>
  </si>
  <si>
    <t>Walk-In Center (WIC)</t>
  </si>
  <si>
    <t>Web</t>
  </si>
  <si>
    <t>BK Business Center</t>
  </si>
  <si>
    <t>BX Business Center</t>
  </si>
  <si>
    <t>MN Business Center</t>
  </si>
  <si>
    <t>QU Business Center</t>
  </si>
  <si>
    <t>SI Business Center</t>
  </si>
  <si>
    <t>Elected Official</t>
  </si>
  <si>
    <t>Facebook</t>
  </si>
  <si>
    <t>Twitter</t>
  </si>
  <si>
    <t>IoT</t>
  </si>
  <si>
    <t>Assigned</t>
  </si>
  <si>
    <t>Awaiting Response</t>
  </si>
  <si>
    <t>Draft Case</t>
  </si>
  <si>
    <t>Missing Information</t>
  </si>
  <si>
    <t>On Hold</t>
  </si>
  <si>
    <t>Researching</t>
  </si>
  <si>
    <t>Account Lockout</t>
  </si>
  <si>
    <t>Appeal Decision Information</t>
  </si>
  <si>
    <t>Duplicate Request</t>
  </si>
  <si>
    <t>FAIRER Eligible</t>
  </si>
  <si>
    <t>FAIRER Ineligible - Judgment Date</t>
  </si>
  <si>
    <t>FAIRER Mixed Eligibility</t>
  </si>
  <si>
    <t>Feedback Received</t>
  </si>
  <si>
    <t>Information Provided</t>
  </si>
  <si>
    <t>Mailing Address Updated</t>
  </si>
  <si>
    <t>Need Customer Information</t>
  </si>
  <si>
    <t>OPSA Criteria Not Met</t>
  </si>
  <si>
    <t>Other Collection Agency</t>
  </si>
  <si>
    <t>Owner Name Updated</t>
  </si>
  <si>
    <t>Payment Applied</t>
  </si>
  <si>
    <t>Payment Not Applied - Plate</t>
  </si>
  <si>
    <t>Payment Not Applied - Summons</t>
  </si>
  <si>
    <t>Penalties Cannot Be Abated</t>
  </si>
  <si>
    <t>Property Address Updated</t>
  </si>
  <si>
    <t>PT AID Approval</t>
  </si>
  <si>
    <t>PT AID Denial</t>
  </si>
  <si>
    <t>PT AID Missing Information</t>
  </si>
  <si>
    <t>PTS BBL Error Resolved</t>
  </si>
  <si>
    <t>PTS Owner Error Resolved</t>
  </si>
  <si>
    <t>Refer to 311</t>
  </si>
  <si>
    <t>Refund Not Available</t>
  </si>
  <si>
    <t>Refund Processed</t>
  </si>
  <si>
    <t>Resolved</t>
  </si>
  <si>
    <t>Ticket Dismissed</t>
  </si>
  <si>
    <t>Ticket Not Dismissed</t>
  </si>
  <si>
    <t>Canceled</t>
  </si>
  <si>
    <t>Merged</t>
  </si>
  <si>
    <t>Draft Case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</si>
</sst>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2" insertRow="1" totalsRowShown="0">
  <autoFilter ref="A1:K2" xr:uid="{00000000-0009-0000-0100-000001000000}"/>
  <tableColumns count="11">
    <tableColumn id="1" xr3:uid="{00000000-0010-0000-0000-000001000000}" name="(Do Not Modify) Cas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Case Title"/>
    <tableColumn id="5" xr3:uid="{00000000-0010-0000-0000-000005000000}" name="Customer"/>
    <tableColumn id="6" xr3:uid="{00000000-0010-0000-0000-000006000000}" name="Case Category"/>
    <tableColumn id="7" xr3:uid="{00000000-0010-0000-0000-000007000000}" name="Case Type"/>
    <tableColumn id="8" xr3:uid="{00000000-0010-0000-0000-000008000000}" name="Queue"/>
    <tableColumn id="9" xr3:uid="{00000000-0010-0000-0000-000009000000}" name="Origin"/>
    <tableColumn id="10" xr3:uid="{00000000-0010-0000-0000-00000A000000}" name="Description"/>
    <tableColumn id="11" xr3:uid="{00000000-0010-0000-0000-00000B000000}" name="Status Rea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K1"/>
  <sheetViews>
    <sheetView tabSelected="1" topLeftCell="D1" workbookViewId="0">
      <selection activeCell="D5" sqref="D5"/>
    </sheetView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42" style="4" customWidth="1"/>
    <col min="5" max="5" width="42" style="5" customWidth="1"/>
    <col min="6" max="6" width="42" style="6" customWidth="1"/>
    <col min="7" max="7" width="42" style="7" customWidth="1"/>
    <col min="8" max="8" width="42" style="8" customWidth="1"/>
    <col min="9" max="9" width="42" style="9" customWidth="1"/>
    <col min="10" max="10" width="42" style="10" customWidth="1"/>
    <col min="11" max="11" width="42" style="1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</sheetData>
  <dataValidations count="7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D2:D1048576" xr:uid="{00000000-0002-0000-0000-000001000000}">
      <formula1>200</formula1>
    </dataValidation>
    <dataValidation showInputMessage="1" showErrorMessage="1" error=" " promptTitle="Lookup (required)" prompt="This Customer record must already exist in Microsoft Dynamics 365 or in this source file." sqref="E2:E1048576" xr:uid="{00000000-0002-0000-0000-000002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F2:F1048576" xr:uid="{00000000-0002-0000-0000-000003000000}">
      <formula1>100</formula1>
    </dataValidation>
    <dataValidation showInputMessage="1" showErrorMessage="1" error=" " promptTitle="Lookup (required)" prompt="This Case Type record must already exist in Microsoft Dynamics 365 or in this source file." sqref="G2:G1048576" xr:uid="{00000000-0002-0000-0000-000004000000}"/>
    <dataValidation allowBlank="1" showInputMessage="1" showErrorMessage="1" error=" " promptTitle="Lookup" prompt="This Queue record must already exist in Microsoft Dynamics 365 or in this source file." sqref="H2:H1048576" xr:uid="{00000000-0002-0000-0000-000005000000}"/>
    <dataValidation type="textLength" operator="lessThanOrEqual" allowBlank="1" showInputMessage="1" showErrorMessage="1" errorTitle="Length Exceeded" error="This value must be less than or equal to 1048576 characters long." promptTitle="Text" prompt="Maximum Length: 1048576 characters." sqref="J2:J1048576" xr:uid="{00000000-0002-0000-0000-000007000000}">
      <formula1>1048576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List Value" error="Origin must be selected from the drop-down list." promptTitle="Option set" prompt="Select a value from the drop-down list." xr:uid="{00000000-0002-0000-0000-000006000000}">
          <x14:formula1>
            <xm:f>hiddenSheet!$A$2:$Q$2</xm:f>
          </x14:formula1>
          <xm:sqref>I2:I1048576</xm:sqref>
        </x14:dataValidation>
        <x14:dataValidation type="list" allowBlank="1" showInputMessage="1" showErrorMessage="1" errorTitle="List Value" error="Status Reason must be selected from the drop-down list." promptTitle="Option set" prompt="Select a value from the drop-down list." xr:uid="{00000000-0002-0000-0000-000008000000}">
          <x14:formula1>
            <xm:f>hiddenSheet!$A$3:$AM$3</xm:f>
          </x14:formula1>
          <xm:sqref>K2:K1048576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AM3"/>
  <sheetViews>
    <sheetView workbookViewId="0"/>
  </sheetViews>
  <sheetFormatPr defaultRowHeight="15"/>
  <sheetData>
    <row r="1" spans="1:39">
      <c r="A1" t="s">
        <v>13</v>
      </c>
    </row>
    <row r="2" spans="1:39">
      <c r="A2" t="s">
        <v>11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</row>
    <row r="3" spans="1:39">
      <c r="A3" t="s">
        <v>30</v>
      </c>
      <c r="B3" t="s">
        <v>31</v>
      </c>
      <c r="C3" t="s">
        <v>32</v>
      </c>
      <c r="D3" t="s">
        <v>12</v>
      </c>
      <c r="E3" t="s">
        <v>33</v>
      </c>
      <c r="F3" t="s">
        <v>34</v>
      </c>
      <c r="G3" t="s">
        <v>35</v>
      </c>
      <c r="H3" t="s">
        <v>36</v>
      </c>
      <c r="I3" t="s">
        <v>37</v>
      </c>
      <c r="J3" t="s">
        <v>38</v>
      </c>
      <c r="K3" t="s">
        <v>39</v>
      </c>
      <c r="L3" t="s">
        <v>40</v>
      </c>
      <c r="M3" t="s">
        <v>41</v>
      </c>
      <c r="N3" t="s">
        <v>42</v>
      </c>
      <c r="O3" t="s">
        <v>43</v>
      </c>
      <c r="P3" t="s">
        <v>44</v>
      </c>
      <c r="Q3" t="s">
        <v>45</v>
      </c>
      <c r="R3" t="s">
        <v>46</v>
      </c>
      <c r="S3" t="s">
        <v>47</v>
      </c>
      <c r="T3" t="s">
        <v>48</v>
      </c>
      <c r="U3" t="s">
        <v>49</v>
      </c>
      <c r="V3" t="s">
        <v>50</v>
      </c>
      <c r="W3" t="s">
        <v>51</v>
      </c>
      <c r="X3" t="s">
        <v>52</v>
      </c>
      <c r="Y3" t="s">
        <v>53</v>
      </c>
      <c r="Z3" t="s">
        <v>54</v>
      </c>
      <c r="AA3" t="s">
        <v>55</v>
      </c>
      <c r="AB3" t="s">
        <v>56</v>
      </c>
      <c r="AC3" t="s">
        <v>57</v>
      </c>
      <c r="AD3" t="s">
        <v>58</v>
      </c>
      <c r="AE3" t="s">
        <v>59</v>
      </c>
      <c r="AF3" t="s">
        <v>60</v>
      </c>
      <c r="AG3" t="s">
        <v>61</v>
      </c>
      <c r="AH3" t="s">
        <v>62</v>
      </c>
      <c r="AI3" t="s">
        <v>63</v>
      </c>
      <c r="AJ3" t="s">
        <v>64</v>
      </c>
      <c r="AK3" t="s">
        <v>65</v>
      </c>
      <c r="AL3" t="s">
        <v>66</v>
      </c>
      <c r="AM3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Prisha Samdarshi</dc:creator>
  <cp:lastModifiedBy>Prisha Samdarshi</cp:lastModifiedBy>
  <dcterms:created xsi:type="dcterms:W3CDTF">2022-07-14T21:23:41Z</dcterms:created>
  <dcterms:modified xsi:type="dcterms:W3CDTF">2022-07-14T21:23:41Z</dcterms:modified>
</cp:coreProperties>
</file>