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<sst xmlns="http://schemas.openxmlformats.org/spreadsheetml/2006/main" count="3" uniqueCount="3">
  <si>
    <t>Hours Spent Studying</t>
  </si>
  <si>
    <t>Exam Scores</t>
  </si>
  <si>
    <t>Correlation Coefficent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</si>
</sst>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Arial"/>
    </font>
    <font>
      <color theme="1"/>
      <name val="Calibri"/>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Border="1" applyFont="1"/>
    <xf borderId="0" fillId="0" fontId="2" numFmtId="0" xfId="0" applyFont="1"/>
    <xf borderId="1" fillId="0" fontId="3" numFmtId="0" xfId="0" applyBorder="1" applyFont="1"/>
    <xf borderId="2" fillId="2" fontId="3"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409575</xdr:colOff>
      <xdr:row>0</xdr:row>
      <xdr:rowOff>66675</xdr:rowOff>
    </xdr:from>
    <xdr:ext cx="7019925" cy="1200150"/>
    <xdr:sp>
      <xdr:nvSpPr>
        <xdr:cNvPr id="3" name="Shape 3"/>
        <xdr:cNvSpPr txBox="1"/>
      </xdr:nvSpPr>
      <xdr:spPr>
        <a:xfrm>
          <a:off x="1836038" y="3179925"/>
          <a:ext cx="7019925" cy="1200150"/>
        </a:xfrm>
        <a:prstGeom prst="rect">
          <a:avLst/>
        </a:prstGeom>
        <a:solidFill>
          <a:srgbClr val="8DA9DB"/>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i="1" lang="en-US" sz="1100">
              <a:solidFill>
                <a:schemeClr val="dk1"/>
              </a:solidFill>
              <a:latin typeface="Calibri"/>
              <a:ea typeface="Calibri"/>
              <a:cs typeface="Calibri"/>
              <a:sym typeface="Calibri"/>
            </a:rPr>
            <a:t>Question : A researcher wants to examine the relationship between the hours spent studying and the exam scores of a group of students.</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b="1" i="1" lang="en-US" sz="1100">
              <a:solidFill>
                <a:schemeClr val="dk1"/>
              </a:solidFill>
              <a:latin typeface="Calibri"/>
              <a:ea typeface="Calibri"/>
              <a:cs typeface="Calibri"/>
              <a:sym typeface="Calibri"/>
            </a:rPr>
            <a:t> </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b="1" lang="en-US" sz="1100">
              <a:solidFill>
                <a:schemeClr val="dk1"/>
              </a:solidFill>
              <a:latin typeface="Calibri"/>
              <a:ea typeface="Calibri"/>
              <a:cs typeface="Calibri"/>
              <a:sym typeface="Calibri"/>
            </a:rPr>
            <a:t>Data:</a:t>
          </a:r>
          <a:endParaRPr b="1" sz="1100">
            <a:solidFill>
              <a:schemeClr val="dk1"/>
            </a:solidFill>
            <a:latin typeface="Calibri"/>
            <a:ea typeface="Calibri"/>
            <a:cs typeface="Calibri"/>
            <a:sym typeface="Calibri"/>
          </a:endParaRPr>
        </a:p>
        <a:p>
          <a:pPr indent="0" lvl="0" marL="0" rtl="0" algn="l">
            <a:spcBef>
              <a:spcPts val="0"/>
            </a:spcBef>
            <a:spcAft>
              <a:spcPts val="0"/>
            </a:spcAft>
            <a:buNone/>
          </a:pPr>
          <a:r>
            <a:rPr b="1" lang="en-US" sz="1100">
              <a:solidFill>
                <a:schemeClr val="dk1"/>
              </a:solidFill>
              <a:latin typeface="Calibri"/>
              <a:ea typeface="Calibri"/>
              <a:cs typeface="Calibri"/>
              <a:sym typeface="Calibri"/>
            </a:rPr>
            <a:t>Let's consider the number of hours spent studying and the corresponding exam scores for a sample of 30 students:</a:t>
          </a:r>
          <a:endParaRPr b="1" sz="1100">
            <a:solidFill>
              <a:schemeClr val="dk1"/>
            </a:solidFill>
            <a:latin typeface="Calibri"/>
            <a:ea typeface="Calibri"/>
            <a:cs typeface="Calibri"/>
            <a:sym typeface="Calibri"/>
          </a:endParaRPr>
        </a:p>
        <a:p>
          <a:pPr indent="0" lvl="0" marL="0" rtl="0" algn="l">
            <a:spcBef>
              <a:spcPts val="0"/>
            </a:spcBef>
            <a:spcAft>
              <a:spcPts val="0"/>
            </a:spcAft>
            <a:buNone/>
          </a:pPr>
          <a:r>
            <a:t/>
          </a:r>
          <a:endParaRPr sz="1100"/>
        </a:p>
      </xdr:txBody>
    </xdr:sp>
    <xdr:clientData fLocksWithSheet="0"/>
  </xdr:oneCellAnchor>
  <xdr:oneCellAnchor>
    <xdr:from>
      <xdr:col>5</xdr:col>
      <xdr:colOff>247650</xdr:colOff>
      <xdr:row>8</xdr:row>
      <xdr:rowOff>66675</xdr:rowOff>
    </xdr:from>
    <xdr:ext cx="5467350" cy="866775"/>
    <xdr:sp>
      <xdr:nvSpPr>
        <xdr:cNvPr id="4" name="Shape 4"/>
        <xdr:cNvSpPr txBox="1"/>
      </xdr:nvSpPr>
      <xdr:spPr>
        <a:xfrm>
          <a:off x="2612325" y="3346613"/>
          <a:ext cx="5467350" cy="866775"/>
        </a:xfrm>
        <a:prstGeom prst="rect">
          <a:avLst/>
        </a:prstGeom>
        <a:solidFill>
          <a:srgbClr val="F7CAAC"/>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Question:</a:t>
          </a:r>
          <a:endParaRPr b="1" sz="1100">
            <a:solidFill>
              <a:schemeClr val="dk1"/>
            </a:solidFill>
            <a:latin typeface="Calibri"/>
            <a:ea typeface="Calibri"/>
            <a:cs typeface="Calibri"/>
            <a:sym typeface="Calibri"/>
          </a:endParaRPr>
        </a:p>
        <a:p>
          <a:pPr indent="0" lvl="0" marL="0" rtl="0" algn="l">
            <a:spcBef>
              <a:spcPts val="0"/>
            </a:spcBef>
            <a:spcAft>
              <a:spcPts val="0"/>
            </a:spcAft>
            <a:buNone/>
          </a:pPr>
          <a:r>
            <a:rPr b="1" lang="en-US" sz="1100">
              <a:solidFill>
                <a:schemeClr val="dk1"/>
              </a:solidFill>
              <a:latin typeface="Calibri"/>
              <a:ea typeface="Calibri"/>
              <a:cs typeface="Calibri"/>
              <a:sym typeface="Calibri"/>
            </a:rPr>
            <a:t>Calculate the correlation coefficient between the hours spent studying and the exam scores. Interpret the value of the correlation coefficient and explain the nature of the relationship between studying hours and exam scores.</a:t>
          </a:r>
          <a:endParaRPr b="1" sz="1100">
            <a:solidFill>
              <a:schemeClr val="dk1"/>
            </a:solidFill>
            <a:latin typeface="Calibri"/>
            <a:ea typeface="Calibri"/>
            <a:cs typeface="Calibri"/>
            <a:sym typeface="Calibri"/>
          </a:endParaRPr>
        </a:p>
        <a:p>
          <a:pPr indent="0" lvl="0" marL="0" rtl="0" algn="l">
            <a:spcBef>
              <a:spcPts val="0"/>
            </a:spcBef>
            <a:spcAft>
              <a:spcPts val="0"/>
            </a:spcAft>
            <a:buNone/>
          </a:pPr>
          <a:r>
            <a:t/>
          </a:r>
          <a:endParaRPr b="1" sz="1100"/>
        </a:p>
      </xdr:txBody>
    </xdr:sp>
    <xdr:clientData fLocksWithSheet="0"/>
  </xdr:oneCellAnchor>
  <xdr:oneCellAnchor>
    <xdr:from>
      <xdr:col>5</xdr:col>
      <xdr:colOff>247650</xdr:colOff>
      <xdr:row>15</xdr:row>
      <xdr:rowOff>0</xdr:rowOff>
    </xdr:from>
    <xdr:ext cx="4733925" cy="285750"/>
    <xdr:sp>
      <xdr:nvSpPr>
        <xdr:cNvPr id="5" name="Shape 5"/>
        <xdr:cNvSpPr txBox="1"/>
      </xdr:nvSpPr>
      <xdr:spPr>
        <a:xfrm>
          <a:off x="2983800" y="3637125"/>
          <a:ext cx="4724400" cy="285750"/>
        </a:xfrm>
        <a:prstGeom prst="rect">
          <a:avLst/>
        </a:prstGeom>
        <a:solidFill>
          <a:srgbClr val="FFFF00"/>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The Nature of the Relation between studying hours and exam Score is Positive.</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57"/>
    <col customWidth="1" min="3" max="3" width="13.86"/>
    <col customWidth="1" min="4" max="6" width="8.71"/>
    <col customWidth="1" min="7" max="7" width="21.0"/>
    <col customWidth="1" min="8" max="26" width="8.71"/>
  </cols>
  <sheetData>
    <row r="9">
      <c r="B9" s="1" t="s">
        <v>0</v>
      </c>
      <c r="C9" s="1" t="s">
        <v>1</v>
      </c>
      <c r="S9" s="2">
        <v>98.0</v>
      </c>
      <c r="T9" s="2">
        <v>99.0</v>
      </c>
      <c r="U9" s="2">
        <v>100.0</v>
      </c>
      <c r="V9" s="2">
        <v>102.0</v>
      </c>
    </row>
    <row r="10">
      <c r="B10" s="3">
        <v>10.0</v>
      </c>
      <c r="C10" s="3">
        <v>60.0</v>
      </c>
    </row>
    <row r="11">
      <c r="B11" s="3">
        <v>12.0</v>
      </c>
      <c r="C11" s="3">
        <v>65.0</v>
      </c>
    </row>
    <row r="12">
      <c r="B12" s="3">
        <v>15.0</v>
      </c>
      <c r="C12" s="3">
        <v>70.0</v>
      </c>
    </row>
    <row r="13">
      <c r="B13" s="3">
        <v>18.0</v>
      </c>
      <c r="C13" s="3">
        <v>75.0</v>
      </c>
    </row>
    <row r="14">
      <c r="B14" s="3">
        <v>20.0</v>
      </c>
      <c r="C14" s="3">
        <v>80.0</v>
      </c>
    </row>
    <row r="15">
      <c r="B15" s="3">
        <v>22.0</v>
      </c>
      <c r="C15" s="3">
        <v>82.0</v>
      </c>
      <c r="G15" s="2" t="s">
        <v>2</v>
      </c>
      <c r="H15" s="4">
        <f>CORREL(B10:B36,C10:C36)</f>
        <v>0.9766419334</v>
      </c>
    </row>
    <row r="16">
      <c r="B16" s="3">
        <v>25.0</v>
      </c>
      <c r="C16" s="3">
        <v>85.0</v>
      </c>
    </row>
    <row r="17">
      <c r="B17" s="3">
        <v>28.0</v>
      </c>
      <c r="C17" s="3">
        <v>88.0</v>
      </c>
    </row>
    <row r="18">
      <c r="B18" s="3">
        <v>30.0</v>
      </c>
      <c r="C18" s="3">
        <v>90.0</v>
      </c>
    </row>
    <row r="19">
      <c r="B19" s="3">
        <v>32.0</v>
      </c>
      <c r="C19" s="3">
        <v>92.0</v>
      </c>
    </row>
    <row r="20">
      <c r="B20" s="3">
        <v>35.0</v>
      </c>
      <c r="C20" s="3">
        <v>93.0</v>
      </c>
    </row>
    <row r="21" ht="15.75" customHeight="1">
      <c r="B21" s="3">
        <v>38.0</v>
      </c>
      <c r="C21" s="3">
        <v>95.0</v>
      </c>
    </row>
    <row r="22" ht="15.75" customHeight="1">
      <c r="B22" s="3">
        <v>40.0</v>
      </c>
      <c r="C22" s="3">
        <v>96.0</v>
      </c>
    </row>
    <row r="23" ht="15.75" customHeight="1">
      <c r="B23" s="3">
        <v>42.0</v>
      </c>
      <c r="C23" s="3">
        <v>97.0</v>
      </c>
    </row>
    <row r="24" ht="15.75" customHeight="1">
      <c r="B24" s="3">
        <v>52.0</v>
      </c>
      <c r="C24" s="3">
        <v>98.0</v>
      </c>
    </row>
    <row r="25" ht="15.75" customHeight="1">
      <c r="B25" s="3">
        <v>55.0</v>
      </c>
      <c r="C25" s="3">
        <v>105.0</v>
      </c>
    </row>
    <row r="26" ht="15.75" customHeight="1">
      <c r="B26" s="3">
        <v>58.0</v>
      </c>
      <c r="C26" s="3">
        <v>106.0</v>
      </c>
    </row>
    <row r="27" ht="15.75" customHeight="1">
      <c r="B27" s="3">
        <v>60.0</v>
      </c>
      <c r="C27" s="3">
        <v>107.0</v>
      </c>
    </row>
    <row r="28" ht="15.75" customHeight="1">
      <c r="B28" s="3">
        <v>62.0</v>
      </c>
      <c r="C28" s="3">
        <v>108.0</v>
      </c>
    </row>
    <row r="29" ht="15.75" customHeight="1">
      <c r="B29" s="3">
        <v>65.0</v>
      </c>
      <c r="C29" s="3">
        <v>110.0</v>
      </c>
    </row>
    <row r="30" ht="15.75" customHeight="1">
      <c r="B30" s="3">
        <v>68.0</v>
      </c>
      <c r="C30" s="3">
        <v>112.0</v>
      </c>
    </row>
    <row r="31" ht="15.75" customHeight="1">
      <c r="B31" s="3">
        <v>70.0</v>
      </c>
      <c r="C31" s="3">
        <v>114.0</v>
      </c>
    </row>
    <row r="32" ht="15.75" customHeight="1">
      <c r="B32" s="3">
        <v>72.0</v>
      </c>
      <c r="C32" s="3">
        <v>115.0</v>
      </c>
    </row>
    <row r="33" ht="15.75" customHeight="1">
      <c r="B33" s="3">
        <v>75.0</v>
      </c>
      <c r="C33" s="3">
        <v>116.0</v>
      </c>
    </row>
    <row r="34" ht="15.75" customHeight="1">
      <c r="B34" s="3">
        <v>78.0</v>
      </c>
      <c r="C34" s="3">
        <v>118.0</v>
      </c>
    </row>
    <row r="35" ht="15.75" customHeight="1">
      <c r="B35" s="3">
        <v>80.0</v>
      </c>
      <c r="C35" s="3">
        <v>120.0</v>
      </c>
    </row>
    <row r="36" ht="15.75" customHeight="1">
      <c r="B36" s="3">
        <v>82.0</v>
      </c>
      <c r="C36" s="3">
        <v>122.0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