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<sst xmlns="http://schemas.openxmlformats.org/spreadsheetml/2006/main" count="6" uniqueCount="6">
  <si>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1.  Mean: What is the average waiting time for customers at the restaurant?</t>
  </si>
  <si>
    <t>MEAN</t>
  </si>
  <si>
    <t>2.  Median: What is the typical or central waiting time experienced by customers?</t>
  </si>
  <si>
    <t>MEDIAN</t>
  </si>
  <si>
    <t>3.  Mode: Are there any recurring or most frequently occurring waiting times for customers?</t>
  </si>
  <si>
    <t>MODE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</si>
</sst>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theme="1"/>
      <name val="Arial"/>
    </font>
    <font>
      <b/>
      <sz val="11.0"/>
      <color theme="1"/>
      <name val="Calibri"/>
    </font>
    <font/>
    <font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center"/>
    </xf>
    <xf borderId="1" fillId="0" fontId="1" numFmtId="0" xfId="0" applyAlignment="1" applyBorder="1" applyFont="1">
      <alignment horizontal="left" vertical="center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1" fillId="0" fontId="4" numFmtId="0" xfId="0" applyBorder="1" applyFont="1"/>
    <xf borderId="0" fillId="0" fontId="4" numFmtId="0" xfId="0" applyFont="1"/>
    <xf borderId="5" fillId="2" fontId="4" numFmtId="0" xfId="0" applyBorder="1" applyFill="1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257175</xdr:colOff>
      <xdr:row>1</xdr:row>
      <xdr:rowOff>161925</xdr:rowOff>
    </xdr:from>
    <xdr:ext cx="6572250" cy="714375"/>
    <xdr:sp>
      <xdr:nvSpPr>
        <xdr:cNvPr id="3" name="Shape 3"/>
        <xdr:cNvSpPr txBox="1"/>
      </xdr:nvSpPr>
      <xdr:spPr>
        <a:xfrm>
          <a:off x="2064638" y="3427575"/>
          <a:ext cx="6562725" cy="704850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b="1" i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Business Problem: A restaurant wants to analyze the waiting times of its customers to understand the typical waiting experience and improve service efficiency.</a:t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</xdr:col>
      <xdr:colOff>257175</xdr:colOff>
      <xdr:row>5</xdr:row>
      <xdr:rowOff>57150</xdr:rowOff>
    </xdr:from>
    <xdr:ext cx="5705475" cy="552450"/>
    <xdr:sp>
      <xdr:nvSpPr>
        <xdr:cNvPr id="4" name="Shape 4"/>
        <xdr:cNvSpPr txBox="1"/>
      </xdr:nvSpPr>
      <xdr:spPr>
        <a:xfrm>
          <a:off x="2493263" y="3508538"/>
          <a:ext cx="5705475" cy="542925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Data:</a:t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Let's consider the waiting times (in minutes) for the past 20 customers:</a:t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 </a:t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7" width="11.0"/>
    <col customWidth="1" min="8" max="26" width="8.71"/>
  </cols>
  <sheetData>
    <row r="11">
      <c r="F11" s="1"/>
    </row>
    <row r="12">
      <c r="F12" s="1"/>
    </row>
    <row r="14">
      <c r="F14" s="2">
        <v>15.0</v>
      </c>
      <c r="H14" s="3" t="s">
        <v>0</v>
      </c>
      <c r="I14" s="4"/>
      <c r="J14" s="4"/>
      <c r="K14" s="4"/>
      <c r="L14" s="4"/>
      <c r="M14" s="4"/>
      <c r="N14" s="4"/>
      <c r="O14" s="5"/>
    </row>
    <row r="15">
      <c r="F15" s="6">
        <v>10.0</v>
      </c>
    </row>
    <row r="16">
      <c r="F16" s="6">
        <v>20.0</v>
      </c>
      <c r="I16" s="7" t="s">
        <v>1</v>
      </c>
      <c r="J16" s="8">
        <f>AVERAGE(F14:F33)</f>
        <v>17</v>
      </c>
    </row>
    <row r="17">
      <c r="F17" s="6">
        <v>25.0</v>
      </c>
    </row>
    <row r="18">
      <c r="F18" s="6">
        <v>15.0</v>
      </c>
      <c r="H18" s="3" t="s">
        <v>2</v>
      </c>
      <c r="I18" s="4"/>
      <c r="J18" s="4"/>
      <c r="K18" s="4"/>
      <c r="L18" s="4"/>
      <c r="M18" s="4"/>
      <c r="N18" s="4"/>
      <c r="O18" s="5"/>
    </row>
    <row r="19">
      <c r="F19" s="6">
        <v>10.0</v>
      </c>
    </row>
    <row r="20">
      <c r="F20" s="6">
        <v>30.0</v>
      </c>
      <c r="I20" s="9" t="s">
        <v>3</v>
      </c>
      <c r="J20" s="8">
        <f>MEDIAN(F14:F33)</f>
        <v>15</v>
      </c>
    </row>
    <row r="21" ht="15.75" customHeight="1">
      <c r="F21" s="6">
        <v>20.0</v>
      </c>
    </row>
    <row r="22" ht="15.75" customHeight="1">
      <c r="F22" s="6">
        <v>15.0</v>
      </c>
      <c r="H22" s="3" t="s">
        <v>4</v>
      </c>
      <c r="I22" s="4"/>
      <c r="J22" s="4"/>
      <c r="K22" s="4"/>
      <c r="L22" s="4"/>
      <c r="M22" s="4"/>
      <c r="N22" s="4"/>
      <c r="O22" s="4"/>
      <c r="P22" s="5"/>
    </row>
    <row r="23" ht="15.75" customHeight="1">
      <c r="F23" s="6">
        <v>10.0</v>
      </c>
    </row>
    <row r="24" ht="15.75" customHeight="1">
      <c r="F24" s="2">
        <v>10.0</v>
      </c>
      <c r="I24" s="9" t="s">
        <v>5</v>
      </c>
      <c r="J24" s="8">
        <f>MODE(F14:F33)</f>
        <v>10</v>
      </c>
    </row>
    <row r="25" ht="15.75" customHeight="1">
      <c r="F25" s="6">
        <v>25.0</v>
      </c>
    </row>
    <row r="26" ht="15.75" customHeight="1">
      <c r="F26" s="6">
        <v>15.0</v>
      </c>
    </row>
    <row r="27" ht="15.75" customHeight="1">
      <c r="F27" s="6">
        <v>20.0</v>
      </c>
    </row>
    <row r="28" ht="15.75" customHeight="1">
      <c r="F28" s="6">
        <v>20.0</v>
      </c>
    </row>
    <row r="29" ht="15.75" customHeight="1">
      <c r="F29" s="6">
        <v>15.0</v>
      </c>
    </row>
    <row r="30" ht="15.75" customHeight="1">
      <c r="F30" s="6">
        <v>10.0</v>
      </c>
    </row>
    <row r="31" ht="15.75" customHeight="1">
      <c r="F31" s="6">
        <v>10.0</v>
      </c>
    </row>
    <row r="32" ht="15.75" customHeight="1">
      <c r="F32" s="6">
        <v>20.0</v>
      </c>
    </row>
    <row r="33" ht="15.75" customHeight="1">
      <c r="F33" s="6">
        <v>25.0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H14:O14"/>
    <mergeCell ref="H18:O18"/>
    <mergeCell ref="H22:P22"/>
  </mergeCells>
  <printOptions/>
  <pageMargins bottom="0.75" footer="0.0" header="0.0" left="0.7" right="0.7" top="0.75"/>
  <pageSetup orientation="portrait"/>
  <drawing r:id="rId1"/>
</worksheet>
</file>