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<sst xmlns="http://schemas.openxmlformats.org/spreadsheetml/2006/main" count="6" uniqueCount="6">
  <si>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1.  Range: What is the range of the daily sales?</t>
  </si>
  <si>
    <t>Range</t>
  </si>
  <si>
    <t>2.  Variance: What is the variance of the daily sales?</t>
  </si>
  <si>
    <t>Variance</t>
  </si>
  <si>
    <t>3.  Standard Deviation: What is the standard deviation of the daily sales?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</si>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</sst>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409]* #,##0.00_ ;_-[$$-409]* \-#,##0.00\ ;_-[$$-409]* &quot;-&quot;??_ ;_-@_ 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0" fillId="0" fontId="4" numFmtId="0" xfId="0" applyFont="1"/>
    <xf borderId="4" fillId="2" fontId="1" numFmtId="164" xfId="0" applyBorder="1" applyFill="1" applyFont="1" applyNumberFormat="1"/>
    <xf borderId="4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0</xdr:row>
      <xdr:rowOff>114300</xdr:rowOff>
    </xdr:from>
    <xdr:ext cx="4791075" cy="971550"/>
    <xdr:sp>
      <xdr:nvSpPr>
        <xdr:cNvPr id="3" name="Shape 3"/>
        <xdr:cNvSpPr txBox="1"/>
      </xdr:nvSpPr>
      <xdr:spPr>
        <a:xfrm>
          <a:off x="2950463" y="3298988"/>
          <a:ext cx="4791075" cy="9620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-342900" lvl="0" marL="342900" marR="342265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AutoNum type="arabicParenR"/>
          </a:pPr>
          <a:r>
            <a:rPr b="1" i="1"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Problem: A retail store wants to analyze the sales of a specific product to understand the variability in daily sales and assess its inventory management.</a:t>
          </a:r>
          <a:endParaRPr sz="11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15"/>
            </a:spcBef>
            <a:spcAft>
              <a:spcPts val="0"/>
            </a:spcAft>
            <a:buNone/>
          </a:pPr>
          <a:r>
            <a:rPr b="1" i="1" lang="en-US" sz="125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190500</xdr:colOff>
      <xdr:row>5</xdr:row>
      <xdr:rowOff>85725</xdr:rowOff>
    </xdr:from>
    <xdr:ext cx="4343400" cy="619125"/>
    <xdr:sp>
      <xdr:nvSpPr>
        <xdr:cNvPr id="4" name="Shape 4"/>
        <xdr:cNvSpPr txBox="1"/>
      </xdr:nvSpPr>
      <xdr:spPr>
        <a:xfrm>
          <a:off x="3174300" y="3470438"/>
          <a:ext cx="4343400" cy="61912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52070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Data: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520700" rtl="0" algn="l">
            <a:spcBef>
              <a:spcPts val="19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Arial"/>
              <a:ea typeface="Arial"/>
              <a:cs typeface="Arial"/>
              <a:sym typeface="Arial"/>
            </a:rPr>
            <a:t>Let's consider the daily sales (in dollars) for the past 30 days: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14"/>
    <col customWidth="1" min="7" max="26" width="8.71"/>
  </cols>
  <sheetData>
    <row r="11">
      <c r="D11" s="1">
        <v>500.0</v>
      </c>
      <c r="F11" s="2" t="s">
        <v>0</v>
      </c>
      <c r="G11" s="3"/>
      <c r="H11" s="3"/>
      <c r="I11" s="3"/>
      <c r="J11" s="4"/>
    </row>
    <row r="12">
      <c r="D12" s="1">
        <v>700.0</v>
      </c>
      <c r="F12" s="5" t="s">
        <v>1</v>
      </c>
      <c r="G12" s="6">
        <f>MAX(D11:D40)-MIN(D11:D40)</f>
        <v>400</v>
      </c>
    </row>
    <row r="13">
      <c r="D13" s="1">
        <v>400.0</v>
      </c>
    </row>
    <row r="14">
      <c r="D14" s="1">
        <v>600.0</v>
      </c>
      <c r="F14" s="2" t="s">
        <v>2</v>
      </c>
      <c r="G14" s="3"/>
      <c r="H14" s="3"/>
      <c r="I14" s="3"/>
      <c r="J14" s="4"/>
    </row>
    <row r="15">
      <c r="D15" s="1">
        <v>550.0</v>
      </c>
      <c r="F15" s="5" t="s">
        <v>3</v>
      </c>
      <c r="G15" s="7">
        <f>VAR(D11:D40)</f>
        <v>13163.7931</v>
      </c>
    </row>
    <row r="16">
      <c r="D16" s="1">
        <v>750.0</v>
      </c>
    </row>
    <row r="17">
      <c r="D17" s="1">
        <v>650.0</v>
      </c>
      <c r="F17" s="2" t="s">
        <v>4</v>
      </c>
      <c r="G17" s="3"/>
      <c r="H17" s="3"/>
      <c r="I17" s="3"/>
      <c r="J17" s="3"/>
      <c r="K17" s="3"/>
      <c r="L17" s="4"/>
    </row>
    <row r="18">
      <c r="D18" s="1">
        <v>500.0</v>
      </c>
      <c r="F18" s="5" t="s">
        <v>5</v>
      </c>
      <c r="G18" s="7">
        <f>STDEV(D11:D40)</f>
        <v>114.7335744</v>
      </c>
    </row>
    <row r="19">
      <c r="D19" s="1">
        <v>600.0</v>
      </c>
    </row>
    <row r="20">
      <c r="D20" s="1">
        <v>550.0</v>
      </c>
    </row>
    <row r="21" ht="15.75" customHeight="1">
      <c r="D21" s="1">
        <v>800.0</v>
      </c>
    </row>
    <row r="22" ht="15.75" customHeight="1">
      <c r="D22" s="1">
        <v>450.0</v>
      </c>
    </row>
    <row r="23" ht="15.75" customHeight="1">
      <c r="D23" s="1">
        <v>700.0</v>
      </c>
    </row>
    <row r="24" ht="15.75" customHeight="1">
      <c r="D24" s="1">
        <v>550.0</v>
      </c>
    </row>
    <row r="25" ht="15.75" customHeight="1">
      <c r="D25" s="1">
        <v>600.0</v>
      </c>
    </row>
    <row r="26" ht="15.75" customHeight="1">
      <c r="D26" s="1">
        <v>400.0</v>
      </c>
    </row>
    <row r="27" ht="15.75" customHeight="1">
      <c r="D27" s="1">
        <v>650.0</v>
      </c>
    </row>
    <row r="28" ht="15.75" customHeight="1">
      <c r="D28" s="1">
        <v>500.0</v>
      </c>
    </row>
    <row r="29" ht="15.75" customHeight="1">
      <c r="D29" s="1">
        <v>750.0</v>
      </c>
    </row>
    <row r="30" ht="15.75" customHeight="1">
      <c r="D30" s="1">
        <v>550.0</v>
      </c>
    </row>
    <row r="31" ht="15.75" customHeight="1">
      <c r="D31" s="1">
        <v>700.0</v>
      </c>
    </row>
    <row r="32" ht="15.75" customHeight="1">
      <c r="D32" s="1">
        <v>600.0</v>
      </c>
    </row>
    <row r="33" ht="15.75" customHeight="1">
      <c r="D33" s="1">
        <v>500.0</v>
      </c>
    </row>
    <row r="34" ht="15.75" customHeight="1">
      <c r="D34" s="1">
        <v>800.0</v>
      </c>
    </row>
    <row r="35" ht="15.75" customHeight="1">
      <c r="D35" s="1">
        <v>550.0</v>
      </c>
    </row>
    <row r="36" ht="15.75" customHeight="1">
      <c r="D36" s="1">
        <v>650.0</v>
      </c>
    </row>
    <row r="37" ht="15.75" customHeight="1">
      <c r="D37" s="1">
        <v>400.0</v>
      </c>
    </row>
    <row r="38" ht="15.75" customHeight="1">
      <c r="D38" s="1">
        <v>600.0</v>
      </c>
    </row>
    <row r="39" ht="15.75" customHeight="1">
      <c r="D39" s="1">
        <v>750.0</v>
      </c>
    </row>
    <row r="40" ht="15.75" customHeight="1">
      <c r="D40" s="1">
        <v>550.0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F11:J11"/>
    <mergeCell ref="F14:J14"/>
    <mergeCell ref="F17:L17"/>
  </mergeCells>
  <printOptions/>
  <pageMargins bottom="0.75" footer="0.0" header="0.0" left="0.7" right="0.7" top="0.75"/>
  <pageSetup orientation="landscape"/>
  <drawing r:id="rId1"/>
</worksheet>
</file>