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ca.HUBSPOT\Desktop\Advent of Code\"/>
    </mc:Choice>
  </mc:AlternateContent>
  <xr:revisionPtr revIDLastSave="0" documentId="13_ncr:1_{371B96CE-99C7-4ABD-8DD2-F97155FC3A62}" xr6:coauthVersionLast="47" xr6:coauthVersionMax="47" xr10:uidLastSave="{00000000-0000-0000-0000-000000000000}"/>
  <bookViews>
    <workbookView xWindow="39090" yWindow="3180" windowWidth="15600" windowHeight="10455" xr2:uid="{9CC998A0-88BB-48AA-B30B-01B78647508E}"/>
  </bookViews>
  <sheets>
    <sheet name="Day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2" i="1"/>
  <c r="D2268" i="1"/>
  <c r="D2272" i="1"/>
  <c r="D2280" i="1"/>
  <c r="D2282" i="1"/>
  <c r="D2284" i="1"/>
  <c r="D2295" i="1"/>
  <c r="D2306" i="1"/>
  <c r="D2321" i="1"/>
  <c r="D2334" i="1"/>
  <c r="D2349" i="1"/>
  <c r="D2360" i="1"/>
  <c r="D2374" i="1"/>
  <c r="D2378" i="1"/>
  <c r="D2391" i="1"/>
  <c r="D2406" i="1"/>
  <c r="D2420" i="1"/>
  <c r="D2422" i="1"/>
  <c r="D2436" i="1"/>
  <c r="D2449" i="1"/>
  <c r="D2451" i="1"/>
  <c r="D2467" i="1"/>
  <c r="D2478" i="1"/>
  <c r="D2491" i="1"/>
  <c r="D2494" i="1"/>
  <c r="D2508" i="1"/>
  <c r="D2512" i="1"/>
  <c r="D2524" i="1"/>
  <c r="D2531" i="1"/>
  <c r="D2540" i="1"/>
  <c r="D2554" i="1"/>
  <c r="D2569" i="1"/>
  <c r="D2579" i="1"/>
  <c r="D2583" i="1"/>
  <c r="D2590" i="1"/>
  <c r="D2594" i="1"/>
  <c r="D2603" i="1"/>
  <c r="D2617" i="1"/>
  <c r="D2619" i="1"/>
  <c r="D2624" i="1"/>
  <c r="D2634" i="1"/>
  <c r="D2642" i="1"/>
  <c r="D2654" i="1"/>
  <c r="D2658" i="1"/>
  <c r="D2672" i="1"/>
  <c r="D2680" i="1"/>
  <c r="D2695" i="1"/>
  <c r="D2702" i="1"/>
  <c r="D2715" i="1"/>
  <c r="D2725" i="1"/>
  <c r="D2728" i="1"/>
  <c r="D2731" i="1"/>
  <c r="D2733" i="1"/>
  <c r="D2746" i="1"/>
  <c r="D2749" i="1"/>
  <c r="D2753" i="1"/>
  <c r="D2767" i="1"/>
  <c r="D2770" i="1"/>
  <c r="D2774" i="1"/>
  <c r="D2789" i="1"/>
  <c r="D2791" i="1"/>
  <c r="D2795" i="1"/>
  <c r="D2808" i="1"/>
  <c r="D2815" i="1"/>
  <c r="D2817" i="1"/>
  <c r="D2825" i="1"/>
  <c r="D2834" i="1"/>
  <c r="D2836" i="1"/>
  <c r="D2850" i="1"/>
  <c r="D2864" i="1"/>
  <c r="D2876" i="1"/>
  <c r="D2885" i="1"/>
  <c r="D2887" i="1"/>
  <c r="D2890" i="1"/>
  <c r="D2898" i="1"/>
  <c r="D2903" i="1"/>
  <c r="D2914" i="1"/>
  <c r="D2929" i="1"/>
  <c r="D2943" i="1"/>
  <c r="D2947" i="1"/>
  <c r="D2959" i="1"/>
  <c r="D2965" i="1"/>
  <c r="D2979" i="1"/>
  <c r="D2994" i="1"/>
  <c r="D3010" i="1"/>
  <c r="D3023" i="1"/>
  <c r="D3025" i="1"/>
  <c r="D3037" i="1"/>
  <c r="D3041" i="1"/>
  <c r="D3054" i="1"/>
  <c r="D3066" i="1"/>
  <c r="D3069" i="1"/>
  <c r="D3075" i="1"/>
  <c r="D3091" i="1"/>
  <c r="D3107" i="1"/>
  <c r="D3118" i="1"/>
  <c r="D3127" i="1"/>
  <c r="D3138" i="1"/>
  <c r="D3143" i="1"/>
  <c r="D3153" i="1"/>
  <c r="D3161" i="1"/>
  <c r="D3170" i="1"/>
  <c r="D3172" i="1"/>
  <c r="D3185" i="1"/>
  <c r="D3198" i="1"/>
  <c r="D3211" i="1"/>
  <c r="D3220" i="1"/>
  <c r="D3225" i="1"/>
  <c r="D3230" i="1"/>
  <c r="D3243" i="1"/>
  <c r="D3248" i="1"/>
  <c r="D3263" i="1"/>
  <c r="D3278" i="1"/>
  <c r="D3280" i="1"/>
  <c r="D3295" i="1"/>
  <c r="D3299" i="1"/>
  <c r="D3309" i="1"/>
  <c r="D3311" i="1"/>
  <c r="D3320" i="1"/>
  <c r="D3334" i="1"/>
  <c r="D3337" i="1"/>
  <c r="D3352" i="1"/>
  <c r="D3362" i="1"/>
  <c r="D3374" i="1"/>
  <c r="D3378" i="1"/>
  <c r="D3392" i="1"/>
  <c r="D3407" i="1"/>
  <c r="D3415" i="1"/>
  <c r="D3425" i="1"/>
  <c r="D3435" i="1"/>
  <c r="D3446" i="1"/>
  <c r="D3452" i="1"/>
  <c r="D3459" i="1"/>
  <c r="D3462" i="1"/>
  <c r="D3478" i="1"/>
  <c r="D3491" i="1"/>
  <c r="D3505" i="1"/>
  <c r="D3521" i="1"/>
  <c r="D3534" i="1"/>
  <c r="D3539" i="1"/>
  <c r="D3553" i="1"/>
  <c r="D3556" i="1"/>
  <c r="D3564" i="1"/>
  <c r="D3567" i="1"/>
  <c r="D3571" i="1"/>
  <c r="D3576" i="1"/>
  <c r="D3579" i="1"/>
  <c r="D3581" i="1"/>
  <c r="D3584" i="1"/>
  <c r="D3590" i="1"/>
  <c r="D3594" i="1"/>
  <c r="D3608" i="1"/>
  <c r="D3619" i="1"/>
  <c r="D3628" i="1"/>
  <c r="D3637" i="1"/>
  <c r="D3646" i="1"/>
  <c r="D3651" i="1"/>
  <c r="D3655" i="1"/>
  <c r="D3662" i="1"/>
  <c r="D3669" i="1"/>
  <c r="D3675" i="1"/>
  <c r="D3688" i="1"/>
  <c r="D3700" i="1"/>
  <c r="D3710" i="1"/>
  <c r="D3717" i="1"/>
  <c r="D3729" i="1"/>
  <c r="D3737" i="1"/>
  <c r="D3750" i="1"/>
  <c r="D3753" i="1"/>
  <c r="D3768" i="1"/>
  <c r="D3778" i="1"/>
  <c r="D3789" i="1"/>
  <c r="D3801" i="1"/>
  <c r="D3811" i="1"/>
  <c r="D3826" i="1"/>
  <c r="D3832" i="1"/>
  <c r="D3846" i="1"/>
  <c r="D3848" i="1"/>
  <c r="D3863" i="1"/>
  <c r="D3872" i="1"/>
  <c r="D3887" i="1"/>
  <c r="D3901" i="1"/>
  <c r="D3911" i="1"/>
  <c r="D3916" i="1"/>
  <c r="D3921" i="1"/>
  <c r="D3937" i="1"/>
  <c r="D3941" i="1"/>
  <c r="D3956" i="1"/>
  <c r="D3965" i="1"/>
  <c r="D3971" i="1"/>
  <c r="D3976" i="1"/>
  <c r="D3988" i="1"/>
  <c r="D3996" i="1"/>
  <c r="D3998" i="1"/>
  <c r="D4006" i="1"/>
  <c r="D4022" i="1"/>
  <c r="D4037" i="1"/>
  <c r="D4041" i="1"/>
  <c r="D4045" i="1"/>
  <c r="D4059" i="1"/>
  <c r="D4067" i="1"/>
  <c r="D4081" i="1"/>
  <c r="D4094" i="1"/>
  <c r="D4101" i="1"/>
  <c r="D4115" i="1"/>
  <c r="D4129" i="1"/>
  <c r="D4133" i="1"/>
  <c r="D4138" i="1"/>
  <c r="D4142" i="1"/>
  <c r="D4146" i="1"/>
  <c r="D4148" i="1"/>
  <c r="D4153" i="1"/>
  <c r="D4167" i="1"/>
  <c r="D4181" i="1"/>
  <c r="D4192" i="1"/>
  <c r="D4204" i="1"/>
  <c r="D4218" i="1"/>
  <c r="D4232" i="1"/>
  <c r="D4234" i="1"/>
  <c r="D4238" i="1"/>
  <c r="D4245" i="1"/>
  <c r="D4257" i="1"/>
  <c r="D4264" i="1"/>
  <c r="D4278" i="1"/>
  <c r="D4287" i="1"/>
  <c r="D4295" i="1"/>
  <c r="D4302" i="1"/>
  <c r="D4309" i="1"/>
  <c r="D4319" i="1"/>
  <c r="D4325" i="1"/>
  <c r="D4334" i="1"/>
  <c r="D4336" i="1"/>
  <c r="D4340" i="1"/>
  <c r="D4350" i="1"/>
  <c r="D4361" i="1"/>
  <c r="D4372" i="1"/>
  <c r="D4386" i="1"/>
  <c r="D4397" i="1"/>
  <c r="D4405" i="1"/>
  <c r="D4419" i="1"/>
  <c r="D4432" i="1"/>
  <c r="D4446" i="1"/>
  <c r="D4451" i="1"/>
  <c r="D4459" i="1"/>
  <c r="D4462" i="1"/>
  <c r="D4475" i="1"/>
  <c r="D4484" i="1"/>
  <c r="D4494" i="1"/>
  <c r="D4501" i="1"/>
  <c r="D4516" i="1"/>
  <c r="E4" i="1"/>
  <c r="E5" i="1" s="1"/>
  <c r="E6" i="1" s="1"/>
  <c r="E7" i="1" s="1"/>
  <c r="E8" i="1" s="1"/>
  <c r="E9" i="1"/>
  <c r="E13" i="1"/>
  <c r="E21" i="1"/>
  <c r="E23" i="1"/>
  <c r="E25" i="1"/>
  <c r="E36" i="1"/>
  <c r="E47" i="1"/>
  <c r="E62" i="1"/>
  <c r="E75" i="1"/>
  <c r="E90" i="1"/>
  <c r="E101" i="1"/>
  <c r="E115" i="1"/>
  <c r="E119" i="1"/>
  <c r="E132" i="1"/>
  <c r="E147" i="1"/>
  <c r="E161" i="1"/>
  <c r="E163" i="1"/>
  <c r="E177" i="1"/>
  <c r="E190" i="1"/>
  <c r="E192" i="1"/>
  <c r="E208" i="1"/>
  <c r="E219" i="1"/>
  <c r="E232" i="1"/>
  <c r="E235" i="1"/>
  <c r="E249" i="1"/>
  <c r="E253" i="1"/>
  <c r="E265" i="1"/>
  <c r="E272" i="1"/>
  <c r="E281" i="1"/>
  <c r="E295" i="1"/>
  <c r="E310" i="1"/>
  <c r="E320" i="1"/>
  <c r="E324" i="1"/>
  <c r="E331" i="1"/>
  <c r="E335" i="1"/>
  <c r="E344" i="1"/>
  <c r="E358" i="1"/>
  <c r="E360" i="1"/>
  <c r="E365" i="1"/>
  <c r="E375" i="1"/>
  <c r="E383" i="1"/>
  <c r="E395" i="1"/>
  <c r="E399" i="1"/>
  <c r="E413" i="1"/>
  <c r="E421" i="1"/>
  <c r="E436" i="1"/>
  <c r="E443" i="1"/>
  <c r="E456" i="1"/>
  <c r="E466" i="1"/>
  <c r="E469" i="1"/>
  <c r="E472" i="1"/>
  <c r="E474" i="1"/>
  <c r="E487" i="1"/>
  <c r="E490" i="1"/>
  <c r="E494" i="1"/>
  <c r="E508" i="1"/>
  <c r="E511" i="1"/>
  <c r="E515" i="1"/>
  <c r="E530" i="1"/>
  <c r="E532" i="1"/>
  <c r="E536" i="1"/>
  <c r="E549" i="1"/>
  <c r="E556" i="1"/>
  <c r="E558" i="1"/>
  <c r="E566" i="1"/>
  <c r="E575" i="1"/>
  <c r="E577" i="1"/>
  <c r="E591" i="1"/>
  <c r="E605" i="1"/>
  <c r="E617" i="1"/>
  <c r="E626" i="1"/>
  <c r="E628" i="1"/>
  <c r="E631" i="1"/>
  <c r="E639" i="1"/>
  <c r="E644" i="1"/>
  <c r="E655" i="1"/>
  <c r="E670" i="1"/>
  <c r="E684" i="1"/>
  <c r="E688" i="1"/>
  <c r="E700" i="1"/>
  <c r="E706" i="1"/>
  <c r="E720" i="1"/>
  <c r="E735" i="1"/>
  <c r="E751" i="1"/>
  <c r="E764" i="1"/>
  <c r="E766" i="1"/>
  <c r="E778" i="1"/>
  <c r="E782" i="1"/>
  <c r="E795" i="1"/>
  <c r="E807" i="1"/>
  <c r="E810" i="1"/>
  <c r="E816" i="1"/>
  <c r="E832" i="1"/>
  <c r="E848" i="1"/>
  <c r="E859" i="1"/>
  <c r="E868" i="1"/>
  <c r="E879" i="1"/>
  <c r="E884" i="1"/>
  <c r="E894" i="1"/>
  <c r="E902" i="1"/>
  <c r="E911" i="1"/>
  <c r="E913" i="1"/>
  <c r="E926" i="1"/>
  <c r="E939" i="1"/>
  <c r="E952" i="1"/>
  <c r="E961" i="1"/>
  <c r="E966" i="1"/>
  <c r="E971" i="1"/>
  <c r="E984" i="1"/>
  <c r="E989" i="1"/>
  <c r="E1004" i="1"/>
  <c r="E1019" i="1"/>
  <c r="E1021" i="1"/>
  <c r="E1036" i="1"/>
  <c r="E1040" i="1"/>
  <c r="E1050" i="1"/>
  <c r="E1052" i="1"/>
  <c r="E1061" i="1"/>
  <c r="E1075" i="1"/>
  <c r="E1078" i="1"/>
  <c r="E1093" i="1"/>
  <c r="E1103" i="1"/>
  <c r="E1115" i="1"/>
  <c r="E1119" i="1"/>
  <c r="E1133" i="1"/>
  <c r="E1148" i="1"/>
  <c r="E1156" i="1"/>
  <c r="E1166" i="1"/>
  <c r="E1176" i="1"/>
  <c r="E1187" i="1"/>
  <c r="E1193" i="1"/>
  <c r="E1200" i="1"/>
  <c r="E1203" i="1"/>
  <c r="E1219" i="1"/>
  <c r="E1232" i="1"/>
  <c r="E1246" i="1"/>
  <c r="E1262" i="1"/>
  <c r="E1275" i="1"/>
  <c r="E1280" i="1"/>
  <c r="E1294" i="1"/>
  <c r="E1297" i="1"/>
  <c r="E1305" i="1"/>
  <c r="E1308" i="1"/>
  <c r="E1312" i="1"/>
  <c r="E1317" i="1"/>
  <c r="E1320" i="1"/>
  <c r="E1322" i="1"/>
  <c r="E1325" i="1"/>
  <c r="E1331" i="1"/>
  <c r="E1335" i="1"/>
  <c r="E1349" i="1"/>
  <c r="E1360" i="1"/>
  <c r="E1369" i="1"/>
  <c r="E1378" i="1"/>
  <c r="E1387" i="1"/>
  <c r="E1392" i="1"/>
  <c r="E1396" i="1"/>
  <c r="E1403" i="1"/>
  <c r="E1410" i="1"/>
  <c r="E1416" i="1"/>
  <c r="E1429" i="1"/>
  <c r="E1441" i="1"/>
  <c r="E1451" i="1"/>
  <c r="E1458" i="1"/>
  <c r="E1470" i="1"/>
  <c r="E1478" i="1"/>
  <c r="E1491" i="1"/>
  <c r="E1494" i="1"/>
  <c r="E1509" i="1"/>
  <c r="E1519" i="1"/>
  <c r="E1530" i="1"/>
  <c r="E1542" i="1"/>
  <c r="E1552" i="1"/>
  <c r="E1567" i="1"/>
  <c r="E1573" i="1"/>
  <c r="E1587" i="1"/>
  <c r="E1589" i="1"/>
  <c r="E1604" i="1"/>
  <c r="E1613" i="1"/>
  <c r="E1628" i="1"/>
  <c r="E1642" i="1"/>
  <c r="E1652" i="1"/>
  <c r="E1657" i="1"/>
  <c r="E1662" i="1"/>
  <c r="E1678" i="1"/>
  <c r="E1682" i="1"/>
  <c r="E1697" i="1"/>
  <c r="E1706" i="1"/>
  <c r="E1712" i="1"/>
  <c r="E1717" i="1"/>
  <c r="E1729" i="1"/>
  <c r="E1737" i="1"/>
  <c r="E1739" i="1"/>
  <c r="E1747" i="1"/>
  <c r="E1763" i="1"/>
  <c r="E1778" i="1"/>
  <c r="E1782" i="1"/>
  <c r="E1786" i="1"/>
  <c r="E1800" i="1"/>
  <c r="E1808" i="1"/>
  <c r="E1822" i="1"/>
  <c r="E1835" i="1"/>
  <c r="E1842" i="1"/>
  <c r="E1856" i="1"/>
  <c r="E1870" i="1"/>
  <c r="E1874" i="1"/>
  <c r="E1879" i="1"/>
  <c r="E1883" i="1"/>
  <c r="E1887" i="1"/>
  <c r="E1889" i="1"/>
  <c r="E1894" i="1"/>
  <c r="E1908" i="1"/>
  <c r="E1922" i="1"/>
  <c r="E1933" i="1"/>
  <c r="E1945" i="1"/>
  <c r="E1959" i="1"/>
  <c r="E1973" i="1"/>
  <c r="E1975" i="1"/>
  <c r="E1979" i="1"/>
  <c r="E1986" i="1"/>
  <c r="E1998" i="1"/>
  <c r="E2005" i="1"/>
  <c r="E2019" i="1"/>
  <c r="E2028" i="1"/>
  <c r="E2036" i="1"/>
  <c r="E2043" i="1"/>
  <c r="E2050" i="1"/>
  <c r="E2060" i="1"/>
  <c r="E2066" i="1"/>
  <c r="E2075" i="1"/>
  <c r="E2077" i="1"/>
  <c r="E2081" i="1"/>
  <c r="E2091" i="1"/>
  <c r="E2102" i="1"/>
  <c r="E2113" i="1"/>
  <c r="E2127" i="1"/>
  <c r="E2138" i="1"/>
  <c r="E2146" i="1"/>
  <c r="E2160" i="1"/>
  <c r="E2173" i="1"/>
  <c r="E2187" i="1"/>
  <c r="E2192" i="1"/>
  <c r="E2200" i="1"/>
  <c r="E2203" i="1"/>
  <c r="E2216" i="1"/>
  <c r="E2225" i="1"/>
  <c r="E2235" i="1"/>
  <c r="E2242" i="1"/>
  <c r="D4517" i="1" l="1"/>
  <c r="E10" i="1"/>
  <c r="E11" i="1" s="1"/>
  <c r="E12" i="1" s="1"/>
  <c r="E14" i="1" s="1"/>
  <c r="E15" i="1" s="1"/>
  <c r="E16" i="1" s="1"/>
  <c r="E17" i="1" s="1"/>
  <c r="E18" i="1" s="1"/>
  <c r="E19" i="1" s="1"/>
  <c r="E20" i="1" s="1"/>
  <c r="E22" i="1" s="1"/>
  <c r="E24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6" i="1" s="1"/>
  <c r="E117" i="1" s="1"/>
  <c r="E118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2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1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3" i="1" s="1"/>
  <c r="E234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50" i="1" s="1"/>
  <c r="E251" i="1" s="1"/>
  <c r="E252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6" i="1" s="1"/>
  <c r="E267" i="1" s="1"/>
  <c r="E268" i="1" s="1"/>
  <c r="E269" i="1" s="1"/>
  <c r="E270" i="1" s="1"/>
  <c r="E271" i="1" s="1"/>
  <c r="E273" i="1" s="1"/>
  <c r="E274" i="1" s="1"/>
  <c r="E275" i="1" s="1"/>
  <c r="E276" i="1" s="1"/>
  <c r="E277" i="1" s="1"/>
  <c r="E278" i="1" s="1"/>
  <c r="E279" i="1" s="1"/>
  <c r="E280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1" i="1" s="1"/>
  <c r="E312" i="1" s="1"/>
  <c r="E313" i="1" s="1"/>
  <c r="E314" i="1" s="1"/>
  <c r="E315" i="1" s="1"/>
  <c r="E316" i="1" s="1"/>
  <c r="E317" i="1" s="1"/>
  <c r="E318" i="1" s="1"/>
  <c r="E319" i="1" s="1"/>
  <c r="E321" i="1" s="1"/>
  <c r="E322" i="1" s="1"/>
  <c r="E323" i="1" s="1"/>
  <c r="E325" i="1" s="1"/>
  <c r="E326" i="1" s="1"/>
  <c r="E327" i="1" s="1"/>
  <c r="E328" i="1" s="1"/>
  <c r="E329" i="1" s="1"/>
  <c r="E330" i="1" s="1"/>
  <c r="E332" i="1" s="1"/>
  <c r="E333" i="1" s="1"/>
  <c r="E334" i="1" s="1"/>
  <c r="E336" i="1" s="1"/>
  <c r="E337" i="1" s="1"/>
  <c r="E338" i="1" s="1"/>
  <c r="E339" i="1" s="1"/>
  <c r="E340" i="1" s="1"/>
  <c r="E341" i="1" s="1"/>
  <c r="E342" i="1" s="1"/>
  <c r="E343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9" i="1" s="1"/>
  <c r="E361" i="1" s="1"/>
  <c r="E362" i="1" s="1"/>
  <c r="E363" i="1" s="1"/>
  <c r="E364" i="1" s="1"/>
  <c r="E366" i="1" s="1"/>
  <c r="E367" i="1" s="1"/>
  <c r="E368" i="1" s="1"/>
  <c r="E369" i="1" s="1"/>
  <c r="E370" i="1" s="1"/>
  <c r="E371" i="1" s="1"/>
  <c r="E372" i="1" s="1"/>
  <c r="E373" i="1" s="1"/>
  <c r="E374" i="1" s="1"/>
  <c r="E376" i="1" s="1"/>
  <c r="E377" i="1" s="1"/>
  <c r="E378" i="1" s="1"/>
  <c r="E379" i="1" s="1"/>
  <c r="E380" i="1" s="1"/>
  <c r="E381" i="1" s="1"/>
  <c r="E382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6" i="1" s="1"/>
  <c r="E397" i="1" s="1"/>
  <c r="E398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4" i="1" s="1"/>
  <c r="E415" i="1" s="1"/>
  <c r="E416" i="1" s="1"/>
  <c r="E417" i="1" s="1"/>
  <c r="E418" i="1" s="1"/>
  <c r="E419" i="1" s="1"/>
  <c r="E420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7" i="1" s="1"/>
  <c r="E438" i="1" s="1"/>
  <c r="E439" i="1" s="1"/>
  <c r="E440" i="1" s="1"/>
  <c r="E441" i="1" s="1"/>
  <c r="E442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7" i="1" s="1"/>
  <c r="E458" i="1" s="1"/>
  <c r="E459" i="1" s="1"/>
  <c r="E460" i="1" s="1"/>
  <c r="E461" i="1" s="1"/>
  <c r="E462" i="1" s="1"/>
  <c r="E463" i="1" s="1"/>
  <c r="E464" i="1" s="1"/>
  <c r="E465" i="1" s="1"/>
  <c r="E467" i="1" s="1"/>
  <c r="E468" i="1" s="1"/>
  <c r="E470" i="1" s="1"/>
  <c r="E471" i="1" s="1"/>
  <c r="E473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8" i="1" s="1"/>
  <c r="E489" i="1" s="1"/>
  <c r="E491" i="1" s="1"/>
  <c r="E492" i="1" s="1"/>
  <c r="E493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9" i="1" s="1"/>
  <c r="E510" i="1" s="1"/>
  <c r="E512" i="1" s="1"/>
  <c r="E513" i="1" s="1"/>
  <c r="E514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1" i="1" s="1"/>
  <c r="E533" i="1" s="1"/>
  <c r="E534" i="1" s="1"/>
  <c r="E535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50" i="1" s="1"/>
  <c r="E551" i="1" s="1"/>
  <c r="E552" i="1" s="1"/>
  <c r="E553" i="1" s="1"/>
  <c r="E554" i="1" s="1"/>
  <c r="E555" i="1" s="1"/>
  <c r="E557" i="1" s="1"/>
  <c r="E559" i="1" s="1"/>
  <c r="E560" i="1" s="1"/>
  <c r="E561" i="1" s="1"/>
  <c r="E562" i="1" s="1"/>
  <c r="E563" i="1" s="1"/>
  <c r="E564" i="1" s="1"/>
  <c r="E565" i="1" s="1"/>
  <c r="E567" i="1" s="1"/>
  <c r="E568" i="1" s="1"/>
  <c r="E569" i="1" s="1"/>
  <c r="E570" i="1" s="1"/>
  <c r="E571" i="1" s="1"/>
  <c r="E572" i="1" s="1"/>
  <c r="E573" i="1" s="1"/>
  <c r="E574" i="1" s="1"/>
  <c r="E576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8" i="1" s="1"/>
  <c r="E619" i="1" s="1"/>
  <c r="E620" i="1" s="1"/>
  <c r="E621" i="1" s="1"/>
  <c r="E622" i="1" s="1"/>
  <c r="E623" i="1" s="1"/>
  <c r="E624" i="1" s="1"/>
  <c r="E625" i="1" s="1"/>
  <c r="E627" i="1" s="1"/>
  <c r="E629" i="1" s="1"/>
  <c r="E630" i="1" s="1"/>
  <c r="E632" i="1" s="1"/>
  <c r="E633" i="1" s="1"/>
  <c r="E634" i="1" s="1"/>
  <c r="E635" i="1" s="1"/>
  <c r="E636" i="1" s="1"/>
  <c r="E637" i="1" s="1"/>
  <c r="E638" i="1" s="1"/>
  <c r="E640" i="1" s="1"/>
  <c r="E641" i="1" s="1"/>
  <c r="E642" i="1" s="1"/>
  <c r="E643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5" i="1" s="1"/>
  <c r="E686" i="1" s="1"/>
  <c r="E687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1" i="1" s="1"/>
  <c r="E702" i="1" s="1"/>
  <c r="E703" i="1" s="1"/>
  <c r="E704" i="1" s="1"/>
  <c r="E705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5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9" i="1" s="1"/>
  <c r="E780" i="1" s="1"/>
  <c r="E781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8" i="1" s="1"/>
  <c r="E809" i="1" s="1"/>
  <c r="E811" i="1" s="1"/>
  <c r="E812" i="1" s="1"/>
  <c r="E813" i="1" s="1"/>
  <c r="E814" i="1" s="1"/>
  <c r="E815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60" i="1" s="1"/>
  <c r="E861" i="1" s="1"/>
  <c r="E862" i="1" s="1"/>
  <c r="E863" i="1" s="1"/>
  <c r="E864" i="1" s="1"/>
  <c r="E865" i="1" s="1"/>
  <c r="E866" i="1" s="1"/>
  <c r="E867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80" i="1" s="1"/>
  <c r="E881" i="1" s="1"/>
  <c r="E882" i="1" s="1"/>
  <c r="E883" i="1" s="1"/>
  <c r="E885" i="1" s="1"/>
  <c r="E886" i="1" s="1"/>
  <c r="E887" i="1" s="1"/>
  <c r="E888" i="1" s="1"/>
  <c r="E889" i="1" s="1"/>
  <c r="E890" i="1" s="1"/>
  <c r="E891" i="1" s="1"/>
  <c r="E892" i="1" s="1"/>
  <c r="E893" i="1" s="1"/>
  <c r="E895" i="1" s="1"/>
  <c r="E896" i="1" s="1"/>
  <c r="E897" i="1" s="1"/>
  <c r="E898" i="1" s="1"/>
  <c r="E899" i="1" s="1"/>
  <c r="E900" i="1" s="1"/>
  <c r="E901" i="1" s="1"/>
  <c r="E903" i="1" s="1"/>
  <c r="E904" i="1" s="1"/>
  <c r="E905" i="1" s="1"/>
  <c r="E906" i="1" s="1"/>
  <c r="E907" i="1" s="1"/>
  <c r="E908" i="1" s="1"/>
  <c r="E909" i="1" s="1"/>
  <c r="E910" i="1" s="1"/>
  <c r="E912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3" i="1" s="1"/>
  <c r="E954" i="1" s="1"/>
  <c r="E955" i="1" s="1"/>
  <c r="E956" i="1" s="1"/>
  <c r="E957" i="1" s="1"/>
  <c r="E958" i="1" s="1"/>
  <c r="E959" i="1" s="1"/>
  <c r="E960" i="1" s="1"/>
  <c r="E962" i="1" s="1"/>
  <c r="E963" i="1" s="1"/>
  <c r="E964" i="1" s="1"/>
  <c r="E965" i="1" s="1"/>
  <c r="E967" i="1" s="1"/>
  <c r="E968" i="1" s="1"/>
  <c r="E969" i="1" s="1"/>
  <c r="E970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5" i="1" s="1"/>
  <c r="E986" i="1" s="1"/>
  <c r="E987" i="1" s="1"/>
  <c r="E988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20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7" i="1" s="1"/>
  <c r="E1038" i="1" s="1"/>
  <c r="E1039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1" i="1" s="1"/>
  <c r="E1053" i="1" s="1"/>
  <c r="E1054" i="1" s="1"/>
  <c r="E1055" i="1" s="1"/>
  <c r="E1056" i="1" s="1"/>
  <c r="E1057" i="1" s="1"/>
  <c r="E1058" i="1" s="1"/>
  <c r="E1059" i="1" s="1"/>
  <c r="E1060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6" i="1" s="1"/>
  <c r="E1077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6" i="1" s="1"/>
  <c r="E1117" i="1" s="1"/>
  <c r="E1118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9" i="1" s="1"/>
  <c r="E1150" i="1" s="1"/>
  <c r="E1151" i="1" s="1"/>
  <c r="E1152" i="1" s="1"/>
  <c r="E1153" i="1" s="1"/>
  <c r="E1154" i="1" s="1"/>
  <c r="E1155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8" i="1" s="1"/>
  <c r="E1189" i="1" s="1"/>
  <c r="E1190" i="1" s="1"/>
  <c r="E1191" i="1" s="1"/>
  <c r="E1192" i="1" s="1"/>
  <c r="E1194" i="1" s="1"/>
  <c r="E1195" i="1" s="1"/>
  <c r="E1196" i="1" s="1"/>
  <c r="E1197" i="1" s="1"/>
  <c r="E1198" i="1" s="1"/>
  <c r="E1199" i="1" s="1"/>
  <c r="E1201" i="1" s="1"/>
  <c r="E1202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6" i="1" s="1"/>
  <c r="E1277" i="1" s="1"/>
  <c r="E1278" i="1" s="1"/>
  <c r="E1279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5" i="1" s="1"/>
  <c r="E1296" i="1" s="1"/>
  <c r="E1298" i="1" s="1"/>
  <c r="E1299" i="1" s="1"/>
  <c r="E1300" i="1" s="1"/>
  <c r="E1301" i="1" s="1"/>
  <c r="E1302" i="1" s="1"/>
  <c r="E1303" i="1" s="1"/>
  <c r="E1304" i="1" s="1"/>
  <c r="E1306" i="1" s="1"/>
  <c r="E1307" i="1" s="1"/>
  <c r="E1309" i="1" s="1"/>
  <c r="E1310" i="1" s="1"/>
  <c r="E1311" i="1" s="1"/>
  <c r="E1313" i="1" s="1"/>
  <c r="E1314" i="1" s="1"/>
  <c r="E1315" i="1" s="1"/>
  <c r="E1316" i="1" s="1"/>
  <c r="E1318" i="1" s="1"/>
  <c r="E1319" i="1" s="1"/>
  <c r="E1321" i="1" s="1"/>
  <c r="E1323" i="1" s="1"/>
  <c r="E1324" i="1" s="1"/>
  <c r="E1326" i="1" s="1"/>
  <c r="E1327" i="1" s="1"/>
  <c r="E1328" i="1" s="1"/>
  <c r="E1329" i="1" s="1"/>
  <c r="E1330" i="1" s="1"/>
  <c r="E1332" i="1" s="1"/>
  <c r="E1333" i="1" s="1"/>
  <c r="E1334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1" i="1" s="1"/>
  <c r="E1362" i="1" s="1"/>
  <c r="E1363" i="1" s="1"/>
  <c r="E1364" i="1" s="1"/>
  <c r="E1365" i="1" s="1"/>
  <c r="E1366" i="1" s="1"/>
  <c r="E1367" i="1" s="1"/>
  <c r="E1368" i="1" s="1"/>
  <c r="E1370" i="1" s="1"/>
  <c r="E1371" i="1" s="1"/>
  <c r="E1372" i="1" s="1"/>
  <c r="E1373" i="1" s="1"/>
  <c r="E1374" i="1" s="1"/>
  <c r="E1375" i="1" s="1"/>
  <c r="E1376" i="1" s="1"/>
  <c r="E1377" i="1" s="1"/>
  <c r="E1379" i="1" s="1"/>
  <c r="E1380" i="1" s="1"/>
  <c r="E1381" i="1" s="1"/>
  <c r="E1382" i="1" s="1"/>
  <c r="E1383" i="1" s="1"/>
  <c r="E1384" i="1" s="1"/>
  <c r="E1385" i="1" s="1"/>
  <c r="E1386" i="1" s="1"/>
  <c r="E1388" i="1" s="1"/>
  <c r="E1389" i="1" s="1"/>
  <c r="E1390" i="1" s="1"/>
  <c r="E1391" i="1" s="1"/>
  <c r="E1393" i="1" s="1"/>
  <c r="E1394" i="1" s="1"/>
  <c r="E1395" i="1" s="1"/>
  <c r="E1397" i="1" s="1"/>
  <c r="E1398" i="1" s="1"/>
  <c r="E1399" i="1" s="1"/>
  <c r="E1400" i="1" s="1"/>
  <c r="E1401" i="1" s="1"/>
  <c r="E1402" i="1" s="1"/>
  <c r="E1404" i="1" s="1"/>
  <c r="E1405" i="1" s="1"/>
  <c r="E1406" i="1" s="1"/>
  <c r="E1407" i="1" s="1"/>
  <c r="E1408" i="1" s="1"/>
  <c r="E1409" i="1" s="1"/>
  <c r="E1411" i="1" s="1"/>
  <c r="E1412" i="1" s="1"/>
  <c r="E1413" i="1" s="1"/>
  <c r="E1414" i="1" s="1"/>
  <c r="E1415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2" i="1" s="1"/>
  <c r="E1453" i="1" s="1"/>
  <c r="E1454" i="1" s="1"/>
  <c r="E1455" i="1" s="1"/>
  <c r="E1456" i="1" s="1"/>
  <c r="E1457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1" i="1" s="1"/>
  <c r="E1472" i="1" s="1"/>
  <c r="E1473" i="1" s="1"/>
  <c r="E1474" i="1" s="1"/>
  <c r="E1475" i="1" s="1"/>
  <c r="E1476" i="1" s="1"/>
  <c r="E1477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2" i="1" s="1"/>
  <c r="E1493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8" i="1" s="1"/>
  <c r="E1569" i="1" s="1"/>
  <c r="E1570" i="1" s="1"/>
  <c r="E1571" i="1" s="1"/>
  <c r="E1572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8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5" i="1" s="1"/>
  <c r="E1606" i="1" s="1"/>
  <c r="E1607" i="1" s="1"/>
  <c r="E1608" i="1" s="1"/>
  <c r="E1609" i="1" s="1"/>
  <c r="E1610" i="1" s="1"/>
  <c r="E1611" i="1" s="1"/>
  <c r="E1612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3" i="1" s="1"/>
  <c r="E1654" i="1" s="1"/>
  <c r="E1655" i="1" s="1"/>
  <c r="E1656" i="1" s="1"/>
  <c r="E1658" i="1" s="1"/>
  <c r="E1659" i="1" s="1"/>
  <c r="E1660" i="1" s="1"/>
  <c r="E1661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9" i="1" s="1"/>
  <c r="E1680" i="1" s="1"/>
  <c r="E1681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8" i="1" s="1"/>
  <c r="E1699" i="1" s="1"/>
  <c r="E1700" i="1" s="1"/>
  <c r="E1701" i="1" s="1"/>
  <c r="E1702" i="1" s="1"/>
  <c r="E1703" i="1" s="1"/>
  <c r="E1704" i="1" s="1"/>
  <c r="E1705" i="1" s="1"/>
  <c r="E1707" i="1" s="1"/>
  <c r="E1708" i="1" s="1"/>
  <c r="E1709" i="1" s="1"/>
  <c r="E1710" i="1" s="1"/>
  <c r="E1711" i="1" s="1"/>
  <c r="E1713" i="1" s="1"/>
  <c r="E1714" i="1" s="1"/>
  <c r="E1715" i="1" s="1"/>
  <c r="E1716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30" i="1" s="1"/>
  <c r="E1731" i="1" s="1"/>
  <c r="E1732" i="1" s="1"/>
  <c r="E1733" i="1" s="1"/>
  <c r="E1734" i="1" s="1"/>
  <c r="E1735" i="1" s="1"/>
  <c r="E1736" i="1" s="1"/>
  <c r="E1738" i="1" s="1"/>
  <c r="E1740" i="1" s="1"/>
  <c r="E1741" i="1" s="1"/>
  <c r="E1742" i="1" s="1"/>
  <c r="E1743" i="1" s="1"/>
  <c r="E1744" i="1" s="1"/>
  <c r="E1745" i="1" s="1"/>
  <c r="E1746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9" i="1" s="1"/>
  <c r="E1780" i="1" s="1"/>
  <c r="E1781" i="1" s="1"/>
  <c r="E1783" i="1" s="1"/>
  <c r="E1784" i="1" s="1"/>
  <c r="E1785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1" i="1" s="1"/>
  <c r="E1802" i="1" s="1"/>
  <c r="E1803" i="1" s="1"/>
  <c r="E1804" i="1" s="1"/>
  <c r="E1805" i="1" s="1"/>
  <c r="E1806" i="1" s="1"/>
  <c r="E1807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6" i="1" s="1"/>
  <c r="E1837" i="1" s="1"/>
  <c r="E1838" i="1" s="1"/>
  <c r="E1839" i="1" s="1"/>
  <c r="E1840" i="1" s="1"/>
  <c r="E1841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1" i="1" s="1"/>
  <c r="E1872" i="1" s="1"/>
  <c r="E1873" i="1" s="1"/>
  <c r="E1875" i="1" s="1"/>
  <c r="E1876" i="1" s="1"/>
  <c r="E1877" i="1" s="1"/>
  <c r="E1878" i="1" s="1"/>
  <c r="E1880" i="1" s="1"/>
  <c r="E1881" i="1" s="1"/>
  <c r="E1882" i="1" s="1"/>
  <c r="E1884" i="1" s="1"/>
  <c r="E1885" i="1" s="1"/>
  <c r="E1886" i="1" s="1"/>
  <c r="E1888" i="1" s="1"/>
  <c r="E1890" i="1" s="1"/>
  <c r="E1891" i="1" s="1"/>
  <c r="E1892" i="1" s="1"/>
  <c r="E1893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4" i="1" s="1"/>
  <c r="E1976" i="1" s="1"/>
  <c r="E1977" i="1" s="1"/>
  <c r="E1978" i="1" s="1"/>
  <c r="E1980" i="1" s="1"/>
  <c r="E1981" i="1" s="1"/>
  <c r="E1982" i="1" s="1"/>
  <c r="E1983" i="1" s="1"/>
  <c r="E1984" i="1" s="1"/>
  <c r="E1985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9" i="1" s="1"/>
  <c r="E2000" i="1" s="1"/>
  <c r="E2001" i="1" s="1"/>
  <c r="E2002" i="1" s="1"/>
  <c r="E2003" i="1" s="1"/>
  <c r="E2004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20" i="1" s="1"/>
  <c r="E2021" i="1" s="1"/>
  <c r="E2022" i="1" s="1"/>
  <c r="E2023" i="1" s="1"/>
  <c r="E2024" i="1" s="1"/>
  <c r="E2025" i="1" s="1"/>
  <c r="E2026" i="1" s="1"/>
  <c r="E2027" i="1" s="1"/>
  <c r="E2029" i="1" s="1"/>
  <c r="E2030" i="1" s="1"/>
  <c r="E2031" i="1" s="1"/>
  <c r="E2032" i="1" s="1"/>
  <c r="E2033" i="1" s="1"/>
  <c r="E2034" i="1" s="1"/>
  <c r="E2035" i="1" s="1"/>
  <c r="E2037" i="1" s="1"/>
  <c r="E2038" i="1" s="1"/>
  <c r="E2039" i="1" s="1"/>
  <c r="E2040" i="1" s="1"/>
  <c r="E2041" i="1" s="1"/>
  <c r="E2042" i="1" s="1"/>
  <c r="E2044" i="1" s="1"/>
  <c r="E2045" i="1" s="1"/>
  <c r="E2046" i="1" s="1"/>
  <c r="E2047" i="1" s="1"/>
  <c r="E2048" i="1" s="1"/>
  <c r="E2049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1" i="1" s="1"/>
  <c r="E2062" i="1" s="1"/>
  <c r="E2063" i="1" s="1"/>
  <c r="E2064" i="1" s="1"/>
  <c r="E2065" i="1" s="1"/>
  <c r="E2067" i="1" s="1"/>
  <c r="E2068" i="1" s="1"/>
  <c r="E2069" i="1" s="1"/>
  <c r="E2070" i="1" s="1"/>
  <c r="E2071" i="1" s="1"/>
  <c r="E2072" i="1" s="1"/>
  <c r="E2073" i="1" s="1"/>
  <c r="E2074" i="1" s="1"/>
  <c r="E2076" i="1" s="1"/>
  <c r="E2078" i="1" s="1"/>
  <c r="E2079" i="1" s="1"/>
  <c r="E2080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9" i="1" s="1"/>
  <c r="E2140" i="1" s="1"/>
  <c r="E2141" i="1" s="1"/>
  <c r="E2142" i="1" s="1"/>
  <c r="E2143" i="1" s="1"/>
  <c r="E2144" i="1" s="1"/>
  <c r="E2145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8" i="1" s="1"/>
  <c r="E2189" i="1" s="1"/>
  <c r="E2190" i="1" s="1"/>
  <c r="E2191" i="1" s="1"/>
  <c r="E2193" i="1" s="1"/>
  <c r="E2194" i="1" s="1"/>
  <c r="E2195" i="1" s="1"/>
  <c r="E2196" i="1" s="1"/>
  <c r="E2197" i="1" s="1"/>
  <c r="E2198" i="1" s="1"/>
  <c r="E2199" i="1" s="1"/>
  <c r="E2201" i="1" s="1"/>
  <c r="E2202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7" i="1" s="1"/>
  <c r="E2218" i="1" s="1"/>
  <c r="E2219" i="1" s="1"/>
  <c r="E2220" i="1" s="1"/>
  <c r="E2221" i="1" s="1"/>
  <c r="E2222" i="1" s="1"/>
  <c r="E2223" i="1" s="1"/>
  <c r="E2224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6" i="1" s="1"/>
  <c r="E2237" i="1" s="1"/>
  <c r="E2238" i="1" s="1"/>
  <c r="E2239" i="1" s="1"/>
  <c r="E2240" i="1" s="1"/>
  <c r="E2241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Chaca</author>
  </authors>
  <commentList>
    <comment ref="E1" authorId="0" shapeId="0" xr:uid="{DB7A75D0-C116-4FB6-890B-0F5966BACF58}">
      <text>
        <r>
          <rPr>
            <b/>
            <sz val="9"/>
            <color indexed="81"/>
            <rFont val="Tahoma"/>
            <family val="2"/>
          </rPr>
          <t>Subtotals below</t>
        </r>
      </text>
    </comment>
  </commentList>
</comments>
</file>

<file path=xl/sharedStrings.xml><?xml version="1.0" encoding="utf-8"?>
<sst xmlns="http://schemas.openxmlformats.org/spreadsheetml/2006/main" count="758" uniqueCount="258">
  <si>
    <t>x</t>
  </si>
  <si>
    <t>Elves</t>
  </si>
  <si>
    <t>Grouping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</si>
  <si>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</si>
  <si>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</si>
  <si>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</si>
  <si>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</si>
  <si>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</si>
  <si>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</si>
  <si>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</si>
  <si>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</si>
  <si>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</si>
  <si>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</si>
  <si>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</si>
  <si>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</si>
  <si>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</si>
  <si>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</si>
  <si>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</si>
  <si>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</si>
  <si>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17 Total</t>
  </si>
  <si>
    <t>18 Total</t>
  </si>
  <si>
    <t>19 Total</t>
  </si>
  <si>
    <t>20 Total</t>
  </si>
  <si>
    <t>21 Total</t>
  </si>
  <si>
    <t>22 Total</t>
  </si>
  <si>
    <t>23 Total</t>
  </si>
  <si>
    <t>24 Total</t>
  </si>
  <si>
    <t>25 Total</t>
  </si>
  <si>
    <t>26 Total</t>
  </si>
  <si>
    <t>27 Total</t>
  </si>
  <si>
    <t>28 Total</t>
  </si>
  <si>
    <t>29 Total</t>
  </si>
  <si>
    <t>30 Total</t>
  </si>
  <si>
    <t>31 Total</t>
  </si>
  <si>
    <t>32 Total</t>
  </si>
  <si>
    <t>33 Total</t>
  </si>
  <si>
    <t>34 Total</t>
  </si>
  <si>
    <t>35 Total</t>
  </si>
  <si>
    <t>36 Total</t>
  </si>
  <si>
    <t>37 Total</t>
  </si>
  <si>
    <t>38 Total</t>
  </si>
  <si>
    <t>39 Total</t>
  </si>
  <si>
    <t>40 Total</t>
  </si>
  <si>
    <t>41 Total</t>
  </si>
  <si>
    <t>42 Total</t>
  </si>
  <si>
    <t>43 Total</t>
  </si>
  <si>
    <t>44 Total</t>
  </si>
  <si>
    <t>45 Total</t>
  </si>
  <si>
    <t>46 Total</t>
  </si>
  <si>
    <t>47 Total</t>
  </si>
  <si>
    <t>48 Total</t>
  </si>
  <si>
    <t>49 Total</t>
  </si>
  <si>
    <t>50 Total</t>
  </si>
  <si>
    <t>51 Total</t>
  </si>
  <si>
    <t>52 Total</t>
  </si>
  <si>
    <t>53 Total</t>
  </si>
  <si>
    <t>54 Total</t>
  </si>
  <si>
    <t>55 Total</t>
  </si>
  <si>
    <t>56 Total</t>
  </si>
  <si>
    <t>57 Total</t>
  </si>
  <si>
    <t>58 Total</t>
  </si>
  <si>
    <t>59 Total</t>
  </si>
  <si>
    <t>60 Total</t>
  </si>
  <si>
    <t>61 Total</t>
  </si>
  <si>
    <t>62 Total</t>
  </si>
  <si>
    <t>63 Total</t>
  </si>
  <si>
    <t>64 Total</t>
  </si>
  <si>
    <t>65 Total</t>
  </si>
  <si>
    <t>66 Total</t>
  </si>
  <si>
    <t>67 Total</t>
  </si>
  <si>
    <t>68 Total</t>
  </si>
  <si>
    <t>69 Total</t>
  </si>
  <si>
    <t>70 Total</t>
  </si>
  <si>
    <t>71 Total</t>
  </si>
  <si>
    <t>72 Total</t>
  </si>
  <si>
    <t>73 Total</t>
  </si>
  <si>
    <t>74 Total</t>
  </si>
  <si>
    <t>75 Total</t>
  </si>
  <si>
    <t>76 Total</t>
  </si>
  <si>
    <t>77 Total</t>
  </si>
  <si>
    <t>78 Total</t>
  </si>
  <si>
    <t>79 Total</t>
  </si>
  <si>
    <t>80 Total</t>
  </si>
  <si>
    <t>81 Total</t>
  </si>
  <si>
    <t>82 Total</t>
  </si>
  <si>
    <t>83 Total</t>
  </si>
  <si>
    <t>84 Total</t>
  </si>
  <si>
    <t>85 Total</t>
  </si>
  <si>
    <t>86 Total</t>
  </si>
  <si>
    <t>87 Total</t>
  </si>
  <si>
    <t>88 Total</t>
  </si>
  <si>
    <t>89 Total</t>
  </si>
  <si>
    <t>90 Total</t>
  </si>
  <si>
    <t>91 Total</t>
  </si>
  <si>
    <t>92 Total</t>
  </si>
  <si>
    <t>93 Total</t>
  </si>
  <si>
    <t>94 Total</t>
  </si>
  <si>
    <t>95 Total</t>
  </si>
  <si>
    <t>96 Total</t>
  </si>
  <si>
    <t>97 Total</t>
  </si>
  <si>
    <t>98 Total</t>
  </si>
  <si>
    <t>99 Total</t>
  </si>
  <si>
    <t>100 Total</t>
  </si>
  <si>
    <t>101 Total</t>
  </si>
  <si>
    <t>102 Total</t>
  </si>
  <si>
    <t>103 Total</t>
  </si>
  <si>
    <t>104 Total</t>
  </si>
  <si>
    <t>105 Total</t>
  </si>
  <si>
    <t>106 Total</t>
  </si>
  <si>
    <t>107 Total</t>
  </si>
  <si>
    <t>108 Total</t>
  </si>
  <si>
    <t>109 Total</t>
  </si>
  <si>
    <t>110 Total</t>
  </si>
  <si>
    <t>111 Total</t>
  </si>
  <si>
    <t>112 Total</t>
  </si>
  <si>
    <t>113 Total</t>
  </si>
  <si>
    <t>114 Total</t>
  </si>
  <si>
    <t>115 Total</t>
  </si>
  <si>
    <t>116 Total</t>
  </si>
  <si>
    <t>117 Total</t>
  </si>
  <si>
    <t>118 Total</t>
  </si>
  <si>
    <t>119 Total</t>
  </si>
  <si>
    <t>120 Total</t>
  </si>
  <si>
    <t>121 Total</t>
  </si>
  <si>
    <t>122 Total</t>
  </si>
  <si>
    <t>123 Total</t>
  </si>
  <si>
    <t>124 Total</t>
  </si>
  <si>
    <t>125 Total</t>
  </si>
  <si>
    <t>126 Total</t>
  </si>
  <si>
    <t>127 Total</t>
  </si>
  <si>
    <t>128 Total</t>
  </si>
  <si>
    <t>129 Total</t>
  </si>
  <si>
    <t>130 Total</t>
  </si>
  <si>
    <t>131 Total</t>
  </si>
  <si>
    <t>132 Total</t>
  </si>
  <si>
    <t>133 Total</t>
  </si>
  <si>
    <t>134 Total</t>
  </si>
  <si>
    <t>135 Total</t>
  </si>
  <si>
    <t>136 Total</t>
  </si>
  <si>
    <t>137 Total</t>
  </si>
  <si>
    <t>138 Total</t>
  </si>
  <si>
    <t>139 Total</t>
  </si>
  <si>
    <t>140 Total</t>
  </si>
  <si>
    <t>141 Total</t>
  </si>
  <si>
    <t>142 Total</t>
  </si>
  <si>
    <t>143 Total</t>
  </si>
  <si>
    <t>144 Total</t>
  </si>
  <si>
    <t>145 Total</t>
  </si>
  <si>
    <t>146 Total</t>
  </si>
  <si>
    <t>147 Total</t>
  </si>
  <si>
    <t>148 Total</t>
  </si>
  <si>
    <t>149 Total</t>
  </si>
  <si>
    <t>150 Total</t>
  </si>
  <si>
    <t>151 Total</t>
  </si>
  <si>
    <t>152 Total</t>
  </si>
  <si>
    <t>153 Total</t>
  </si>
  <si>
    <t>154 Total</t>
  </si>
  <si>
    <t>155 Total</t>
  </si>
  <si>
    <t>156 Total</t>
  </si>
  <si>
    <t>157 Total</t>
  </si>
  <si>
    <t>158 Total</t>
  </si>
  <si>
    <t>159 Total</t>
  </si>
  <si>
    <t>160 Total</t>
  </si>
  <si>
    <t>161 Total</t>
  </si>
  <si>
    <t>162 Total</t>
  </si>
  <si>
    <t>163 Total</t>
  </si>
  <si>
    <t>164 Total</t>
  </si>
  <si>
    <t>165 Total</t>
  </si>
  <si>
    <t>166 Total</t>
  </si>
  <si>
    <t>167 Total</t>
  </si>
  <si>
    <t>168 Total</t>
  </si>
  <si>
    <t>169 Total</t>
  </si>
  <si>
    <t>170 Total</t>
  </si>
  <si>
    <t>171 Total</t>
  </si>
  <si>
    <t>172 Total</t>
  </si>
  <si>
    <t>173 Total</t>
  </si>
  <si>
    <t>174 Total</t>
  </si>
  <si>
    <t>175 Total</t>
  </si>
  <si>
    <t>176 Total</t>
  </si>
  <si>
    <t>177 Total</t>
  </si>
  <si>
    <t>178 Total</t>
  </si>
  <si>
    <t>179 Total</t>
  </si>
  <si>
    <t>180 Total</t>
  </si>
  <si>
    <t>181 Total</t>
  </si>
  <si>
    <t>182 Total</t>
  </si>
  <si>
    <t>183 Total</t>
  </si>
  <si>
    <t>184 Total</t>
  </si>
  <si>
    <t>185 Total</t>
  </si>
  <si>
    <t>186 Total</t>
  </si>
  <si>
    <t>187 Total</t>
  </si>
  <si>
    <t>188 Total</t>
  </si>
  <si>
    <t>189 Total</t>
  </si>
  <si>
    <t>190 Total</t>
  </si>
  <si>
    <t>191 Total</t>
  </si>
  <si>
    <t>192 Total</t>
  </si>
  <si>
    <t>193 Total</t>
  </si>
  <si>
    <t>194 Total</t>
  </si>
  <si>
    <t>195 Total</t>
  </si>
  <si>
    <t>196 Total</t>
  </si>
  <si>
    <t>197 Total</t>
  </si>
  <si>
    <t>198 Total</t>
  </si>
  <si>
    <t>199 Total</t>
  </si>
  <si>
    <t>200 Total</t>
  </si>
  <si>
    <t>201 Total</t>
  </si>
  <si>
    <t>202 Total</t>
  </si>
  <si>
    <t>203 Total</t>
  </si>
  <si>
    <t>204 Total</t>
  </si>
  <si>
    <t>205 Total</t>
  </si>
  <si>
    <t>206 Total</t>
  </si>
  <si>
    <t>207 Total</t>
  </si>
  <si>
    <t>208 Total</t>
  </si>
  <si>
    <t>209 Total</t>
  </si>
  <si>
    <t>210 Total</t>
  </si>
  <si>
    <t>211 Total</t>
  </si>
  <si>
    <t>212 Total</t>
  </si>
  <si>
    <t>213 Total</t>
  </si>
  <si>
    <t>214 Total</t>
  </si>
  <si>
    <t>215 Total</t>
  </si>
  <si>
    <t>216 Total</t>
  </si>
  <si>
    <t>217 Total</t>
  </si>
  <si>
    <t>218 Total</t>
  </si>
  <si>
    <t>219 Total</t>
  </si>
  <si>
    <t>220 Total</t>
  </si>
  <si>
    <t>221 Total</t>
  </si>
  <si>
    <t>222 Total</t>
  </si>
  <si>
    <t>223 Total</t>
  </si>
  <si>
    <t>224 Total</t>
  </si>
  <si>
    <t>225 Total</t>
  </si>
  <si>
    <t>226 Total</t>
  </si>
  <si>
    <t>227 Total</t>
  </si>
  <si>
    <t>228 Total</t>
  </si>
  <si>
    <t>229 Total</t>
  </si>
  <si>
    <t>230 Total</t>
  </si>
  <si>
    <t>231 Total</t>
  </si>
  <si>
    <t>232 Total</t>
  </si>
  <si>
    <t>233 Total</t>
  </si>
  <si>
    <t>234 Total</t>
  </si>
  <si>
    <t>235 Total</t>
  </si>
  <si>
    <t>236 Total</t>
  </si>
  <si>
    <t>237 Total</t>
  </si>
  <si>
    <t>238 Total</t>
  </si>
  <si>
    <t>239 Total</t>
  </si>
  <si>
    <t>240 Total</t>
  </si>
  <si>
    <t>241 Total</t>
  </si>
  <si>
    <t>242 Total</t>
  </si>
  <si>
    <t>243 Total</t>
  </si>
  <si>
    <t>244 Total</t>
  </si>
  <si>
    <t>245 Total</t>
  </si>
  <si>
    <t>246 Total</t>
  </si>
  <si>
    <t>247 Total</t>
  </si>
  <si>
    <t>248 Total</t>
  </si>
  <si>
    <t>249 Total</t>
  </si>
  <si>
    <t>Grand Total</t>
  </si>
  <si>
    <t>calories of elf with most snacks</t>
  </si>
  <si>
    <t>calories of top 3 elves with most snacks</t>
  </si>
  <si>
    <t>Input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</si>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</sst>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FF7B-FA93-4D96-985C-BF22CFE36A04}">
  <dimension ref="A1:L4517"/>
  <sheetViews>
    <sheetView tabSelected="1" workbookViewId="0">
      <selection activeCell="M13" sqref="M13"/>
    </sheetView>
  </sheetViews>
  <sheetFormatPr defaultRowHeight="15" outlineLevelRow="2" x14ac:dyDescent="0.25"/>
  <cols>
    <col min="8" max="8" width="10.5703125" bestFit="1" customWidth="1"/>
    <col min="11" max="11" width="11.5703125" bestFit="1" customWidth="1"/>
  </cols>
  <sheetData>
    <row r="1" spans="1:12" x14ac:dyDescent="0.25">
      <c r="A1" t="s">
        <v>255</v>
      </c>
      <c r="D1" t="s">
        <v>1</v>
      </c>
      <c r="E1" t="s">
        <v>2</v>
      </c>
      <c r="H1" t="s">
        <v>1</v>
      </c>
      <c r="I1" t="s">
        <v>2</v>
      </c>
      <c r="K1" s="2" t="s">
        <v>256</v>
      </c>
    </row>
    <row r="2" spans="1:12" x14ac:dyDescent="0.25">
      <c r="A2">
        <v>3344</v>
      </c>
      <c r="D2">
        <v>3344</v>
      </c>
      <c r="E2">
        <v>1</v>
      </c>
      <c r="H2" s="3">
        <v>69310</v>
      </c>
      <c r="I2" t="s">
        <v>180</v>
      </c>
      <c r="K2" s="3">
        <f>H2</f>
        <v>69310</v>
      </c>
      <c r="L2" t="s">
        <v>253</v>
      </c>
    </row>
    <row r="3" spans="1:12" x14ac:dyDescent="0.25">
      <c r="A3">
        <v>8938</v>
      </c>
      <c r="D3">
        <v>8938</v>
      </c>
      <c r="E3">
        <v>1</v>
      </c>
      <c r="H3" s="3">
        <v>68501</v>
      </c>
      <c r="I3" t="s">
        <v>145</v>
      </c>
      <c r="K3" s="2" t="s">
        <v>257</v>
      </c>
    </row>
    <row r="4" spans="1:12" x14ac:dyDescent="0.25">
      <c r="A4">
        <v>7923</v>
      </c>
      <c r="D4">
        <v>7923</v>
      </c>
      <c r="E4">
        <f t="shared" ref="E4:E67" si="0">IF(D4="x","x",IF(E3="x",E2+1,E3))</f>
        <v>1</v>
      </c>
      <c r="H4" s="3">
        <v>68293</v>
      </c>
      <c r="I4" t="s">
        <v>115</v>
      </c>
      <c r="K4" s="3">
        <f>SUM(H2:H4)</f>
        <v>206104</v>
      </c>
      <c r="L4" t="s">
        <v>254</v>
      </c>
    </row>
    <row r="5" spans="1:12" x14ac:dyDescent="0.25">
      <c r="A5">
        <v>3979</v>
      </c>
      <c r="D5">
        <v>3979</v>
      </c>
      <c r="E5">
        <f t="shared" si="0"/>
        <v>1</v>
      </c>
      <c r="H5" s="3">
        <v>65480</v>
      </c>
      <c r="I5" t="s">
        <v>103</v>
      </c>
    </row>
    <row r="6" spans="1:12" x14ac:dyDescent="0.25">
      <c r="A6">
        <v>2753</v>
      </c>
      <c r="D6">
        <v>2753</v>
      </c>
      <c r="E6">
        <f t="shared" si="0"/>
        <v>1</v>
      </c>
      <c r="H6" s="3">
        <v>64548</v>
      </c>
      <c r="I6" t="s">
        <v>212</v>
      </c>
    </row>
    <row r="7" spans="1:12" x14ac:dyDescent="0.25">
      <c r="A7">
        <v>5730</v>
      </c>
      <c r="D7">
        <v>5730</v>
      </c>
      <c r="E7">
        <f t="shared" si="0"/>
        <v>1</v>
      </c>
      <c r="H7" s="3">
        <v>63998</v>
      </c>
      <c r="I7" t="s">
        <v>69</v>
      </c>
    </row>
    <row r="8" spans="1:12" x14ac:dyDescent="0.25">
      <c r="A8">
        <v>4225</v>
      </c>
      <c r="D8">
        <v>4225</v>
      </c>
      <c r="E8">
        <f t="shared" si="0"/>
        <v>1</v>
      </c>
      <c r="H8" s="3">
        <v>63310</v>
      </c>
      <c r="I8" t="s">
        <v>34</v>
      </c>
    </row>
    <row r="9" spans="1:12" x14ac:dyDescent="0.25">
      <c r="D9" t="s">
        <v>0</v>
      </c>
      <c r="E9" t="str">
        <f t="shared" si="0"/>
        <v>x</v>
      </c>
      <c r="H9" s="3">
        <v>63125</v>
      </c>
      <c r="I9" t="s">
        <v>80</v>
      </c>
    </row>
    <row r="10" spans="1:12" x14ac:dyDescent="0.25">
      <c r="A10">
        <v>24216</v>
      </c>
      <c r="D10">
        <v>24216</v>
      </c>
      <c r="E10">
        <f t="shared" si="0"/>
        <v>2</v>
      </c>
      <c r="H10" s="3">
        <v>62995</v>
      </c>
      <c r="I10" t="s">
        <v>171</v>
      </c>
    </row>
    <row r="11" spans="1:12" x14ac:dyDescent="0.25">
      <c r="A11">
        <v>7432</v>
      </c>
      <c r="D11">
        <v>7432</v>
      </c>
      <c r="E11">
        <f t="shared" si="0"/>
        <v>2</v>
      </c>
      <c r="H11" s="3">
        <v>62441</v>
      </c>
      <c r="I11" t="s">
        <v>143</v>
      </c>
    </row>
    <row r="12" spans="1:12" x14ac:dyDescent="0.25">
      <c r="A12">
        <v>18284</v>
      </c>
      <c r="D12">
        <v>18284</v>
      </c>
      <c r="E12">
        <f t="shared" si="0"/>
        <v>2</v>
      </c>
      <c r="H12" s="3">
        <v>62161</v>
      </c>
      <c r="I12" t="s">
        <v>242</v>
      </c>
    </row>
    <row r="13" spans="1:12" x14ac:dyDescent="0.25">
      <c r="D13" t="s">
        <v>0</v>
      </c>
      <c r="E13" t="str">
        <f t="shared" si="0"/>
        <v>x</v>
      </c>
      <c r="H13" s="3">
        <v>61654</v>
      </c>
      <c r="I13" t="s">
        <v>86</v>
      </c>
    </row>
    <row r="14" spans="1:12" x14ac:dyDescent="0.25">
      <c r="A14">
        <v>3475</v>
      </c>
      <c r="D14">
        <v>3475</v>
      </c>
      <c r="E14">
        <f t="shared" si="0"/>
        <v>3</v>
      </c>
      <c r="H14" s="3">
        <v>61460</v>
      </c>
      <c r="I14" t="s">
        <v>203</v>
      </c>
    </row>
    <row r="15" spans="1:12" x14ac:dyDescent="0.25">
      <c r="A15">
        <v>9177</v>
      </c>
      <c r="D15">
        <v>9177</v>
      </c>
      <c r="E15">
        <f t="shared" si="0"/>
        <v>3</v>
      </c>
      <c r="H15" s="3">
        <v>60715</v>
      </c>
      <c r="I15" t="s">
        <v>164</v>
      </c>
    </row>
    <row r="16" spans="1:12" x14ac:dyDescent="0.25">
      <c r="A16">
        <v>6769</v>
      </c>
      <c r="D16">
        <v>6769</v>
      </c>
      <c r="E16">
        <f t="shared" si="0"/>
        <v>3</v>
      </c>
      <c r="H16" s="3">
        <v>60603</v>
      </c>
      <c r="I16" t="s">
        <v>39</v>
      </c>
    </row>
    <row r="17" spans="1:9" x14ac:dyDescent="0.25">
      <c r="A17">
        <v>11335</v>
      </c>
      <c r="D17">
        <v>11335</v>
      </c>
      <c r="E17">
        <f t="shared" si="0"/>
        <v>3</v>
      </c>
      <c r="H17" s="3">
        <v>60452</v>
      </c>
      <c r="I17" t="s">
        <v>187</v>
      </c>
    </row>
    <row r="18" spans="1:9" x14ac:dyDescent="0.25">
      <c r="A18">
        <v>8061</v>
      </c>
      <c r="D18">
        <v>8061</v>
      </c>
      <c r="E18">
        <f t="shared" si="0"/>
        <v>3</v>
      </c>
      <c r="H18" s="3">
        <v>60131</v>
      </c>
      <c r="I18" t="s">
        <v>204</v>
      </c>
    </row>
    <row r="19" spans="1:9" x14ac:dyDescent="0.25">
      <c r="A19">
        <v>9302</v>
      </c>
      <c r="D19">
        <v>9302</v>
      </c>
      <c r="E19">
        <f t="shared" si="0"/>
        <v>3</v>
      </c>
      <c r="H19" s="3">
        <v>59939</v>
      </c>
      <c r="I19" t="s">
        <v>50</v>
      </c>
    </row>
    <row r="20" spans="1:9" x14ac:dyDescent="0.25">
      <c r="A20">
        <v>8132</v>
      </c>
      <c r="D20">
        <v>8132</v>
      </c>
      <c r="E20">
        <f t="shared" si="0"/>
        <v>3</v>
      </c>
      <c r="H20" s="3">
        <v>59882</v>
      </c>
      <c r="I20" t="s">
        <v>206</v>
      </c>
    </row>
    <row r="21" spans="1:9" x14ac:dyDescent="0.25">
      <c r="D21" t="s">
        <v>0</v>
      </c>
      <c r="E21" t="str">
        <f t="shared" si="0"/>
        <v>x</v>
      </c>
      <c r="H21" s="3">
        <v>59828</v>
      </c>
      <c r="I21" t="s">
        <v>23</v>
      </c>
    </row>
    <row r="22" spans="1:9" x14ac:dyDescent="0.25">
      <c r="A22">
        <v>25796</v>
      </c>
      <c r="D22">
        <v>25796</v>
      </c>
      <c r="E22">
        <f t="shared" si="0"/>
        <v>4</v>
      </c>
      <c r="H22" s="3">
        <v>59796</v>
      </c>
      <c r="I22" t="s">
        <v>198</v>
      </c>
    </row>
    <row r="23" spans="1:9" x14ac:dyDescent="0.25">
      <c r="D23" t="s">
        <v>0</v>
      </c>
      <c r="E23" t="str">
        <f t="shared" si="0"/>
        <v>x</v>
      </c>
      <c r="H23" s="3">
        <v>59736</v>
      </c>
      <c r="I23" t="s">
        <v>99</v>
      </c>
    </row>
    <row r="24" spans="1:9" x14ac:dyDescent="0.25">
      <c r="A24">
        <v>20937</v>
      </c>
      <c r="D24">
        <v>20937</v>
      </c>
      <c r="E24">
        <f t="shared" si="0"/>
        <v>5</v>
      </c>
      <c r="H24" s="3">
        <v>59337</v>
      </c>
      <c r="I24" t="s">
        <v>56</v>
      </c>
    </row>
    <row r="25" spans="1:9" x14ac:dyDescent="0.25">
      <c r="D25" t="s">
        <v>0</v>
      </c>
      <c r="E25" t="str">
        <f t="shared" si="0"/>
        <v>x</v>
      </c>
      <c r="H25" s="3">
        <v>59150</v>
      </c>
      <c r="I25" t="s">
        <v>138</v>
      </c>
    </row>
    <row r="26" spans="1:9" x14ac:dyDescent="0.25">
      <c r="A26">
        <v>2039</v>
      </c>
      <c r="D26">
        <v>2039</v>
      </c>
      <c r="E26">
        <f t="shared" si="0"/>
        <v>6</v>
      </c>
      <c r="H26" s="3">
        <v>58718</v>
      </c>
      <c r="I26" t="s">
        <v>113</v>
      </c>
    </row>
    <row r="27" spans="1:9" x14ac:dyDescent="0.25">
      <c r="A27">
        <v>4989</v>
      </c>
      <c r="D27">
        <v>4989</v>
      </c>
      <c r="E27">
        <f t="shared" si="0"/>
        <v>6</v>
      </c>
      <c r="H27" s="3">
        <v>58627</v>
      </c>
      <c r="I27" t="s">
        <v>33</v>
      </c>
    </row>
    <row r="28" spans="1:9" x14ac:dyDescent="0.25">
      <c r="A28">
        <v>5932</v>
      </c>
      <c r="D28">
        <v>5932</v>
      </c>
      <c r="E28">
        <f t="shared" si="0"/>
        <v>6</v>
      </c>
      <c r="H28" s="3">
        <v>58484</v>
      </c>
      <c r="I28" t="s">
        <v>11</v>
      </c>
    </row>
    <row r="29" spans="1:9" x14ac:dyDescent="0.25">
      <c r="A29">
        <v>5434</v>
      </c>
      <c r="D29">
        <v>5434</v>
      </c>
      <c r="E29">
        <f t="shared" si="0"/>
        <v>6</v>
      </c>
      <c r="H29" s="3">
        <v>58002</v>
      </c>
      <c r="I29" t="s">
        <v>118</v>
      </c>
    </row>
    <row r="30" spans="1:9" x14ac:dyDescent="0.25">
      <c r="A30">
        <v>5088</v>
      </c>
      <c r="D30">
        <v>5088</v>
      </c>
      <c r="E30">
        <f t="shared" si="0"/>
        <v>6</v>
      </c>
      <c r="H30" s="3">
        <v>57771</v>
      </c>
      <c r="I30" t="s">
        <v>72</v>
      </c>
    </row>
    <row r="31" spans="1:9" x14ac:dyDescent="0.25">
      <c r="A31">
        <v>7185</v>
      </c>
      <c r="D31">
        <v>7185</v>
      </c>
      <c r="E31">
        <f t="shared" si="0"/>
        <v>6</v>
      </c>
      <c r="H31" s="3">
        <v>57566</v>
      </c>
      <c r="I31" t="s">
        <v>226</v>
      </c>
    </row>
    <row r="32" spans="1:9" x14ac:dyDescent="0.25">
      <c r="A32">
        <v>1271</v>
      </c>
      <c r="D32">
        <v>1271</v>
      </c>
      <c r="E32">
        <f t="shared" si="0"/>
        <v>6</v>
      </c>
      <c r="H32" s="3">
        <v>57551</v>
      </c>
      <c r="I32" t="s">
        <v>116</v>
      </c>
    </row>
    <row r="33" spans="1:9" x14ac:dyDescent="0.25">
      <c r="A33">
        <v>8359</v>
      </c>
      <c r="D33">
        <v>8359</v>
      </c>
      <c r="E33">
        <f t="shared" si="0"/>
        <v>6</v>
      </c>
      <c r="H33" s="3">
        <v>57466</v>
      </c>
      <c r="I33" t="s">
        <v>225</v>
      </c>
    </row>
    <row r="34" spans="1:9" x14ac:dyDescent="0.25">
      <c r="A34">
        <v>5489</v>
      </c>
      <c r="D34">
        <v>5489</v>
      </c>
      <c r="E34">
        <f t="shared" si="0"/>
        <v>6</v>
      </c>
      <c r="H34" s="3">
        <v>57229</v>
      </c>
      <c r="I34" t="s">
        <v>230</v>
      </c>
    </row>
    <row r="35" spans="1:9" x14ac:dyDescent="0.25">
      <c r="A35">
        <v>8646</v>
      </c>
      <c r="D35">
        <v>8646</v>
      </c>
      <c r="E35">
        <f t="shared" si="0"/>
        <v>6</v>
      </c>
      <c r="H35" s="3">
        <v>57121</v>
      </c>
      <c r="I35" t="s">
        <v>223</v>
      </c>
    </row>
    <row r="36" spans="1:9" x14ac:dyDescent="0.25">
      <c r="D36" t="s">
        <v>0</v>
      </c>
      <c r="E36" t="str">
        <f t="shared" si="0"/>
        <v>x</v>
      </c>
      <c r="H36" s="3">
        <v>56815</v>
      </c>
      <c r="I36" t="s">
        <v>129</v>
      </c>
    </row>
    <row r="37" spans="1:9" x14ac:dyDescent="0.25">
      <c r="A37">
        <v>7796</v>
      </c>
      <c r="D37">
        <v>7796</v>
      </c>
      <c r="E37">
        <f t="shared" si="0"/>
        <v>7</v>
      </c>
      <c r="H37" s="3">
        <v>56785</v>
      </c>
      <c r="I37" t="s">
        <v>17</v>
      </c>
    </row>
    <row r="38" spans="1:9" x14ac:dyDescent="0.25">
      <c r="A38">
        <v>1233</v>
      </c>
      <c r="D38">
        <v>1233</v>
      </c>
      <c r="E38">
        <f t="shared" si="0"/>
        <v>7</v>
      </c>
      <c r="H38" s="3">
        <v>56685</v>
      </c>
      <c r="I38" t="s">
        <v>111</v>
      </c>
    </row>
    <row r="39" spans="1:9" x14ac:dyDescent="0.25">
      <c r="A39">
        <v>3529</v>
      </c>
      <c r="D39">
        <v>3529</v>
      </c>
      <c r="E39">
        <f t="shared" si="0"/>
        <v>7</v>
      </c>
      <c r="H39" s="3">
        <v>56562</v>
      </c>
      <c r="I39" t="s">
        <v>133</v>
      </c>
    </row>
    <row r="40" spans="1:9" x14ac:dyDescent="0.25">
      <c r="A40">
        <v>4118</v>
      </c>
      <c r="D40">
        <v>4118</v>
      </c>
      <c r="E40">
        <f t="shared" si="0"/>
        <v>7</v>
      </c>
      <c r="H40" s="3">
        <v>56464</v>
      </c>
      <c r="I40" t="s">
        <v>241</v>
      </c>
    </row>
    <row r="41" spans="1:9" x14ac:dyDescent="0.25">
      <c r="A41">
        <v>7093</v>
      </c>
      <c r="D41">
        <v>7093</v>
      </c>
      <c r="E41">
        <f t="shared" si="0"/>
        <v>7</v>
      </c>
      <c r="H41" s="3">
        <v>56437</v>
      </c>
      <c r="I41" t="s">
        <v>64</v>
      </c>
    </row>
    <row r="42" spans="1:9" x14ac:dyDescent="0.25">
      <c r="A42">
        <v>7090</v>
      </c>
      <c r="D42">
        <v>7090</v>
      </c>
      <c r="E42">
        <f t="shared" si="0"/>
        <v>7</v>
      </c>
      <c r="H42" s="3">
        <v>56364</v>
      </c>
      <c r="I42" t="s">
        <v>229</v>
      </c>
    </row>
    <row r="43" spans="1:9" x14ac:dyDescent="0.25">
      <c r="A43">
        <v>8757</v>
      </c>
      <c r="D43">
        <v>8757</v>
      </c>
      <c r="E43">
        <f t="shared" si="0"/>
        <v>7</v>
      </c>
      <c r="H43" s="3">
        <v>56251</v>
      </c>
      <c r="I43" t="s">
        <v>5</v>
      </c>
    </row>
    <row r="44" spans="1:9" x14ac:dyDescent="0.25">
      <c r="A44">
        <v>2283</v>
      </c>
      <c r="D44">
        <v>2283</v>
      </c>
      <c r="E44">
        <f t="shared" si="0"/>
        <v>7</v>
      </c>
      <c r="H44" s="3">
        <v>56112</v>
      </c>
      <c r="I44" t="s">
        <v>215</v>
      </c>
    </row>
    <row r="45" spans="1:9" x14ac:dyDescent="0.25">
      <c r="A45">
        <v>5562</v>
      </c>
      <c r="D45">
        <v>5562</v>
      </c>
      <c r="E45">
        <f t="shared" si="0"/>
        <v>7</v>
      </c>
      <c r="H45" s="3">
        <v>55961</v>
      </c>
      <c r="I45" t="s">
        <v>16</v>
      </c>
    </row>
    <row r="46" spans="1:9" x14ac:dyDescent="0.25">
      <c r="A46">
        <v>3789</v>
      </c>
      <c r="D46">
        <v>3789</v>
      </c>
      <c r="E46">
        <f t="shared" si="0"/>
        <v>7</v>
      </c>
      <c r="H46" s="3">
        <v>55922</v>
      </c>
      <c r="I46" t="s">
        <v>247</v>
      </c>
    </row>
    <row r="47" spans="1:9" x14ac:dyDescent="0.25">
      <c r="D47" t="s">
        <v>0</v>
      </c>
      <c r="E47" t="str">
        <f t="shared" si="0"/>
        <v>x</v>
      </c>
      <c r="H47" s="3">
        <v>55716</v>
      </c>
      <c r="I47" t="s">
        <v>219</v>
      </c>
    </row>
    <row r="48" spans="1:9" x14ac:dyDescent="0.25">
      <c r="A48">
        <v>2296</v>
      </c>
      <c r="D48">
        <v>2296</v>
      </c>
      <c r="E48">
        <f t="shared" si="0"/>
        <v>8</v>
      </c>
      <c r="H48" s="3">
        <v>55568</v>
      </c>
      <c r="I48" t="s">
        <v>194</v>
      </c>
    </row>
    <row r="49" spans="1:9" x14ac:dyDescent="0.25">
      <c r="A49">
        <v>2105</v>
      </c>
      <c r="D49">
        <v>2105</v>
      </c>
      <c r="E49">
        <f t="shared" si="0"/>
        <v>8</v>
      </c>
      <c r="H49" s="3">
        <v>55200</v>
      </c>
      <c r="I49" t="s">
        <v>236</v>
      </c>
    </row>
    <row r="50" spans="1:9" x14ac:dyDescent="0.25">
      <c r="A50">
        <v>1978</v>
      </c>
      <c r="D50">
        <v>1978</v>
      </c>
      <c r="E50">
        <f t="shared" si="0"/>
        <v>8</v>
      </c>
      <c r="H50" s="3">
        <v>55186</v>
      </c>
      <c r="I50" t="s">
        <v>217</v>
      </c>
    </row>
    <row r="51" spans="1:9" x14ac:dyDescent="0.25">
      <c r="A51">
        <v>2981</v>
      </c>
      <c r="D51">
        <v>2981</v>
      </c>
      <c r="E51">
        <f t="shared" si="0"/>
        <v>8</v>
      </c>
      <c r="H51" s="3">
        <v>55158</v>
      </c>
      <c r="I51" t="s">
        <v>46</v>
      </c>
    </row>
    <row r="52" spans="1:9" x14ac:dyDescent="0.25">
      <c r="A52">
        <v>5682</v>
      </c>
      <c r="D52">
        <v>5682</v>
      </c>
      <c r="E52">
        <f t="shared" si="0"/>
        <v>8</v>
      </c>
      <c r="H52" s="3">
        <v>55116</v>
      </c>
      <c r="I52" t="s">
        <v>107</v>
      </c>
    </row>
    <row r="53" spans="1:9" x14ac:dyDescent="0.25">
      <c r="A53">
        <v>1627</v>
      </c>
      <c r="D53">
        <v>1627</v>
      </c>
      <c r="E53">
        <f t="shared" si="0"/>
        <v>8</v>
      </c>
      <c r="H53" s="3">
        <v>55100</v>
      </c>
      <c r="I53" t="s">
        <v>176</v>
      </c>
    </row>
    <row r="54" spans="1:9" x14ac:dyDescent="0.25">
      <c r="A54">
        <v>2285</v>
      </c>
      <c r="D54">
        <v>2285</v>
      </c>
      <c r="E54">
        <f t="shared" si="0"/>
        <v>8</v>
      </c>
      <c r="H54" s="3">
        <v>55088</v>
      </c>
      <c r="I54" t="s">
        <v>154</v>
      </c>
    </row>
    <row r="55" spans="1:9" x14ac:dyDescent="0.25">
      <c r="A55">
        <v>5654</v>
      </c>
      <c r="D55">
        <v>5654</v>
      </c>
      <c r="E55">
        <f t="shared" si="0"/>
        <v>8</v>
      </c>
      <c r="H55" s="3">
        <v>55050</v>
      </c>
      <c r="I55" t="s">
        <v>60</v>
      </c>
    </row>
    <row r="56" spans="1:9" x14ac:dyDescent="0.25">
      <c r="A56">
        <v>5596</v>
      </c>
      <c r="D56">
        <v>5596</v>
      </c>
      <c r="E56">
        <f t="shared" si="0"/>
        <v>8</v>
      </c>
      <c r="H56" s="3">
        <v>54897</v>
      </c>
      <c r="I56" t="s">
        <v>97</v>
      </c>
    </row>
    <row r="57" spans="1:9" x14ac:dyDescent="0.25">
      <c r="A57">
        <v>2022</v>
      </c>
      <c r="D57">
        <v>2022</v>
      </c>
      <c r="E57">
        <f t="shared" si="0"/>
        <v>8</v>
      </c>
      <c r="H57" s="3">
        <v>54895</v>
      </c>
      <c r="I57" t="s">
        <v>195</v>
      </c>
    </row>
    <row r="58" spans="1:9" x14ac:dyDescent="0.25">
      <c r="A58">
        <v>2733</v>
      </c>
      <c r="D58">
        <v>2733</v>
      </c>
      <c r="E58">
        <f t="shared" si="0"/>
        <v>8</v>
      </c>
      <c r="H58" s="3">
        <v>54863</v>
      </c>
      <c r="I58" t="s">
        <v>239</v>
      </c>
    </row>
    <row r="59" spans="1:9" x14ac:dyDescent="0.25">
      <c r="A59">
        <v>3078</v>
      </c>
      <c r="D59">
        <v>3078</v>
      </c>
      <c r="E59">
        <f t="shared" si="0"/>
        <v>8</v>
      </c>
      <c r="H59" s="3">
        <v>54702</v>
      </c>
      <c r="I59" t="s">
        <v>70</v>
      </c>
    </row>
    <row r="60" spans="1:9" x14ac:dyDescent="0.25">
      <c r="A60">
        <v>3176</v>
      </c>
      <c r="D60">
        <v>3176</v>
      </c>
      <c r="E60">
        <f t="shared" si="0"/>
        <v>8</v>
      </c>
      <c r="H60" s="3">
        <v>54467</v>
      </c>
      <c r="I60" t="s">
        <v>78</v>
      </c>
    </row>
    <row r="61" spans="1:9" x14ac:dyDescent="0.25">
      <c r="A61">
        <v>4158</v>
      </c>
      <c r="D61">
        <v>4158</v>
      </c>
      <c r="E61">
        <f t="shared" si="0"/>
        <v>8</v>
      </c>
      <c r="H61" s="3">
        <v>54432</v>
      </c>
      <c r="I61" t="s">
        <v>8</v>
      </c>
    </row>
    <row r="62" spans="1:9" x14ac:dyDescent="0.25">
      <c r="D62" t="s">
        <v>0</v>
      </c>
      <c r="E62" t="str">
        <f t="shared" si="0"/>
        <v>x</v>
      </c>
      <c r="H62" s="3">
        <v>54378</v>
      </c>
      <c r="I62" t="s">
        <v>13</v>
      </c>
    </row>
    <row r="63" spans="1:9" x14ac:dyDescent="0.25">
      <c r="A63">
        <v>6294</v>
      </c>
      <c r="D63">
        <v>6294</v>
      </c>
      <c r="E63">
        <f t="shared" si="0"/>
        <v>9</v>
      </c>
      <c r="H63" s="3">
        <v>54360</v>
      </c>
      <c r="I63" t="s">
        <v>94</v>
      </c>
    </row>
    <row r="64" spans="1:9" x14ac:dyDescent="0.25">
      <c r="A64">
        <v>3789</v>
      </c>
      <c r="D64">
        <v>3789</v>
      </c>
      <c r="E64">
        <f t="shared" si="0"/>
        <v>9</v>
      </c>
      <c r="H64" s="3">
        <v>54216</v>
      </c>
      <c r="I64" t="s">
        <v>123</v>
      </c>
    </row>
    <row r="65" spans="1:9" x14ac:dyDescent="0.25">
      <c r="A65">
        <v>1863</v>
      </c>
      <c r="D65">
        <v>1863</v>
      </c>
      <c r="E65">
        <f t="shared" si="0"/>
        <v>9</v>
      </c>
      <c r="H65" s="3">
        <v>54178</v>
      </c>
      <c r="I65" t="s">
        <v>76</v>
      </c>
    </row>
    <row r="66" spans="1:9" x14ac:dyDescent="0.25">
      <c r="A66">
        <v>5121</v>
      </c>
      <c r="D66">
        <v>5121</v>
      </c>
      <c r="E66">
        <f t="shared" si="0"/>
        <v>9</v>
      </c>
      <c r="H66" s="3">
        <v>53946</v>
      </c>
      <c r="I66" t="s">
        <v>88</v>
      </c>
    </row>
    <row r="67" spans="1:9" x14ac:dyDescent="0.25">
      <c r="A67">
        <v>6122</v>
      </c>
      <c r="D67">
        <v>6122</v>
      </c>
      <c r="E67">
        <f t="shared" si="0"/>
        <v>9</v>
      </c>
      <c r="H67" s="3">
        <v>53943</v>
      </c>
      <c r="I67" t="s">
        <v>131</v>
      </c>
    </row>
    <row r="68" spans="1:9" x14ac:dyDescent="0.25">
      <c r="A68">
        <v>7309</v>
      </c>
      <c r="D68">
        <v>7309</v>
      </c>
      <c r="E68">
        <f t="shared" ref="E68:E131" si="1">IF(D68="x","x",IF(E67="x",E66+1,E67))</f>
        <v>9</v>
      </c>
      <c r="H68" s="3">
        <v>53819</v>
      </c>
      <c r="I68" t="s">
        <v>101</v>
      </c>
    </row>
    <row r="69" spans="1:9" x14ac:dyDescent="0.25">
      <c r="A69">
        <v>7063</v>
      </c>
      <c r="D69">
        <v>7063</v>
      </c>
      <c r="E69">
        <f t="shared" si="1"/>
        <v>9</v>
      </c>
      <c r="H69" s="3">
        <v>53685</v>
      </c>
      <c r="I69" t="s">
        <v>96</v>
      </c>
    </row>
    <row r="70" spans="1:9" x14ac:dyDescent="0.25">
      <c r="A70">
        <v>4233</v>
      </c>
      <c r="D70">
        <v>4233</v>
      </c>
      <c r="E70">
        <f t="shared" si="1"/>
        <v>9</v>
      </c>
      <c r="H70" s="3">
        <v>53676</v>
      </c>
      <c r="I70" t="s">
        <v>128</v>
      </c>
    </row>
    <row r="71" spans="1:9" x14ac:dyDescent="0.25">
      <c r="A71">
        <v>1717</v>
      </c>
      <c r="D71">
        <v>1717</v>
      </c>
      <c r="E71">
        <f t="shared" si="1"/>
        <v>9</v>
      </c>
      <c r="H71" s="3">
        <v>53675</v>
      </c>
      <c r="I71" t="s">
        <v>155</v>
      </c>
    </row>
    <row r="72" spans="1:9" x14ac:dyDescent="0.25">
      <c r="A72">
        <v>6755</v>
      </c>
      <c r="D72">
        <v>6755</v>
      </c>
      <c r="E72">
        <f t="shared" si="1"/>
        <v>9</v>
      </c>
      <c r="H72" s="3">
        <v>53636</v>
      </c>
      <c r="I72" t="s">
        <v>27</v>
      </c>
    </row>
    <row r="73" spans="1:9" x14ac:dyDescent="0.25">
      <c r="A73">
        <v>5505</v>
      </c>
      <c r="D73">
        <v>5505</v>
      </c>
      <c r="E73">
        <f t="shared" si="1"/>
        <v>9</v>
      </c>
      <c r="H73" s="3">
        <v>53404</v>
      </c>
      <c r="I73" t="s">
        <v>166</v>
      </c>
    </row>
    <row r="74" spans="1:9" x14ac:dyDescent="0.25">
      <c r="A74">
        <v>2713</v>
      </c>
      <c r="D74">
        <v>2713</v>
      </c>
      <c r="E74">
        <f t="shared" si="1"/>
        <v>9</v>
      </c>
      <c r="H74" s="3">
        <v>53360</v>
      </c>
      <c r="I74" t="s">
        <v>182</v>
      </c>
    </row>
    <row r="75" spans="1:9" x14ac:dyDescent="0.25">
      <c r="D75" t="s">
        <v>0</v>
      </c>
      <c r="E75" t="str">
        <f t="shared" si="1"/>
        <v>x</v>
      </c>
      <c r="H75" s="3">
        <v>53328</v>
      </c>
      <c r="I75" t="s">
        <v>157</v>
      </c>
    </row>
    <row r="76" spans="1:9" x14ac:dyDescent="0.25">
      <c r="A76">
        <v>4988</v>
      </c>
      <c r="D76">
        <v>4988</v>
      </c>
      <c r="E76">
        <f t="shared" si="1"/>
        <v>10</v>
      </c>
      <c r="H76" s="3">
        <v>53201</v>
      </c>
      <c r="I76" t="s">
        <v>105</v>
      </c>
    </row>
    <row r="77" spans="1:9" x14ac:dyDescent="0.25">
      <c r="A77">
        <v>5133</v>
      </c>
      <c r="D77">
        <v>5133</v>
      </c>
      <c r="E77">
        <f t="shared" si="1"/>
        <v>10</v>
      </c>
      <c r="H77" s="3">
        <v>53012</v>
      </c>
      <c r="I77" t="s">
        <v>82</v>
      </c>
    </row>
    <row r="78" spans="1:9" x14ac:dyDescent="0.25">
      <c r="A78">
        <v>4933</v>
      </c>
      <c r="D78">
        <v>4933</v>
      </c>
      <c r="E78">
        <f t="shared" si="1"/>
        <v>10</v>
      </c>
      <c r="H78" s="3">
        <v>52928</v>
      </c>
      <c r="I78" t="s">
        <v>25</v>
      </c>
    </row>
    <row r="79" spans="1:9" x14ac:dyDescent="0.25">
      <c r="A79">
        <v>6407</v>
      </c>
      <c r="D79">
        <v>6407</v>
      </c>
      <c r="E79">
        <f t="shared" si="1"/>
        <v>10</v>
      </c>
      <c r="H79" s="3">
        <v>52868</v>
      </c>
      <c r="I79" t="s">
        <v>42</v>
      </c>
    </row>
    <row r="80" spans="1:9" x14ac:dyDescent="0.25">
      <c r="A80">
        <v>2897</v>
      </c>
      <c r="D80">
        <v>2897</v>
      </c>
      <c r="E80">
        <f t="shared" si="1"/>
        <v>10</v>
      </c>
      <c r="H80" s="3">
        <v>52821</v>
      </c>
      <c r="I80" t="s">
        <v>156</v>
      </c>
    </row>
    <row r="81" spans="1:9" x14ac:dyDescent="0.25">
      <c r="A81">
        <v>2682</v>
      </c>
      <c r="D81">
        <v>2682</v>
      </c>
      <c r="E81">
        <f t="shared" si="1"/>
        <v>10</v>
      </c>
      <c r="H81" s="3">
        <v>52792</v>
      </c>
      <c r="I81" t="s">
        <v>201</v>
      </c>
    </row>
    <row r="82" spans="1:9" x14ac:dyDescent="0.25">
      <c r="A82">
        <v>5328</v>
      </c>
      <c r="D82">
        <v>5328</v>
      </c>
      <c r="E82">
        <f t="shared" si="1"/>
        <v>10</v>
      </c>
      <c r="H82" s="3">
        <v>52663</v>
      </c>
      <c r="I82" t="s">
        <v>240</v>
      </c>
    </row>
    <row r="83" spans="1:9" x14ac:dyDescent="0.25">
      <c r="A83">
        <v>4268</v>
      </c>
      <c r="D83">
        <v>4268</v>
      </c>
      <c r="E83">
        <f t="shared" si="1"/>
        <v>10</v>
      </c>
      <c r="H83" s="3">
        <v>52590</v>
      </c>
      <c r="I83" t="s">
        <v>250</v>
      </c>
    </row>
    <row r="84" spans="1:9" x14ac:dyDescent="0.25">
      <c r="A84">
        <v>1518</v>
      </c>
      <c r="D84">
        <v>1518</v>
      </c>
      <c r="E84">
        <f t="shared" si="1"/>
        <v>10</v>
      </c>
      <c r="H84" s="3">
        <v>52554</v>
      </c>
      <c r="I84" t="s">
        <v>24</v>
      </c>
    </row>
    <row r="85" spans="1:9" x14ac:dyDescent="0.25">
      <c r="A85">
        <v>4631</v>
      </c>
      <c r="D85">
        <v>4631</v>
      </c>
      <c r="E85">
        <f t="shared" si="1"/>
        <v>10</v>
      </c>
      <c r="H85" s="3">
        <v>52530</v>
      </c>
      <c r="I85" t="s">
        <v>193</v>
      </c>
    </row>
    <row r="86" spans="1:9" x14ac:dyDescent="0.25">
      <c r="A86">
        <v>2736</v>
      </c>
      <c r="D86">
        <v>2736</v>
      </c>
      <c r="E86">
        <f t="shared" si="1"/>
        <v>10</v>
      </c>
      <c r="H86" s="3">
        <v>52418</v>
      </c>
      <c r="I86" t="s">
        <v>181</v>
      </c>
    </row>
    <row r="87" spans="1:9" x14ac:dyDescent="0.25">
      <c r="A87">
        <v>1432</v>
      </c>
      <c r="D87">
        <v>1432</v>
      </c>
      <c r="E87">
        <f t="shared" si="1"/>
        <v>10</v>
      </c>
      <c r="H87" s="3">
        <v>52373</v>
      </c>
      <c r="I87" t="s">
        <v>183</v>
      </c>
    </row>
    <row r="88" spans="1:9" x14ac:dyDescent="0.25">
      <c r="A88">
        <v>3812</v>
      </c>
      <c r="D88">
        <v>3812</v>
      </c>
      <c r="E88">
        <f t="shared" si="1"/>
        <v>10</v>
      </c>
      <c r="H88" s="3">
        <v>52249</v>
      </c>
      <c r="I88" t="s">
        <v>134</v>
      </c>
    </row>
    <row r="89" spans="1:9" x14ac:dyDescent="0.25">
      <c r="A89">
        <v>1031</v>
      </c>
      <c r="D89">
        <v>1031</v>
      </c>
      <c r="E89">
        <f t="shared" si="1"/>
        <v>10</v>
      </c>
      <c r="H89" s="3">
        <v>52118</v>
      </c>
      <c r="I89" t="s">
        <v>51</v>
      </c>
    </row>
    <row r="90" spans="1:9" x14ac:dyDescent="0.25">
      <c r="D90" t="s">
        <v>0</v>
      </c>
      <c r="E90" t="str">
        <f t="shared" si="1"/>
        <v>x</v>
      </c>
      <c r="H90" s="3">
        <v>52064</v>
      </c>
      <c r="I90" t="s">
        <v>191</v>
      </c>
    </row>
    <row r="91" spans="1:9" x14ac:dyDescent="0.25">
      <c r="A91">
        <v>4553</v>
      </c>
      <c r="D91">
        <v>4553</v>
      </c>
      <c r="E91">
        <f t="shared" si="1"/>
        <v>11</v>
      </c>
      <c r="H91" s="3">
        <v>51988</v>
      </c>
      <c r="I91" t="s">
        <v>48</v>
      </c>
    </row>
    <row r="92" spans="1:9" x14ac:dyDescent="0.25">
      <c r="A92">
        <v>1109</v>
      </c>
      <c r="D92">
        <v>1109</v>
      </c>
      <c r="E92">
        <f t="shared" si="1"/>
        <v>11</v>
      </c>
      <c r="H92" s="3">
        <v>51796</v>
      </c>
      <c r="I92" t="s">
        <v>12</v>
      </c>
    </row>
    <row r="93" spans="1:9" x14ac:dyDescent="0.25">
      <c r="A93">
        <v>7214</v>
      </c>
      <c r="D93">
        <v>7214</v>
      </c>
      <c r="E93">
        <f t="shared" si="1"/>
        <v>11</v>
      </c>
      <c r="H93" s="3">
        <v>51782</v>
      </c>
      <c r="I93" t="s">
        <v>114</v>
      </c>
    </row>
    <row r="94" spans="1:9" x14ac:dyDescent="0.25">
      <c r="A94">
        <v>2744</v>
      </c>
      <c r="D94">
        <v>2744</v>
      </c>
      <c r="E94">
        <f t="shared" si="1"/>
        <v>11</v>
      </c>
      <c r="H94" s="3">
        <v>51746</v>
      </c>
      <c r="I94" t="s">
        <v>84</v>
      </c>
    </row>
    <row r="95" spans="1:9" x14ac:dyDescent="0.25">
      <c r="A95">
        <v>8389</v>
      </c>
      <c r="D95">
        <v>8389</v>
      </c>
      <c r="E95">
        <f t="shared" si="1"/>
        <v>11</v>
      </c>
      <c r="H95" s="3">
        <v>51628</v>
      </c>
      <c r="I95" t="s">
        <v>165</v>
      </c>
    </row>
    <row r="96" spans="1:9" x14ac:dyDescent="0.25">
      <c r="A96">
        <v>3180</v>
      </c>
      <c r="D96">
        <v>3180</v>
      </c>
      <c r="E96">
        <f t="shared" si="1"/>
        <v>11</v>
      </c>
      <c r="H96" s="3">
        <v>51365</v>
      </c>
      <c r="I96" t="s">
        <v>140</v>
      </c>
    </row>
    <row r="97" spans="1:9" x14ac:dyDescent="0.25">
      <c r="A97">
        <v>7464</v>
      </c>
      <c r="D97">
        <v>7464</v>
      </c>
      <c r="E97">
        <f t="shared" si="1"/>
        <v>11</v>
      </c>
      <c r="H97" s="3">
        <v>51250</v>
      </c>
      <c r="I97" t="s">
        <v>9</v>
      </c>
    </row>
    <row r="98" spans="1:9" x14ac:dyDescent="0.25">
      <c r="A98">
        <v>5584</v>
      </c>
      <c r="D98">
        <v>5584</v>
      </c>
      <c r="E98">
        <f t="shared" si="1"/>
        <v>11</v>
      </c>
      <c r="H98" s="3">
        <v>50869</v>
      </c>
      <c r="I98" t="s">
        <v>228</v>
      </c>
    </row>
    <row r="99" spans="1:9" x14ac:dyDescent="0.25">
      <c r="A99">
        <v>7689</v>
      </c>
      <c r="D99">
        <v>7689</v>
      </c>
      <c r="E99">
        <f t="shared" si="1"/>
        <v>11</v>
      </c>
      <c r="H99" s="3">
        <v>50844</v>
      </c>
      <c r="I99" t="s">
        <v>139</v>
      </c>
    </row>
    <row r="100" spans="1:9" x14ac:dyDescent="0.25">
      <c r="A100">
        <v>6452</v>
      </c>
      <c r="D100">
        <v>6452</v>
      </c>
      <c r="E100">
        <f t="shared" si="1"/>
        <v>11</v>
      </c>
      <c r="H100" s="3">
        <v>50800</v>
      </c>
      <c r="I100" t="s">
        <v>207</v>
      </c>
    </row>
    <row r="101" spans="1:9" x14ac:dyDescent="0.25">
      <c r="D101" t="s">
        <v>0</v>
      </c>
      <c r="E101" t="str">
        <f t="shared" si="1"/>
        <v>x</v>
      </c>
      <c r="H101" s="3">
        <v>50747</v>
      </c>
      <c r="I101" t="s">
        <v>79</v>
      </c>
    </row>
    <row r="102" spans="1:9" x14ac:dyDescent="0.25">
      <c r="A102">
        <v>5645</v>
      </c>
      <c r="D102">
        <v>5645</v>
      </c>
      <c r="E102">
        <f t="shared" si="1"/>
        <v>12</v>
      </c>
      <c r="H102" s="3">
        <v>50732</v>
      </c>
      <c r="I102" t="s">
        <v>167</v>
      </c>
    </row>
    <row r="103" spans="1:9" x14ac:dyDescent="0.25">
      <c r="A103">
        <v>6207</v>
      </c>
      <c r="D103">
        <v>6207</v>
      </c>
      <c r="E103">
        <f t="shared" si="1"/>
        <v>12</v>
      </c>
      <c r="H103" s="3">
        <v>50726</v>
      </c>
      <c r="I103" t="s">
        <v>153</v>
      </c>
    </row>
    <row r="104" spans="1:9" x14ac:dyDescent="0.25">
      <c r="A104">
        <v>2497</v>
      </c>
      <c r="D104">
        <v>2497</v>
      </c>
      <c r="E104">
        <f t="shared" si="1"/>
        <v>12</v>
      </c>
      <c r="H104" s="3">
        <v>50653</v>
      </c>
      <c r="I104" t="s">
        <v>192</v>
      </c>
    </row>
    <row r="105" spans="1:9" x14ac:dyDescent="0.25">
      <c r="A105">
        <v>1114</v>
      </c>
      <c r="D105">
        <v>1114</v>
      </c>
      <c r="E105">
        <f t="shared" si="1"/>
        <v>12</v>
      </c>
      <c r="H105" s="3">
        <v>50422</v>
      </c>
      <c r="I105" t="s">
        <v>55</v>
      </c>
    </row>
    <row r="106" spans="1:9" x14ac:dyDescent="0.25">
      <c r="A106">
        <v>5747</v>
      </c>
      <c r="D106">
        <v>5747</v>
      </c>
      <c r="E106">
        <f t="shared" si="1"/>
        <v>12</v>
      </c>
      <c r="H106" s="3">
        <v>50416</v>
      </c>
      <c r="I106" t="s">
        <v>174</v>
      </c>
    </row>
    <row r="107" spans="1:9" x14ac:dyDescent="0.25">
      <c r="A107">
        <v>2620</v>
      </c>
      <c r="D107">
        <v>2620</v>
      </c>
      <c r="E107">
        <f t="shared" si="1"/>
        <v>12</v>
      </c>
      <c r="H107" s="3">
        <v>50228</v>
      </c>
      <c r="I107" t="s">
        <v>74</v>
      </c>
    </row>
    <row r="108" spans="1:9" x14ac:dyDescent="0.25">
      <c r="A108">
        <v>2621</v>
      </c>
      <c r="D108">
        <v>2621</v>
      </c>
      <c r="E108">
        <f t="shared" si="1"/>
        <v>12</v>
      </c>
      <c r="H108" s="3">
        <v>49932</v>
      </c>
      <c r="I108" t="s">
        <v>4</v>
      </c>
    </row>
    <row r="109" spans="1:9" x14ac:dyDescent="0.25">
      <c r="A109">
        <v>1866</v>
      </c>
      <c r="D109">
        <v>1866</v>
      </c>
      <c r="E109">
        <f t="shared" si="1"/>
        <v>12</v>
      </c>
      <c r="H109" s="3">
        <v>49826</v>
      </c>
      <c r="I109" t="s">
        <v>83</v>
      </c>
    </row>
    <row r="110" spans="1:9" x14ac:dyDescent="0.25">
      <c r="A110">
        <v>2334</v>
      </c>
      <c r="D110">
        <v>2334</v>
      </c>
      <c r="E110">
        <f t="shared" si="1"/>
        <v>12</v>
      </c>
      <c r="H110" s="3">
        <v>49451</v>
      </c>
      <c r="I110" t="s">
        <v>137</v>
      </c>
    </row>
    <row r="111" spans="1:9" x14ac:dyDescent="0.25">
      <c r="A111">
        <v>1324</v>
      </c>
      <c r="D111">
        <v>1324</v>
      </c>
      <c r="E111">
        <f t="shared" si="1"/>
        <v>12</v>
      </c>
      <c r="H111" s="3">
        <v>49302</v>
      </c>
      <c r="I111" t="s">
        <v>178</v>
      </c>
    </row>
    <row r="112" spans="1:9" x14ac:dyDescent="0.25">
      <c r="A112">
        <v>5879</v>
      </c>
      <c r="D112">
        <v>5879</v>
      </c>
      <c r="E112">
        <f t="shared" si="1"/>
        <v>12</v>
      </c>
      <c r="H112" s="3">
        <v>49289</v>
      </c>
      <c r="I112" t="s">
        <v>202</v>
      </c>
    </row>
    <row r="113" spans="1:9" x14ac:dyDescent="0.25">
      <c r="A113">
        <v>6322</v>
      </c>
      <c r="D113">
        <v>6322</v>
      </c>
      <c r="E113">
        <f t="shared" si="1"/>
        <v>12</v>
      </c>
      <c r="H113" s="3">
        <v>49130</v>
      </c>
      <c r="I113" t="s">
        <v>14</v>
      </c>
    </row>
    <row r="114" spans="1:9" x14ac:dyDescent="0.25">
      <c r="A114">
        <v>4954</v>
      </c>
      <c r="D114">
        <v>4954</v>
      </c>
      <c r="E114">
        <f t="shared" si="1"/>
        <v>12</v>
      </c>
      <c r="H114" s="3">
        <v>49110</v>
      </c>
      <c r="I114" t="s">
        <v>122</v>
      </c>
    </row>
    <row r="115" spans="1:9" x14ac:dyDescent="0.25">
      <c r="D115" t="s">
        <v>0</v>
      </c>
      <c r="E115" t="str">
        <f t="shared" si="1"/>
        <v>x</v>
      </c>
      <c r="H115" s="3">
        <v>49098</v>
      </c>
      <c r="I115" t="s">
        <v>251</v>
      </c>
    </row>
    <row r="116" spans="1:9" x14ac:dyDescent="0.25">
      <c r="A116">
        <v>8723</v>
      </c>
      <c r="D116">
        <v>8723</v>
      </c>
      <c r="E116">
        <f t="shared" si="1"/>
        <v>13</v>
      </c>
      <c r="H116" s="3">
        <v>48916</v>
      </c>
      <c r="I116" t="s">
        <v>243</v>
      </c>
    </row>
    <row r="117" spans="1:9" x14ac:dyDescent="0.25">
      <c r="A117">
        <v>24316</v>
      </c>
      <c r="D117">
        <v>24316</v>
      </c>
      <c r="E117">
        <f t="shared" si="1"/>
        <v>13</v>
      </c>
      <c r="H117" s="3">
        <v>48826</v>
      </c>
      <c r="I117" t="s">
        <v>175</v>
      </c>
    </row>
    <row r="118" spans="1:9" x14ac:dyDescent="0.25">
      <c r="A118">
        <v>4375</v>
      </c>
      <c r="D118">
        <v>4375</v>
      </c>
      <c r="E118">
        <f t="shared" si="1"/>
        <v>13</v>
      </c>
      <c r="H118" s="3">
        <v>48741</v>
      </c>
      <c r="I118" t="s">
        <v>208</v>
      </c>
    </row>
    <row r="119" spans="1:9" x14ac:dyDescent="0.25">
      <c r="D119" t="s">
        <v>0</v>
      </c>
      <c r="E119" t="str">
        <f t="shared" si="1"/>
        <v>x</v>
      </c>
      <c r="H119" s="3">
        <v>48559</v>
      </c>
      <c r="I119" t="s">
        <v>146</v>
      </c>
    </row>
    <row r="120" spans="1:9" x14ac:dyDescent="0.25">
      <c r="A120">
        <v>4051</v>
      </c>
      <c r="D120">
        <v>4051</v>
      </c>
      <c r="E120">
        <f t="shared" si="1"/>
        <v>14</v>
      </c>
      <c r="H120" s="3">
        <v>48460</v>
      </c>
      <c r="I120" t="s">
        <v>142</v>
      </c>
    </row>
    <row r="121" spans="1:9" x14ac:dyDescent="0.25">
      <c r="A121">
        <v>6866</v>
      </c>
      <c r="D121">
        <v>6866</v>
      </c>
      <c r="E121">
        <f t="shared" si="1"/>
        <v>14</v>
      </c>
      <c r="H121" s="3">
        <v>48248</v>
      </c>
      <c r="I121" t="s">
        <v>58</v>
      </c>
    </row>
    <row r="122" spans="1:9" x14ac:dyDescent="0.25">
      <c r="A122">
        <v>7417</v>
      </c>
      <c r="D122">
        <v>7417</v>
      </c>
      <c r="E122">
        <f t="shared" si="1"/>
        <v>14</v>
      </c>
      <c r="H122" s="3">
        <v>48186</v>
      </c>
      <c r="I122" t="s">
        <v>91</v>
      </c>
    </row>
    <row r="123" spans="1:9" x14ac:dyDescent="0.25">
      <c r="A123">
        <v>4650</v>
      </c>
      <c r="D123">
        <v>4650</v>
      </c>
      <c r="E123">
        <f t="shared" si="1"/>
        <v>14</v>
      </c>
      <c r="H123" s="3">
        <v>48081</v>
      </c>
      <c r="I123" t="s">
        <v>237</v>
      </c>
    </row>
    <row r="124" spans="1:9" x14ac:dyDescent="0.25">
      <c r="A124">
        <v>6035</v>
      </c>
      <c r="D124">
        <v>6035</v>
      </c>
      <c r="E124">
        <f t="shared" si="1"/>
        <v>14</v>
      </c>
      <c r="H124" s="3">
        <v>47744</v>
      </c>
      <c r="I124" t="s">
        <v>227</v>
      </c>
    </row>
    <row r="125" spans="1:9" x14ac:dyDescent="0.25">
      <c r="A125">
        <v>6580</v>
      </c>
      <c r="D125">
        <v>6580</v>
      </c>
      <c r="E125">
        <f t="shared" si="1"/>
        <v>14</v>
      </c>
      <c r="H125" s="3">
        <v>47661</v>
      </c>
      <c r="I125" t="s">
        <v>18</v>
      </c>
    </row>
    <row r="126" spans="1:9" x14ac:dyDescent="0.25">
      <c r="A126">
        <v>3881</v>
      </c>
      <c r="D126">
        <v>3881</v>
      </c>
      <c r="E126">
        <f t="shared" si="1"/>
        <v>14</v>
      </c>
      <c r="H126" s="3">
        <v>47638</v>
      </c>
      <c r="I126" t="s">
        <v>90</v>
      </c>
    </row>
    <row r="127" spans="1:9" x14ac:dyDescent="0.25">
      <c r="A127">
        <v>3041</v>
      </c>
      <c r="D127">
        <v>3041</v>
      </c>
      <c r="E127">
        <f t="shared" si="1"/>
        <v>14</v>
      </c>
      <c r="H127" s="3">
        <v>47598</v>
      </c>
      <c r="I127" t="s">
        <v>185</v>
      </c>
    </row>
    <row r="128" spans="1:9" x14ac:dyDescent="0.25">
      <c r="A128">
        <v>1443</v>
      </c>
      <c r="D128">
        <v>1443</v>
      </c>
      <c r="E128">
        <f t="shared" si="1"/>
        <v>14</v>
      </c>
      <c r="H128" s="3">
        <v>47458</v>
      </c>
      <c r="I128" t="s">
        <v>21</v>
      </c>
    </row>
    <row r="129" spans="1:9" x14ac:dyDescent="0.25">
      <c r="A129">
        <v>6659</v>
      </c>
      <c r="D129">
        <v>6659</v>
      </c>
      <c r="E129">
        <f t="shared" si="1"/>
        <v>14</v>
      </c>
      <c r="H129" s="3">
        <v>47454</v>
      </c>
      <c r="I129" t="s">
        <v>132</v>
      </c>
    </row>
    <row r="130" spans="1:9" x14ac:dyDescent="0.25">
      <c r="A130">
        <v>2951</v>
      </c>
      <c r="D130">
        <v>2951</v>
      </c>
      <c r="E130">
        <f t="shared" si="1"/>
        <v>14</v>
      </c>
      <c r="H130" s="3">
        <v>47412</v>
      </c>
      <c r="I130" t="s">
        <v>163</v>
      </c>
    </row>
    <row r="131" spans="1:9" x14ac:dyDescent="0.25">
      <c r="A131">
        <v>2387</v>
      </c>
      <c r="D131">
        <v>2387</v>
      </c>
      <c r="E131">
        <f t="shared" si="1"/>
        <v>14</v>
      </c>
      <c r="H131" s="3">
        <v>47090</v>
      </c>
      <c r="I131" t="s">
        <v>87</v>
      </c>
    </row>
    <row r="132" spans="1:9" x14ac:dyDescent="0.25">
      <c r="D132" t="s">
        <v>0</v>
      </c>
      <c r="E132" t="str">
        <f t="shared" ref="E132:E195" si="2">IF(D132="x","x",IF(E131="x",E130+1,E131))</f>
        <v>x</v>
      </c>
      <c r="H132" s="3">
        <v>46879</v>
      </c>
      <c r="I132" t="s">
        <v>216</v>
      </c>
    </row>
    <row r="133" spans="1:9" x14ac:dyDescent="0.25">
      <c r="A133">
        <v>5606</v>
      </c>
      <c r="D133">
        <v>5606</v>
      </c>
      <c r="E133">
        <f t="shared" si="2"/>
        <v>15</v>
      </c>
      <c r="H133" s="3">
        <v>46858</v>
      </c>
      <c r="I133" t="s">
        <v>130</v>
      </c>
    </row>
    <row r="134" spans="1:9" x14ac:dyDescent="0.25">
      <c r="A134">
        <v>1862</v>
      </c>
      <c r="D134">
        <v>1862</v>
      </c>
      <c r="E134">
        <f t="shared" si="2"/>
        <v>15</v>
      </c>
      <c r="H134" s="3">
        <v>46795</v>
      </c>
      <c r="I134" t="s">
        <v>85</v>
      </c>
    </row>
    <row r="135" spans="1:9" x14ac:dyDescent="0.25">
      <c r="A135">
        <v>3300</v>
      </c>
      <c r="D135">
        <v>3300</v>
      </c>
      <c r="E135">
        <f t="shared" si="2"/>
        <v>15</v>
      </c>
      <c r="H135" s="3">
        <v>46787</v>
      </c>
      <c r="I135" t="s">
        <v>95</v>
      </c>
    </row>
    <row r="136" spans="1:9" x14ac:dyDescent="0.25">
      <c r="A136">
        <v>6106</v>
      </c>
      <c r="D136">
        <v>6106</v>
      </c>
      <c r="E136">
        <f t="shared" si="2"/>
        <v>15</v>
      </c>
      <c r="H136" s="3">
        <v>46728</v>
      </c>
      <c r="I136" t="s">
        <v>32</v>
      </c>
    </row>
    <row r="137" spans="1:9" x14ac:dyDescent="0.25">
      <c r="A137">
        <v>5944</v>
      </c>
      <c r="D137">
        <v>5944</v>
      </c>
      <c r="E137">
        <f t="shared" si="2"/>
        <v>15</v>
      </c>
      <c r="H137" s="3">
        <v>46696</v>
      </c>
      <c r="I137" t="s">
        <v>214</v>
      </c>
    </row>
    <row r="138" spans="1:9" x14ac:dyDescent="0.25">
      <c r="A138">
        <v>2306</v>
      </c>
      <c r="D138">
        <v>2306</v>
      </c>
      <c r="E138">
        <f t="shared" si="2"/>
        <v>15</v>
      </c>
      <c r="H138" s="3">
        <v>46459</v>
      </c>
      <c r="I138" t="s">
        <v>218</v>
      </c>
    </row>
    <row r="139" spans="1:9" x14ac:dyDescent="0.25">
      <c r="A139">
        <v>1935</v>
      </c>
      <c r="D139">
        <v>1935</v>
      </c>
      <c r="E139">
        <f t="shared" si="2"/>
        <v>15</v>
      </c>
      <c r="H139" s="3">
        <v>46013</v>
      </c>
      <c r="I139" t="s">
        <v>158</v>
      </c>
    </row>
    <row r="140" spans="1:9" x14ac:dyDescent="0.25">
      <c r="A140">
        <v>5717</v>
      </c>
      <c r="D140">
        <v>5717</v>
      </c>
      <c r="E140">
        <f t="shared" si="2"/>
        <v>15</v>
      </c>
      <c r="H140" s="3">
        <v>45858</v>
      </c>
      <c r="I140" t="s">
        <v>125</v>
      </c>
    </row>
    <row r="141" spans="1:9" x14ac:dyDescent="0.25">
      <c r="A141">
        <v>6204</v>
      </c>
      <c r="D141">
        <v>6204</v>
      </c>
      <c r="E141">
        <f t="shared" si="2"/>
        <v>15</v>
      </c>
      <c r="H141" s="3">
        <v>45796</v>
      </c>
      <c r="I141" t="s">
        <v>126</v>
      </c>
    </row>
    <row r="142" spans="1:9" x14ac:dyDescent="0.25">
      <c r="A142">
        <v>1882</v>
      </c>
      <c r="D142">
        <v>1882</v>
      </c>
      <c r="E142">
        <f t="shared" si="2"/>
        <v>15</v>
      </c>
      <c r="H142" s="3">
        <v>45688</v>
      </c>
      <c r="I142" t="s">
        <v>184</v>
      </c>
    </row>
    <row r="143" spans="1:9" x14ac:dyDescent="0.25">
      <c r="A143">
        <v>2455</v>
      </c>
      <c r="D143">
        <v>2455</v>
      </c>
      <c r="E143">
        <f t="shared" si="2"/>
        <v>15</v>
      </c>
      <c r="H143" s="3">
        <v>45682</v>
      </c>
      <c r="I143" t="s">
        <v>197</v>
      </c>
    </row>
    <row r="144" spans="1:9" x14ac:dyDescent="0.25">
      <c r="A144">
        <v>4790</v>
      </c>
      <c r="D144">
        <v>4790</v>
      </c>
      <c r="E144">
        <f t="shared" si="2"/>
        <v>15</v>
      </c>
      <c r="H144" s="3">
        <v>45594</v>
      </c>
      <c r="I144" t="s">
        <v>173</v>
      </c>
    </row>
    <row r="145" spans="1:9" x14ac:dyDescent="0.25">
      <c r="A145">
        <v>4534</v>
      </c>
      <c r="D145">
        <v>4534</v>
      </c>
      <c r="E145">
        <f t="shared" si="2"/>
        <v>15</v>
      </c>
      <c r="H145" s="3">
        <v>45425</v>
      </c>
      <c r="I145" t="s">
        <v>31</v>
      </c>
    </row>
    <row r="146" spans="1:9" x14ac:dyDescent="0.25">
      <c r="A146">
        <v>4144</v>
      </c>
      <c r="D146">
        <v>4144</v>
      </c>
      <c r="E146">
        <f t="shared" si="2"/>
        <v>15</v>
      </c>
      <c r="H146" s="3">
        <v>45371</v>
      </c>
      <c r="I146" t="s">
        <v>10</v>
      </c>
    </row>
    <row r="147" spans="1:9" x14ac:dyDescent="0.25">
      <c r="D147" t="s">
        <v>0</v>
      </c>
      <c r="E147" t="str">
        <f t="shared" si="2"/>
        <v>x</v>
      </c>
      <c r="H147" s="3">
        <v>45042</v>
      </c>
      <c r="I147" t="s">
        <v>81</v>
      </c>
    </row>
    <row r="148" spans="1:9" x14ac:dyDescent="0.25">
      <c r="A148">
        <v>3278</v>
      </c>
      <c r="D148">
        <v>3278</v>
      </c>
      <c r="E148">
        <f t="shared" si="2"/>
        <v>16</v>
      </c>
      <c r="H148" s="3">
        <v>44911</v>
      </c>
      <c r="I148" t="s">
        <v>44</v>
      </c>
    </row>
    <row r="149" spans="1:9" x14ac:dyDescent="0.25">
      <c r="A149">
        <v>5536</v>
      </c>
      <c r="D149">
        <v>5536</v>
      </c>
      <c r="E149">
        <f t="shared" si="2"/>
        <v>16</v>
      </c>
      <c r="H149" s="3">
        <v>44783</v>
      </c>
      <c r="I149" t="s">
        <v>120</v>
      </c>
    </row>
    <row r="150" spans="1:9" x14ac:dyDescent="0.25">
      <c r="A150">
        <v>4686</v>
      </c>
      <c r="D150">
        <v>4686</v>
      </c>
      <c r="E150">
        <f t="shared" si="2"/>
        <v>16</v>
      </c>
      <c r="H150" s="3">
        <v>44742</v>
      </c>
      <c r="I150" t="s">
        <v>36</v>
      </c>
    </row>
    <row r="151" spans="1:9" x14ac:dyDescent="0.25">
      <c r="A151">
        <v>4331</v>
      </c>
      <c r="D151">
        <v>4331</v>
      </c>
      <c r="E151">
        <f t="shared" si="2"/>
        <v>16</v>
      </c>
      <c r="H151" s="3">
        <v>44734</v>
      </c>
      <c r="I151" t="s">
        <v>168</v>
      </c>
    </row>
    <row r="152" spans="1:9" x14ac:dyDescent="0.25">
      <c r="A152">
        <v>1750</v>
      </c>
      <c r="D152">
        <v>1750</v>
      </c>
      <c r="E152">
        <f t="shared" si="2"/>
        <v>16</v>
      </c>
      <c r="H152" s="3">
        <v>44575</v>
      </c>
      <c r="I152" t="s">
        <v>43</v>
      </c>
    </row>
    <row r="153" spans="1:9" x14ac:dyDescent="0.25">
      <c r="A153">
        <v>1742</v>
      </c>
      <c r="D153">
        <v>1742</v>
      </c>
      <c r="E153">
        <f t="shared" si="2"/>
        <v>16</v>
      </c>
      <c r="H153" s="3">
        <v>44383</v>
      </c>
      <c r="I153" t="s">
        <v>172</v>
      </c>
    </row>
    <row r="154" spans="1:9" x14ac:dyDescent="0.25">
      <c r="A154">
        <v>2103</v>
      </c>
      <c r="D154">
        <v>2103</v>
      </c>
      <c r="E154">
        <f t="shared" si="2"/>
        <v>16</v>
      </c>
      <c r="H154" s="3">
        <v>44264</v>
      </c>
      <c r="I154" t="s">
        <v>238</v>
      </c>
    </row>
    <row r="155" spans="1:9" x14ac:dyDescent="0.25">
      <c r="A155">
        <v>6754</v>
      </c>
      <c r="D155">
        <v>6754</v>
      </c>
      <c r="E155">
        <f t="shared" si="2"/>
        <v>16</v>
      </c>
      <c r="H155" s="3">
        <v>43980</v>
      </c>
      <c r="I155" t="s">
        <v>41</v>
      </c>
    </row>
    <row r="156" spans="1:9" x14ac:dyDescent="0.25">
      <c r="A156">
        <v>5417</v>
      </c>
      <c r="D156">
        <v>5417</v>
      </c>
      <c r="E156">
        <f t="shared" si="2"/>
        <v>16</v>
      </c>
      <c r="H156" s="3">
        <v>43755</v>
      </c>
      <c r="I156" t="s">
        <v>162</v>
      </c>
    </row>
    <row r="157" spans="1:9" x14ac:dyDescent="0.25">
      <c r="A157">
        <v>2242</v>
      </c>
      <c r="D157">
        <v>2242</v>
      </c>
      <c r="E157">
        <f t="shared" si="2"/>
        <v>16</v>
      </c>
      <c r="H157" s="3">
        <v>43666</v>
      </c>
      <c r="I157" t="s">
        <v>73</v>
      </c>
    </row>
    <row r="158" spans="1:9" x14ac:dyDescent="0.25">
      <c r="A158">
        <v>2374</v>
      </c>
      <c r="D158">
        <v>2374</v>
      </c>
      <c r="E158">
        <f t="shared" si="2"/>
        <v>16</v>
      </c>
      <c r="H158" s="3">
        <v>43525</v>
      </c>
      <c r="I158" t="s">
        <v>169</v>
      </c>
    </row>
    <row r="159" spans="1:9" x14ac:dyDescent="0.25">
      <c r="A159">
        <v>5133</v>
      </c>
      <c r="D159">
        <v>5133</v>
      </c>
      <c r="E159">
        <f t="shared" si="2"/>
        <v>16</v>
      </c>
      <c r="H159" s="3">
        <v>43355</v>
      </c>
      <c r="I159" t="s">
        <v>196</v>
      </c>
    </row>
    <row r="160" spans="1:9" x14ac:dyDescent="0.25">
      <c r="A160">
        <v>2315</v>
      </c>
      <c r="D160">
        <v>2315</v>
      </c>
      <c r="E160">
        <f t="shared" si="2"/>
        <v>16</v>
      </c>
      <c r="H160" s="3">
        <v>43212</v>
      </c>
      <c r="I160" t="s">
        <v>159</v>
      </c>
    </row>
    <row r="161" spans="1:9" x14ac:dyDescent="0.25">
      <c r="D161" t="s">
        <v>0</v>
      </c>
      <c r="E161" t="str">
        <f t="shared" si="2"/>
        <v>x</v>
      </c>
      <c r="H161" s="3">
        <v>43194</v>
      </c>
      <c r="I161" t="s">
        <v>119</v>
      </c>
    </row>
    <row r="162" spans="1:9" x14ac:dyDescent="0.25">
      <c r="A162">
        <v>34403</v>
      </c>
      <c r="D162">
        <v>34403</v>
      </c>
      <c r="E162">
        <f t="shared" si="2"/>
        <v>17</v>
      </c>
      <c r="H162" s="3">
        <v>43162</v>
      </c>
      <c r="I162" t="s">
        <v>124</v>
      </c>
    </row>
    <row r="163" spans="1:9" x14ac:dyDescent="0.25">
      <c r="D163" t="s">
        <v>0</v>
      </c>
      <c r="E163" t="str">
        <f t="shared" si="2"/>
        <v>x</v>
      </c>
      <c r="H163" s="3">
        <v>42993</v>
      </c>
      <c r="I163" t="s">
        <v>232</v>
      </c>
    </row>
    <row r="164" spans="1:9" x14ac:dyDescent="0.25">
      <c r="A164">
        <v>5574</v>
      </c>
      <c r="D164">
        <v>5574</v>
      </c>
      <c r="E164">
        <f t="shared" si="2"/>
        <v>18</v>
      </c>
      <c r="H164" s="3">
        <v>42609</v>
      </c>
      <c r="I164" t="s">
        <v>160</v>
      </c>
    </row>
    <row r="165" spans="1:9" x14ac:dyDescent="0.25">
      <c r="A165">
        <v>2129</v>
      </c>
      <c r="D165">
        <v>2129</v>
      </c>
      <c r="E165">
        <f t="shared" si="2"/>
        <v>18</v>
      </c>
      <c r="H165" s="3">
        <v>42460</v>
      </c>
      <c r="I165" t="s">
        <v>61</v>
      </c>
    </row>
    <row r="166" spans="1:9" x14ac:dyDescent="0.25">
      <c r="A166">
        <v>2846</v>
      </c>
      <c r="D166">
        <v>2846</v>
      </c>
      <c r="E166">
        <f t="shared" si="2"/>
        <v>18</v>
      </c>
      <c r="H166" s="3">
        <v>41865</v>
      </c>
      <c r="I166" t="s">
        <v>66</v>
      </c>
    </row>
    <row r="167" spans="1:9" x14ac:dyDescent="0.25">
      <c r="A167">
        <v>5790</v>
      </c>
      <c r="D167">
        <v>5790</v>
      </c>
      <c r="E167">
        <f t="shared" si="2"/>
        <v>18</v>
      </c>
      <c r="H167" s="3">
        <v>41820</v>
      </c>
      <c r="I167" t="s">
        <v>136</v>
      </c>
    </row>
    <row r="168" spans="1:9" x14ac:dyDescent="0.25">
      <c r="A168">
        <v>1428</v>
      </c>
      <c r="D168">
        <v>1428</v>
      </c>
      <c r="E168">
        <f t="shared" si="2"/>
        <v>18</v>
      </c>
      <c r="H168" s="3">
        <v>41761</v>
      </c>
      <c r="I168" t="s">
        <v>38</v>
      </c>
    </row>
    <row r="169" spans="1:9" x14ac:dyDescent="0.25">
      <c r="A169">
        <v>1220</v>
      </c>
      <c r="D169">
        <v>1220</v>
      </c>
      <c r="E169">
        <f t="shared" si="2"/>
        <v>18</v>
      </c>
      <c r="H169" s="3">
        <v>41637</v>
      </c>
      <c r="I169" t="s">
        <v>121</v>
      </c>
    </row>
    <row r="170" spans="1:9" x14ac:dyDescent="0.25">
      <c r="A170">
        <v>1523</v>
      </c>
      <c r="D170">
        <v>1523</v>
      </c>
      <c r="E170">
        <f t="shared" si="2"/>
        <v>18</v>
      </c>
      <c r="H170" s="3">
        <v>41556</v>
      </c>
      <c r="I170" t="s">
        <v>77</v>
      </c>
    </row>
    <row r="171" spans="1:9" x14ac:dyDescent="0.25">
      <c r="A171">
        <v>5768</v>
      </c>
      <c r="D171">
        <v>5768</v>
      </c>
      <c r="E171">
        <f t="shared" si="2"/>
        <v>18</v>
      </c>
      <c r="H171" s="3">
        <v>41324</v>
      </c>
      <c r="I171" t="s">
        <v>92</v>
      </c>
    </row>
    <row r="172" spans="1:9" x14ac:dyDescent="0.25">
      <c r="A172">
        <v>2226</v>
      </c>
      <c r="D172">
        <v>2226</v>
      </c>
      <c r="E172">
        <f t="shared" si="2"/>
        <v>18</v>
      </c>
      <c r="H172" s="3">
        <v>41028</v>
      </c>
      <c r="I172" t="s">
        <v>53</v>
      </c>
    </row>
    <row r="173" spans="1:9" x14ac:dyDescent="0.25">
      <c r="A173">
        <v>1442</v>
      </c>
      <c r="D173">
        <v>1442</v>
      </c>
      <c r="E173">
        <f t="shared" si="2"/>
        <v>18</v>
      </c>
      <c r="H173" s="3">
        <v>40896</v>
      </c>
      <c r="I173" t="s">
        <v>209</v>
      </c>
    </row>
    <row r="174" spans="1:9" x14ac:dyDescent="0.25">
      <c r="A174">
        <v>1139</v>
      </c>
      <c r="D174">
        <v>1139</v>
      </c>
      <c r="E174">
        <f t="shared" si="2"/>
        <v>18</v>
      </c>
      <c r="H174" s="3">
        <v>40716</v>
      </c>
      <c r="I174" t="s">
        <v>45</v>
      </c>
    </row>
    <row r="175" spans="1:9" x14ac:dyDescent="0.25">
      <c r="A175">
        <v>3295</v>
      </c>
      <c r="D175">
        <v>3295</v>
      </c>
      <c r="E175">
        <f t="shared" si="2"/>
        <v>18</v>
      </c>
      <c r="H175" s="3">
        <v>40575</v>
      </c>
      <c r="I175" t="s">
        <v>30</v>
      </c>
    </row>
    <row r="176" spans="1:9" x14ac:dyDescent="0.25">
      <c r="A176">
        <v>3831</v>
      </c>
      <c r="D176">
        <v>3831</v>
      </c>
      <c r="E176">
        <f t="shared" si="2"/>
        <v>18</v>
      </c>
      <c r="H176" s="3">
        <v>40272</v>
      </c>
      <c r="I176" t="s">
        <v>249</v>
      </c>
    </row>
    <row r="177" spans="1:9" x14ac:dyDescent="0.25">
      <c r="D177" t="s">
        <v>0</v>
      </c>
      <c r="E177" t="str">
        <f t="shared" si="2"/>
        <v>x</v>
      </c>
      <c r="H177" s="3">
        <v>40158</v>
      </c>
      <c r="I177" t="s">
        <v>89</v>
      </c>
    </row>
    <row r="178" spans="1:9" x14ac:dyDescent="0.25">
      <c r="A178">
        <v>3231</v>
      </c>
      <c r="D178">
        <v>3231</v>
      </c>
      <c r="E178">
        <f t="shared" si="2"/>
        <v>19</v>
      </c>
      <c r="H178" s="3">
        <v>40089</v>
      </c>
      <c r="I178" t="s">
        <v>106</v>
      </c>
    </row>
    <row r="179" spans="1:9" x14ac:dyDescent="0.25">
      <c r="A179">
        <v>3998</v>
      </c>
      <c r="D179">
        <v>3998</v>
      </c>
      <c r="E179">
        <f t="shared" si="2"/>
        <v>19</v>
      </c>
      <c r="H179" s="3">
        <v>40027</v>
      </c>
      <c r="I179" t="s">
        <v>102</v>
      </c>
    </row>
    <row r="180" spans="1:9" x14ac:dyDescent="0.25">
      <c r="A180">
        <v>5904</v>
      </c>
      <c r="D180">
        <v>5904</v>
      </c>
      <c r="E180">
        <f t="shared" si="2"/>
        <v>19</v>
      </c>
      <c r="H180" s="3">
        <v>39941</v>
      </c>
      <c r="I180" t="s">
        <v>68</v>
      </c>
    </row>
    <row r="181" spans="1:9" x14ac:dyDescent="0.25">
      <c r="A181">
        <v>6878</v>
      </c>
      <c r="D181">
        <v>6878</v>
      </c>
      <c r="E181">
        <f t="shared" si="2"/>
        <v>19</v>
      </c>
      <c r="H181" s="3">
        <v>39832</v>
      </c>
      <c r="I181" t="s">
        <v>26</v>
      </c>
    </row>
    <row r="182" spans="1:9" x14ac:dyDescent="0.25">
      <c r="A182">
        <v>3082</v>
      </c>
      <c r="D182">
        <v>3082</v>
      </c>
      <c r="E182">
        <f t="shared" si="2"/>
        <v>19</v>
      </c>
      <c r="H182" s="3">
        <v>39830</v>
      </c>
      <c r="I182" t="s">
        <v>29</v>
      </c>
    </row>
    <row r="183" spans="1:9" x14ac:dyDescent="0.25">
      <c r="A183">
        <v>2159</v>
      </c>
      <c r="D183">
        <v>2159</v>
      </c>
      <c r="E183">
        <f t="shared" si="2"/>
        <v>19</v>
      </c>
      <c r="H183" s="3">
        <v>39303</v>
      </c>
      <c r="I183" t="s">
        <v>234</v>
      </c>
    </row>
    <row r="184" spans="1:9" x14ac:dyDescent="0.25">
      <c r="A184">
        <v>2806</v>
      </c>
      <c r="D184">
        <v>2806</v>
      </c>
      <c r="E184">
        <f t="shared" si="2"/>
        <v>19</v>
      </c>
      <c r="H184" s="3">
        <v>39262</v>
      </c>
      <c r="I184" t="s">
        <v>67</v>
      </c>
    </row>
    <row r="185" spans="1:9" x14ac:dyDescent="0.25">
      <c r="A185">
        <v>2388</v>
      </c>
      <c r="D185">
        <v>2388</v>
      </c>
      <c r="E185">
        <f t="shared" si="2"/>
        <v>19</v>
      </c>
      <c r="H185" s="3">
        <v>39217</v>
      </c>
      <c r="I185" t="s">
        <v>40</v>
      </c>
    </row>
    <row r="186" spans="1:9" x14ac:dyDescent="0.25">
      <c r="A186">
        <v>1878</v>
      </c>
      <c r="D186">
        <v>1878</v>
      </c>
      <c r="E186">
        <f t="shared" si="2"/>
        <v>19</v>
      </c>
      <c r="H186" s="3">
        <v>39201</v>
      </c>
      <c r="I186" t="s">
        <v>47</v>
      </c>
    </row>
    <row r="187" spans="1:9" x14ac:dyDescent="0.25">
      <c r="A187">
        <v>1393</v>
      </c>
      <c r="D187">
        <v>1393</v>
      </c>
      <c r="E187">
        <f t="shared" si="2"/>
        <v>19</v>
      </c>
      <c r="H187" s="3">
        <v>39063</v>
      </c>
      <c r="I187" t="s">
        <v>93</v>
      </c>
    </row>
    <row r="188" spans="1:9" x14ac:dyDescent="0.25">
      <c r="A188">
        <v>6929</v>
      </c>
      <c r="D188">
        <v>6929</v>
      </c>
      <c r="E188">
        <f t="shared" si="2"/>
        <v>19</v>
      </c>
      <c r="H188" s="3">
        <v>38912</v>
      </c>
      <c r="I188" t="s">
        <v>144</v>
      </c>
    </row>
    <row r="189" spans="1:9" x14ac:dyDescent="0.25">
      <c r="A189">
        <v>6812</v>
      </c>
      <c r="D189">
        <v>6812</v>
      </c>
      <c r="E189">
        <f t="shared" si="2"/>
        <v>19</v>
      </c>
      <c r="H189" s="3">
        <v>38810</v>
      </c>
      <c r="I189" t="s">
        <v>235</v>
      </c>
    </row>
    <row r="190" spans="1:9" x14ac:dyDescent="0.25">
      <c r="D190" t="s">
        <v>0</v>
      </c>
      <c r="E190" t="str">
        <f t="shared" si="2"/>
        <v>x</v>
      </c>
      <c r="H190" s="3">
        <v>38766</v>
      </c>
      <c r="I190" t="s">
        <v>127</v>
      </c>
    </row>
    <row r="191" spans="1:9" x14ac:dyDescent="0.25">
      <c r="A191">
        <v>18094</v>
      </c>
      <c r="D191">
        <v>18094</v>
      </c>
      <c r="E191">
        <f t="shared" si="2"/>
        <v>20</v>
      </c>
      <c r="H191" s="3">
        <v>38537</v>
      </c>
      <c r="I191" t="s">
        <v>65</v>
      </c>
    </row>
    <row r="192" spans="1:9" x14ac:dyDescent="0.25">
      <c r="D192" t="s">
        <v>0</v>
      </c>
      <c r="E192" t="str">
        <f t="shared" si="2"/>
        <v>x</v>
      </c>
      <c r="H192" s="3">
        <v>38536</v>
      </c>
      <c r="I192" t="s">
        <v>245</v>
      </c>
    </row>
    <row r="193" spans="1:9" x14ac:dyDescent="0.25">
      <c r="A193">
        <v>4972</v>
      </c>
      <c r="D193">
        <v>4972</v>
      </c>
      <c r="E193">
        <f t="shared" si="2"/>
        <v>21</v>
      </c>
      <c r="H193" s="3">
        <v>38374</v>
      </c>
      <c r="I193" t="s">
        <v>213</v>
      </c>
    </row>
    <row r="194" spans="1:9" x14ac:dyDescent="0.25">
      <c r="A194">
        <v>4575</v>
      </c>
      <c r="D194">
        <v>4575</v>
      </c>
      <c r="E194">
        <f t="shared" si="2"/>
        <v>21</v>
      </c>
      <c r="H194" s="3">
        <v>38211</v>
      </c>
      <c r="I194" t="s">
        <v>20</v>
      </c>
    </row>
    <row r="195" spans="1:9" x14ac:dyDescent="0.25">
      <c r="A195">
        <v>5522</v>
      </c>
      <c r="D195">
        <v>5522</v>
      </c>
      <c r="E195">
        <f t="shared" si="2"/>
        <v>21</v>
      </c>
      <c r="H195" s="3">
        <v>38109</v>
      </c>
      <c r="I195" t="s">
        <v>222</v>
      </c>
    </row>
    <row r="196" spans="1:9" x14ac:dyDescent="0.25">
      <c r="A196">
        <v>5582</v>
      </c>
      <c r="D196">
        <v>5582</v>
      </c>
      <c r="E196">
        <f t="shared" ref="E196:E259" si="3">IF(D196="x","x",IF(E195="x",E194+1,E195))</f>
        <v>21</v>
      </c>
      <c r="H196" s="3">
        <v>37916</v>
      </c>
      <c r="I196" t="s">
        <v>98</v>
      </c>
    </row>
    <row r="197" spans="1:9" x14ac:dyDescent="0.25">
      <c r="A197">
        <v>2776</v>
      </c>
      <c r="D197">
        <v>2776</v>
      </c>
      <c r="E197">
        <f t="shared" si="3"/>
        <v>21</v>
      </c>
      <c r="H197" s="3">
        <v>37697</v>
      </c>
      <c r="I197" t="s">
        <v>28</v>
      </c>
    </row>
    <row r="198" spans="1:9" x14ac:dyDescent="0.25">
      <c r="A198">
        <v>3971</v>
      </c>
      <c r="D198">
        <v>3971</v>
      </c>
      <c r="E198">
        <f t="shared" si="3"/>
        <v>21</v>
      </c>
      <c r="H198" s="3">
        <v>37459</v>
      </c>
      <c r="I198" t="s">
        <v>177</v>
      </c>
    </row>
    <row r="199" spans="1:9" x14ac:dyDescent="0.25">
      <c r="A199">
        <v>3595</v>
      </c>
      <c r="D199">
        <v>3595</v>
      </c>
      <c r="E199">
        <f t="shared" si="3"/>
        <v>21</v>
      </c>
      <c r="H199" s="3">
        <v>37414</v>
      </c>
      <c r="I199" t="s">
        <v>15</v>
      </c>
    </row>
    <row r="200" spans="1:9" x14ac:dyDescent="0.25">
      <c r="A200">
        <v>1959</v>
      </c>
      <c r="D200">
        <v>1959</v>
      </c>
      <c r="E200">
        <f t="shared" si="3"/>
        <v>21</v>
      </c>
      <c r="H200" s="3">
        <v>37295</v>
      </c>
      <c r="I200" t="s">
        <v>117</v>
      </c>
    </row>
    <row r="201" spans="1:9" x14ac:dyDescent="0.25">
      <c r="A201">
        <v>4161</v>
      </c>
      <c r="D201">
        <v>4161</v>
      </c>
      <c r="E201">
        <f t="shared" si="3"/>
        <v>21</v>
      </c>
      <c r="H201" s="3">
        <v>37129</v>
      </c>
      <c r="I201" t="s">
        <v>161</v>
      </c>
    </row>
    <row r="202" spans="1:9" x14ac:dyDescent="0.25">
      <c r="A202">
        <v>4550</v>
      </c>
      <c r="D202">
        <v>4550</v>
      </c>
      <c r="E202">
        <f t="shared" si="3"/>
        <v>21</v>
      </c>
      <c r="H202" s="3">
        <v>36892</v>
      </c>
      <c r="I202" t="s">
        <v>3</v>
      </c>
    </row>
    <row r="203" spans="1:9" x14ac:dyDescent="0.25">
      <c r="A203">
        <v>1987</v>
      </c>
      <c r="D203">
        <v>1987</v>
      </c>
      <c r="E203">
        <f t="shared" si="3"/>
        <v>21</v>
      </c>
      <c r="H203" s="3">
        <v>36785</v>
      </c>
      <c r="I203" t="s">
        <v>151</v>
      </c>
    </row>
    <row r="204" spans="1:9" x14ac:dyDescent="0.25">
      <c r="A204">
        <v>4519</v>
      </c>
      <c r="D204">
        <v>4519</v>
      </c>
      <c r="E204">
        <f t="shared" si="3"/>
        <v>21</v>
      </c>
      <c r="H204" s="3">
        <v>36759</v>
      </c>
      <c r="I204" t="s">
        <v>248</v>
      </c>
    </row>
    <row r="205" spans="1:9" x14ac:dyDescent="0.25">
      <c r="A205">
        <v>4551</v>
      </c>
      <c r="D205">
        <v>4551</v>
      </c>
      <c r="E205">
        <f t="shared" si="3"/>
        <v>21</v>
      </c>
      <c r="H205" s="3">
        <v>36547</v>
      </c>
      <c r="I205" t="s">
        <v>71</v>
      </c>
    </row>
    <row r="206" spans="1:9" x14ac:dyDescent="0.25">
      <c r="A206">
        <v>3546</v>
      </c>
      <c r="D206">
        <v>3546</v>
      </c>
      <c r="E206">
        <f t="shared" si="3"/>
        <v>21</v>
      </c>
      <c r="H206" s="3">
        <v>35675</v>
      </c>
      <c r="I206" t="s">
        <v>224</v>
      </c>
    </row>
    <row r="207" spans="1:9" x14ac:dyDescent="0.25">
      <c r="A207">
        <v>3562</v>
      </c>
      <c r="D207">
        <v>3562</v>
      </c>
      <c r="E207">
        <f t="shared" si="3"/>
        <v>21</v>
      </c>
      <c r="H207" s="3">
        <v>35635</v>
      </c>
      <c r="I207" t="s">
        <v>189</v>
      </c>
    </row>
    <row r="208" spans="1:9" x14ac:dyDescent="0.25">
      <c r="D208" t="s">
        <v>0</v>
      </c>
      <c r="E208" t="str">
        <f t="shared" si="3"/>
        <v>x</v>
      </c>
      <c r="H208" s="3">
        <v>35365</v>
      </c>
      <c r="I208" t="s">
        <v>147</v>
      </c>
    </row>
    <row r="209" spans="1:9" x14ac:dyDescent="0.25">
      <c r="A209">
        <v>4913</v>
      </c>
      <c r="D209">
        <v>4913</v>
      </c>
      <c r="E209">
        <f t="shared" si="3"/>
        <v>22</v>
      </c>
      <c r="H209" s="3">
        <v>34998</v>
      </c>
      <c r="I209" t="s">
        <v>37</v>
      </c>
    </row>
    <row r="210" spans="1:9" x14ac:dyDescent="0.25">
      <c r="A210">
        <v>5328</v>
      </c>
      <c r="D210">
        <v>5328</v>
      </c>
      <c r="E210">
        <f t="shared" si="3"/>
        <v>22</v>
      </c>
      <c r="H210" s="3">
        <v>34738</v>
      </c>
      <c r="I210" t="s">
        <v>210</v>
      </c>
    </row>
    <row r="211" spans="1:9" x14ac:dyDescent="0.25">
      <c r="A211">
        <v>2726</v>
      </c>
      <c r="D211">
        <v>2726</v>
      </c>
      <c r="E211">
        <f t="shared" si="3"/>
        <v>22</v>
      </c>
      <c r="H211" s="3">
        <v>34589</v>
      </c>
      <c r="I211" t="s">
        <v>149</v>
      </c>
    </row>
    <row r="212" spans="1:9" x14ac:dyDescent="0.25">
      <c r="A212">
        <v>5349</v>
      </c>
      <c r="D212">
        <v>5349</v>
      </c>
      <c r="E212">
        <f t="shared" si="3"/>
        <v>22</v>
      </c>
      <c r="H212" s="3">
        <v>34403</v>
      </c>
      <c r="I212" t="s">
        <v>19</v>
      </c>
    </row>
    <row r="213" spans="1:9" x14ac:dyDescent="0.25">
      <c r="A213">
        <v>6670</v>
      </c>
      <c r="D213">
        <v>6670</v>
      </c>
      <c r="E213">
        <f t="shared" si="3"/>
        <v>22</v>
      </c>
      <c r="H213" s="3">
        <v>33995</v>
      </c>
      <c r="I213" t="s">
        <v>221</v>
      </c>
    </row>
    <row r="214" spans="1:9" x14ac:dyDescent="0.25">
      <c r="A214">
        <v>7650</v>
      </c>
      <c r="D214">
        <v>7650</v>
      </c>
      <c r="E214">
        <f t="shared" si="3"/>
        <v>22</v>
      </c>
      <c r="H214" s="3">
        <v>33271</v>
      </c>
      <c r="I214" t="s">
        <v>190</v>
      </c>
    </row>
    <row r="215" spans="1:9" x14ac:dyDescent="0.25">
      <c r="A215">
        <v>7799</v>
      </c>
      <c r="D215">
        <v>7799</v>
      </c>
      <c r="E215">
        <f t="shared" si="3"/>
        <v>22</v>
      </c>
      <c r="H215" s="3">
        <v>33005</v>
      </c>
      <c r="I215" t="s">
        <v>59</v>
      </c>
    </row>
    <row r="216" spans="1:9" x14ac:dyDescent="0.25">
      <c r="A216">
        <v>3818</v>
      </c>
      <c r="D216">
        <v>3818</v>
      </c>
      <c r="E216">
        <f t="shared" si="3"/>
        <v>22</v>
      </c>
      <c r="H216" s="3">
        <v>32877</v>
      </c>
      <c r="I216" t="s">
        <v>211</v>
      </c>
    </row>
    <row r="217" spans="1:9" x14ac:dyDescent="0.25">
      <c r="A217">
        <v>5536</v>
      </c>
      <c r="D217">
        <v>5536</v>
      </c>
      <c r="E217">
        <f t="shared" si="3"/>
        <v>22</v>
      </c>
      <c r="H217" s="3">
        <v>32765</v>
      </c>
      <c r="I217" t="s">
        <v>141</v>
      </c>
    </row>
    <row r="218" spans="1:9" x14ac:dyDescent="0.25">
      <c r="A218">
        <v>2765</v>
      </c>
      <c r="D218">
        <v>2765</v>
      </c>
      <c r="E218">
        <f t="shared" si="3"/>
        <v>22</v>
      </c>
      <c r="H218" s="3">
        <v>32017</v>
      </c>
      <c r="I218" t="s">
        <v>112</v>
      </c>
    </row>
    <row r="219" spans="1:9" x14ac:dyDescent="0.25">
      <c r="D219" t="s">
        <v>0</v>
      </c>
      <c r="E219" t="str">
        <f t="shared" si="3"/>
        <v>x</v>
      </c>
      <c r="H219" s="3">
        <v>32010</v>
      </c>
      <c r="I219" t="s">
        <v>199</v>
      </c>
    </row>
    <row r="220" spans="1:9" x14ac:dyDescent="0.25">
      <c r="A220">
        <v>1674</v>
      </c>
      <c r="D220">
        <v>1674</v>
      </c>
      <c r="E220">
        <f t="shared" si="3"/>
        <v>23</v>
      </c>
      <c r="H220" s="3">
        <v>31497</v>
      </c>
      <c r="I220" t="s">
        <v>109</v>
      </c>
    </row>
    <row r="221" spans="1:9" x14ac:dyDescent="0.25">
      <c r="A221">
        <v>3454</v>
      </c>
      <c r="D221">
        <v>3454</v>
      </c>
      <c r="E221">
        <f t="shared" si="3"/>
        <v>23</v>
      </c>
      <c r="H221" s="3">
        <v>30570</v>
      </c>
      <c r="I221" t="s">
        <v>35</v>
      </c>
    </row>
    <row r="222" spans="1:9" x14ac:dyDescent="0.25">
      <c r="A222">
        <v>5921</v>
      </c>
      <c r="D222">
        <v>5921</v>
      </c>
      <c r="E222">
        <f t="shared" si="3"/>
        <v>23</v>
      </c>
      <c r="H222" s="3">
        <v>30385</v>
      </c>
      <c r="I222" t="s">
        <v>108</v>
      </c>
    </row>
    <row r="223" spans="1:9" x14ac:dyDescent="0.25">
      <c r="A223">
        <v>6170</v>
      </c>
      <c r="D223">
        <v>6170</v>
      </c>
      <c r="E223">
        <f t="shared" si="3"/>
        <v>23</v>
      </c>
      <c r="H223" s="3">
        <v>29868</v>
      </c>
      <c r="I223" t="s">
        <v>150</v>
      </c>
    </row>
    <row r="224" spans="1:9" x14ac:dyDescent="0.25">
      <c r="A224">
        <v>3474</v>
      </c>
      <c r="D224">
        <v>3474</v>
      </c>
      <c r="E224">
        <f t="shared" si="3"/>
        <v>23</v>
      </c>
      <c r="H224" s="3">
        <v>29702</v>
      </c>
      <c r="I224" t="s">
        <v>57</v>
      </c>
    </row>
    <row r="225" spans="1:9" x14ac:dyDescent="0.25">
      <c r="A225">
        <v>1401</v>
      </c>
      <c r="D225">
        <v>1401</v>
      </c>
      <c r="E225">
        <f t="shared" si="3"/>
        <v>23</v>
      </c>
      <c r="H225" s="3">
        <v>29469</v>
      </c>
      <c r="I225" t="s">
        <v>205</v>
      </c>
    </row>
    <row r="226" spans="1:9" x14ac:dyDescent="0.25">
      <c r="A226">
        <v>5993</v>
      </c>
      <c r="D226">
        <v>5993</v>
      </c>
      <c r="E226">
        <f t="shared" si="3"/>
        <v>23</v>
      </c>
      <c r="H226" s="3">
        <v>29339</v>
      </c>
      <c r="I226" t="s">
        <v>75</v>
      </c>
    </row>
    <row r="227" spans="1:9" x14ac:dyDescent="0.25">
      <c r="A227">
        <v>5098</v>
      </c>
      <c r="D227">
        <v>5098</v>
      </c>
      <c r="E227">
        <f t="shared" si="3"/>
        <v>23</v>
      </c>
      <c r="H227" s="3">
        <v>29319</v>
      </c>
      <c r="I227" t="s">
        <v>100</v>
      </c>
    </row>
    <row r="228" spans="1:9" x14ac:dyDescent="0.25">
      <c r="A228">
        <v>3269</v>
      </c>
      <c r="D228">
        <v>3269</v>
      </c>
      <c r="E228">
        <f t="shared" si="3"/>
        <v>23</v>
      </c>
      <c r="H228" s="3">
        <v>28770</v>
      </c>
      <c r="I228" t="s">
        <v>233</v>
      </c>
    </row>
    <row r="229" spans="1:9" x14ac:dyDescent="0.25">
      <c r="A229">
        <v>5671</v>
      </c>
      <c r="D229">
        <v>5671</v>
      </c>
      <c r="E229">
        <f t="shared" si="3"/>
        <v>23</v>
      </c>
      <c r="H229" s="3">
        <v>27115</v>
      </c>
      <c r="I229" t="s">
        <v>49</v>
      </c>
    </row>
    <row r="230" spans="1:9" x14ac:dyDescent="0.25">
      <c r="A230">
        <v>5385</v>
      </c>
      <c r="D230">
        <v>5385</v>
      </c>
      <c r="E230">
        <f t="shared" si="3"/>
        <v>23</v>
      </c>
      <c r="H230" s="3">
        <v>27081</v>
      </c>
      <c r="I230" t="s">
        <v>244</v>
      </c>
    </row>
    <row r="231" spans="1:9" x14ac:dyDescent="0.25">
      <c r="A231">
        <v>5418</v>
      </c>
      <c r="D231">
        <v>5418</v>
      </c>
      <c r="E231">
        <f t="shared" si="3"/>
        <v>23</v>
      </c>
      <c r="H231" s="3">
        <v>26009</v>
      </c>
      <c r="I231" t="s">
        <v>110</v>
      </c>
    </row>
    <row r="232" spans="1:9" x14ac:dyDescent="0.25">
      <c r="D232" t="s">
        <v>0</v>
      </c>
      <c r="E232" t="str">
        <f t="shared" si="3"/>
        <v>x</v>
      </c>
      <c r="H232" s="3">
        <v>25796</v>
      </c>
      <c r="I232" t="s">
        <v>6</v>
      </c>
    </row>
    <row r="233" spans="1:9" x14ac:dyDescent="0.25">
      <c r="A233">
        <v>4381</v>
      </c>
      <c r="D233">
        <v>4381</v>
      </c>
      <c r="E233">
        <f t="shared" si="3"/>
        <v>24</v>
      </c>
      <c r="H233" s="3">
        <v>24453</v>
      </c>
      <c r="I233" t="s">
        <v>188</v>
      </c>
    </row>
    <row r="234" spans="1:9" x14ac:dyDescent="0.25">
      <c r="A234">
        <v>35451</v>
      </c>
      <c r="D234">
        <v>35451</v>
      </c>
      <c r="E234">
        <f t="shared" si="3"/>
        <v>24</v>
      </c>
      <c r="H234" s="3">
        <v>24116</v>
      </c>
      <c r="I234" t="s">
        <v>63</v>
      </c>
    </row>
    <row r="235" spans="1:9" x14ac:dyDescent="0.25">
      <c r="D235" t="s">
        <v>0</v>
      </c>
      <c r="E235" t="str">
        <f t="shared" si="3"/>
        <v>x</v>
      </c>
      <c r="H235" s="3">
        <v>22759</v>
      </c>
      <c r="I235" t="s">
        <v>52</v>
      </c>
    </row>
    <row r="236" spans="1:9" x14ac:dyDescent="0.25">
      <c r="A236">
        <v>1970</v>
      </c>
      <c r="D236">
        <v>1970</v>
      </c>
      <c r="E236">
        <f t="shared" si="3"/>
        <v>25</v>
      </c>
      <c r="H236" s="3">
        <v>22407</v>
      </c>
      <c r="I236" t="s">
        <v>200</v>
      </c>
    </row>
    <row r="237" spans="1:9" x14ac:dyDescent="0.25">
      <c r="A237">
        <v>6227</v>
      </c>
      <c r="D237">
        <v>6227</v>
      </c>
      <c r="E237">
        <f t="shared" si="3"/>
        <v>25</v>
      </c>
      <c r="H237" s="3">
        <v>22191</v>
      </c>
      <c r="I237" t="s">
        <v>186</v>
      </c>
    </row>
    <row r="238" spans="1:9" x14ac:dyDescent="0.25">
      <c r="A238">
        <v>6781</v>
      </c>
      <c r="D238">
        <v>6781</v>
      </c>
      <c r="E238">
        <f t="shared" si="3"/>
        <v>25</v>
      </c>
      <c r="H238" s="3">
        <v>20937</v>
      </c>
      <c r="I238" t="s">
        <v>7</v>
      </c>
    </row>
    <row r="239" spans="1:9" x14ac:dyDescent="0.25">
      <c r="A239">
        <v>3622</v>
      </c>
      <c r="D239">
        <v>3622</v>
      </c>
      <c r="E239">
        <f t="shared" si="3"/>
        <v>25</v>
      </c>
      <c r="H239" s="3">
        <v>20318</v>
      </c>
      <c r="I239" t="s">
        <v>231</v>
      </c>
    </row>
    <row r="240" spans="1:9" x14ac:dyDescent="0.25">
      <c r="A240">
        <v>2921</v>
      </c>
      <c r="D240">
        <v>2921</v>
      </c>
      <c r="E240">
        <f t="shared" si="3"/>
        <v>25</v>
      </c>
      <c r="H240" s="3">
        <v>20303</v>
      </c>
      <c r="I240" t="s">
        <v>148</v>
      </c>
    </row>
    <row r="241" spans="1:9" x14ac:dyDescent="0.25">
      <c r="A241">
        <v>2360</v>
      </c>
      <c r="D241">
        <v>2360</v>
      </c>
      <c r="E241">
        <f t="shared" si="3"/>
        <v>25</v>
      </c>
      <c r="H241" s="3">
        <v>20207</v>
      </c>
      <c r="I241" t="s">
        <v>170</v>
      </c>
    </row>
    <row r="242" spans="1:9" x14ac:dyDescent="0.25">
      <c r="A242">
        <v>5673</v>
      </c>
      <c r="D242">
        <v>5673</v>
      </c>
      <c r="E242">
        <f t="shared" si="3"/>
        <v>25</v>
      </c>
      <c r="H242" s="3">
        <v>19825</v>
      </c>
      <c r="I242" t="s">
        <v>135</v>
      </c>
    </row>
    <row r="243" spans="1:9" x14ac:dyDescent="0.25">
      <c r="A243">
        <v>2344</v>
      </c>
      <c r="D243">
        <v>2344</v>
      </c>
      <c r="E243">
        <f t="shared" si="3"/>
        <v>25</v>
      </c>
      <c r="H243" s="3">
        <v>19691</v>
      </c>
      <c r="I243" t="s">
        <v>179</v>
      </c>
    </row>
    <row r="244" spans="1:9" x14ac:dyDescent="0.25">
      <c r="A244">
        <v>5503</v>
      </c>
      <c r="D244">
        <v>5503</v>
      </c>
      <c r="E244">
        <f t="shared" si="3"/>
        <v>25</v>
      </c>
      <c r="H244" s="3">
        <v>18094</v>
      </c>
      <c r="I244" t="s">
        <v>22</v>
      </c>
    </row>
    <row r="245" spans="1:9" x14ac:dyDescent="0.25">
      <c r="A245">
        <v>5006</v>
      </c>
      <c r="D245">
        <v>5006</v>
      </c>
      <c r="E245">
        <f t="shared" si="3"/>
        <v>25</v>
      </c>
      <c r="H245" s="3">
        <v>11606</v>
      </c>
      <c r="I245" t="s">
        <v>104</v>
      </c>
    </row>
    <row r="246" spans="1:9" x14ac:dyDescent="0.25">
      <c r="A246">
        <v>6866</v>
      </c>
      <c r="D246">
        <v>6866</v>
      </c>
      <c r="E246">
        <f t="shared" si="3"/>
        <v>25</v>
      </c>
      <c r="H246" s="3">
        <v>10679</v>
      </c>
      <c r="I246" t="s">
        <v>152</v>
      </c>
    </row>
    <row r="247" spans="1:9" x14ac:dyDescent="0.25">
      <c r="A247">
        <v>1804</v>
      </c>
      <c r="D247">
        <v>1804</v>
      </c>
      <c r="E247">
        <f t="shared" si="3"/>
        <v>25</v>
      </c>
      <c r="H247" s="3">
        <v>8736</v>
      </c>
      <c r="I247" t="s">
        <v>220</v>
      </c>
    </row>
    <row r="248" spans="1:9" x14ac:dyDescent="0.25">
      <c r="A248">
        <v>2559</v>
      </c>
      <c r="D248">
        <v>2559</v>
      </c>
      <c r="E248">
        <f t="shared" si="3"/>
        <v>25</v>
      </c>
      <c r="H248" s="3">
        <v>5379</v>
      </c>
      <c r="I248" t="s">
        <v>246</v>
      </c>
    </row>
    <row r="249" spans="1:9" x14ac:dyDescent="0.25">
      <c r="D249" t="s">
        <v>0</v>
      </c>
      <c r="E249" t="str">
        <f t="shared" si="3"/>
        <v>x</v>
      </c>
      <c r="H249" s="3">
        <v>1880</v>
      </c>
      <c r="I249" t="s">
        <v>54</v>
      </c>
    </row>
    <row r="250" spans="1:9" x14ac:dyDescent="0.25">
      <c r="A250">
        <v>12473</v>
      </c>
      <c r="D250">
        <v>12473</v>
      </c>
      <c r="E250">
        <f t="shared" si="3"/>
        <v>26</v>
      </c>
      <c r="H250" s="3">
        <v>1466</v>
      </c>
      <c r="I250" t="s">
        <v>62</v>
      </c>
    </row>
    <row r="251" spans="1:9" x14ac:dyDescent="0.25">
      <c r="A251">
        <v>1374</v>
      </c>
      <c r="D251">
        <v>1374</v>
      </c>
      <c r="E251">
        <f t="shared" si="3"/>
        <v>26</v>
      </c>
    </row>
    <row r="252" spans="1:9" x14ac:dyDescent="0.25">
      <c r="A252">
        <v>23850</v>
      </c>
      <c r="D252">
        <v>23850</v>
      </c>
      <c r="E252">
        <f t="shared" si="3"/>
        <v>26</v>
      </c>
    </row>
    <row r="253" spans="1:9" x14ac:dyDescent="0.25">
      <c r="D253" t="s">
        <v>0</v>
      </c>
      <c r="E253" t="str">
        <f t="shared" si="3"/>
        <v>x</v>
      </c>
    </row>
    <row r="254" spans="1:9" x14ac:dyDescent="0.25">
      <c r="A254">
        <v>7943</v>
      </c>
      <c r="D254">
        <v>7943</v>
      </c>
      <c r="E254">
        <f t="shared" si="3"/>
        <v>27</v>
      </c>
    </row>
    <row r="255" spans="1:9" x14ac:dyDescent="0.25">
      <c r="A255">
        <v>1442</v>
      </c>
      <c r="D255">
        <v>1442</v>
      </c>
      <c r="E255">
        <f t="shared" si="3"/>
        <v>27</v>
      </c>
    </row>
    <row r="256" spans="1:9" x14ac:dyDescent="0.25">
      <c r="A256">
        <v>3091</v>
      </c>
      <c r="D256">
        <v>3091</v>
      </c>
      <c r="E256">
        <f t="shared" si="3"/>
        <v>27</v>
      </c>
    </row>
    <row r="257" spans="1:5" x14ac:dyDescent="0.25">
      <c r="A257">
        <v>2907</v>
      </c>
      <c r="D257">
        <v>2907</v>
      </c>
      <c r="E257">
        <f t="shared" si="3"/>
        <v>27</v>
      </c>
    </row>
    <row r="258" spans="1:5" x14ac:dyDescent="0.25">
      <c r="A258">
        <v>1538</v>
      </c>
      <c r="D258">
        <v>1538</v>
      </c>
      <c r="E258">
        <f t="shared" si="3"/>
        <v>27</v>
      </c>
    </row>
    <row r="259" spans="1:5" x14ac:dyDescent="0.25">
      <c r="A259">
        <v>6027</v>
      </c>
      <c r="D259">
        <v>6027</v>
      </c>
      <c r="E259">
        <f t="shared" si="3"/>
        <v>27</v>
      </c>
    </row>
    <row r="260" spans="1:5" x14ac:dyDescent="0.25">
      <c r="A260">
        <v>1389</v>
      </c>
      <c r="D260">
        <v>1389</v>
      </c>
      <c r="E260">
        <f t="shared" ref="E260:E323" si="4">IF(D260="x","x",IF(E259="x",E258+1,E259))</f>
        <v>27</v>
      </c>
    </row>
    <row r="261" spans="1:5" x14ac:dyDescent="0.25">
      <c r="A261">
        <v>4851</v>
      </c>
      <c r="D261">
        <v>4851</v>
      </c>
      <c r="E261">
        <f t="shared" si="4"/>
        <v>27</v>
      </c>
    </row>
    <row r="262" spans="1:5" x14ac:dyDescent="0.25">
      <c r="A262">
        <v>3301</v>
      </c>
      <c r="D262">
        <v>3301</v>
      </c>
      <c r="E262">
        <f t="shared" si="4"/>
        <v>27</v>
      </c>
    </row>
    <row r="263" spans="1:5" x14ac:dyDescent="0.25">
      <c r="A263">
        <v>1324</v>
      </c>
      <c r="D263">
        <v>1324</v>
      </c>
      <c r="E263">
        <f t="shared" si="4"/>
        <v>27</v>
      </c>
    </row>
    <row r="264" spans="1:5" x14ac:dyDescent="0.25">
      <c r="A264">
        <v>6017</v>
      </c>
      <c r="D264">
        <v>6017</v>
      </c>
      <c r="E264">
        <f t="shared" si="4"/>
        <v>27</v>
      </c>
    </row>
    <row r="265" spans="1:5" x14ac:dyDescent="0.25">
      <c r="D265" t="s">
        <v>0</v>
      </c>
      <c r="E265" t="str">
        <f t="shared" si="4"/>
        <v>x</v>
      </c>
    </row>
    <row r="266" spans="1:5" x14ac:dyDescent="0.25">
      <c r="A266">
        <v>13712</v>
      </c>
      <c r="D266">
        <v>13712</v>
      </c>
      <c r="E266">
        <f t="shared" si="4"/>
        <v>28</v>
      </c>
    </row>
    <row r="267" spans="1:5" x14ac:dyDescent="0.25">
      <c r="A267">
        <v>11949</v>
      </c>
      <c r="D267">
        <v>11949</v>
      </c>
      <c r="E267">
        <f t="shared" si="4"/>
        <v>28</v>
      </c>
    </row>
    <row r="268" spans="1:5" x14ac:dyDescent="0.25">
      <c r="A268">
        <v>4399</v>
      </c>
      <c r="D268">
        <v>4399</v>
      </c>
      <c r="E268">
        <f t="shared" si="4"/>
        <v>28</v>
      </c>
    </row>
    <row r="269" spans="1:5" x14ac:dyDescent="0.25">
      <c r="A269">
        <v>1093</v>
      </c>
      <c r="D269">
        <v>1093</v>
      </c>
      <c r="E269">
        <f t="shared" si="4"/>
        <v>28</v>
      </c>
    </row>
    <row r="270" spans="1:5" x14ac:dyDescent="0.25">
      <c r="A270">
        <v>2546</v>
      </c>
      <c r="D270">
        <v>2546</v>
      </c>
      <c r="E270">
        <f t="shared" si="4"/>
        <v>28</v>
      </c>
    </row>
    <row r="271" spans="1:5" x14ac:dyDescent="0.25">
      <c r="A271">
        <v>6876</v>
      </c>
      <c r="D271">
        <v>6876</v>
      </c>
      <c r="E271">
        <f t="shared" si="4"/>
        <v>28</v>
      </c>
    </row>
    <row r="272" spans="1:5" x14ac:dyDescent="0.25">
      <c r="D272" t="s">
        <v>0</v>
      </c>
      <c r="E272" t="str">
        <f t="shared" si="4"/>
        <v>x</v>
      </c>
    </row>
    <row r="273" spans="1:5" x14ac:dyDescent="0.25">
      <c r="A273">
        <v>5429</v>
      </c>
      <c r="D273">
        <v>5429</v>
      </c>
      <c r="E273">
        <f t="shared" si="4"/>
        <v>29</v>
      </c>
    </row>
    <row r="274" spans="1:5" x14ac:dyDescent="0.25">
      <c r="A274">
        <v>1453</v>
      </c>
      <c r="D274">
        <v>1453</v>
      </c>
      <c r="E274">
        <f t="shared" si="4"/>
        <v>29</v>
      </c>
    </row>
    <row r="275" spans="1:5" x14ac:dyDescent="0.25">
      <c r="A275">
        <v>7989</v>
      </c>
      <c r="D275">
        <v>7989</v>
      </c>
      <c r="E275">
        <f t="shared" si="4"/>
        <v>29</v>
      </c>
    </row>
    <row r="276" spans="1:5" x14ac:dyDescent="0.25">
      <c r="A276">
        <v>9605</v>
      </c>
      <c r="D276">
        <v>9605</v>
      </c>
      <c r="E276">
        <f t="shared" si="4"/>
        <v>29</v>
      </c>
    </row>
    <row r="277" spans="1:5" x14ac:dyDescent="0.25">
      <c r="A277">
        <v>2344</v>
      </c>
      <c r="D277">
        <v>2344</v>
      </c>
      <c r="E277">
        <f t="shared" si="4"/>
        <v>29</v>
      </c>
    </row>
    <row r="278" spans="1:5" x14ac:dyDescent="0.25">
      <c r="A278">
        <v>10505</v>
      </c>
      <c r="D278">
        <v>10505</v>
      </c>
      <c r="E278">
        <f t="shared" si="4"/>
        <v>29</v>
      </c>
    </row>
    <row r="279" spans="1:5" x14ac:dyDescent="0.25">
      <c r="A279">
        <v>4563</v>
      </c>
      <c r="D279">
        <v>4563</v>
      </c>
      <c r="E279">
        <f t="shared" si="4"/>
        <v>29</v>
      </c>
    </row>
    <row r="280" spans="1:5" x14ac:dyDescent="0.25">
      <c r="A280">
        <v>3537</v>
      </c>
      <c r="D280">
        <v>3537</v>
      </c>
      <c r="E280">
        <f t="shared" si="4"/>
        <v>29</v>
      </c>
    </row>
    <row r="281" spans="1:5" x14ac:dyDescent="0.25">
      <c r="D281" t="s">
        <v>0</v>
      </c>
      <c r="E281" t="str">
        <f t="shared" si="4"/>
        <v>x</v>
      </c>
    </row>
    <row r="282" spans="1:5" x14ac:dyDescent="0.25">
      <c r="A282">
        <v>6061</v>
      </c>
      <c r="D282">
        <v>6061</v>
      </c>
      <c r="E282">
        <f t="shared" si="4"/>
        <v>30</v>
      </c>
    </row>
    <row r="283" spans="1:5" x14ac:dyDescent="0.25">
      <c r="A283">
        <v>1428</v>
      </c>
      <c r="D283">
        <v>1428</v>
      </c>
      <c r="E283">
        <f t="shared" si="4"/>
        <v>30</v>
      </c>
    </row>
    <row r="284" spans="1:5" x14ac:dyDescent="0.25">
      <c r="A284">
        <v>3435</v>
      </c>
      <c r="D284">
        <v>3435</v>
      </c>
      <c r="E284">
        <f t="shared" si="4"/>
        <v>30</v>
      </c>
    </row>
    <row r="285" spans="1:5" x14ac:dyDescent="0.25">
      <c r="A285">
        <v>5752</v>
      </c>
      <c r="D285">
        <v>5752</v>
      </c>
      <c r="E285">
        <f t="shared" si="4"/>
        <v>30</v>
      </c>
    </row>
    <row r="286" spans="1:5" x14ac:dyDescent="0.25">
      <c r="A286">
        <v>1097</v>
      </c>
      <c r="D286">
        <v>1097</v>
      </c>
      <c r="E286">
        <f t="shared" si="4"/>
        <v>30</v>
      </c>
    </row>
    <row r="287" spans="1:5" x14ac:dyDescent="0.25">
      <c r="A287">
        <v>3313</v>
      </c>
      <c r="D287">
        <v>3313</v>
      </c>
      <c r="E287">
        <f t="shared" si="4"/>
        <v>30</v>
      </c>
    </row>
    <row r="288" spans="1:5" x14ac:dyDescent="0.25">
      <c r="A288">
        <v>2318</v>
      </c>
      <c r="D288">
        <v>2318</v>
      </c>
      <c r="E288">
        <f t="shared" si="4"/>
        <v>30</v>
      </c>
    </row>
    <row r="289" spans="1:5" x14ac:dyDescent="0.25">
      <c r="A289">
        <v>1656</v>
      </c>
      <c r="D289">
        <v>1656</v>
      </c>
      <c r="E289">
        <f t="shared" si="4"/>
        <v>30</v>
      </c>
    </row>
    <row r="290" spans="1:5" x14ac:dyDescent="0.25">
      <c r="A290">
        <v>2206</v>
      </c>
      <c r="D290">
        <v>2206</v>
      </c>
      <c r="E290">
        <f t="shared" si="4"/>
        <v>30</v>
      </c>
    </row>
    <row r="291" spans="1:5" x14ac:dyDescent="0.25">
      <c r="A291">
        <v>6922</v>
      </c>
      <c r="D291">
        <v>6922</v>
      </c>
      <c r="E291">
        <f t="shared" si="4"/>
        <v>30</v>
      </c>
    </row>
    <row r="292" spans="1:5" x14ac:dyDescent="0.25">
      <c r="A292">
        <v>6612</v>
      </c>
      <c r="D292">
        <v>6612</v>
      </c>
      <c r="E292">
        <f t="shared" si="4"/>
        <v>30</v>
      </c>
    </row>
    <row r="293" spans="1:5" x14ac:dyDescent="0.25">
      <c r="A293">
        <v>2805</v>
      </c>
      <c r="D293">
        <v>2805</v>
      </c>
      <c r="E293">
        <f t="shared" si="4"/>
        <v>30</v>
      </c>
    </row>
    <row r="294" spans="1:5" x14ac:dyDescent="0.25">
      <c r="A294">
        <v>3123</v>
      </c>
      <c r="D294">
        <v>3123</v>
      </c>
      <c r="E294">
        <f t="shared" si="4"/>
        <v>30</v>
      </c>
    </row>
    <row r="295" spans="1:5" x14ac:dyDescent="0.25">
      <c r="D295" t="s">
        <v>0</v>
      </c>
      <c r="E295" t="str">
        <f t="shared" si="4"/>
        <v>x</v>
      </c>
    </row>
    <row r="296" spans="1:5" x14ac:dyDescent="0.25">
      <c r="A296">
        <v>2613</v>
      </c>
      <c r="D296">
        <v>2613</v>
      </c>
      <c r="E296">
        <f t="shared" si="4"/>
        <v>31</v>
      </c>
    </row>
    <row r="297" spans="1:5" x14ac:dyDescent="0.25">
      <c r="A297">
        <v>6493</v>
      </c>
      <c r="D297">
        <v>6493</v>
      </c>
      <c r="E297">
        <f t="shared" si="4"/>
        <v>31</v>
      </c>
    </row>
    <row r="298" spans="1:5" x14ac:dyDescent="0.25">
      <c r="A298">
        <v>3283</v>
      </c>
      <c r="D298">
        <v>3283</v>
      </c>
      <c r="E298">
        <f t="shared" si="4"/>
        <v>31</v>
      </c>
    </row>
    <row r="299" spans="1:5" x14ac:dyDescent="0.25">
      <c r="A299">
        <v>5206</v>
      </c>
      <c r="D299">
        <v>5206</v>
      </c>
      <c r="E299">
        <f t="shared" si="4"/>
        <v>31</v>
      </c>
    </row>
    <row r="300" spans="1:5" x14ac:dyDescent="0.25">
      <c r="A300">
        <v>4118</v>
      </c>
      <c r="D300">
        <v>4118</v>
      </c>
      <c r="E300">
        <f t="shared" si="4"/>
        <v>31</v>
      </c>
    </row>
    <row r="301" spans="1:5" x14ac:dyDescent="0.25">
      <c r="A301">
        <v>3058</v>
      </c>
      <c r="D301">
        <v>3058</v>
      </c>
      <c r="E301">
        <f t="shared" si="4"/>
        <v>31</v>
      </c>
    </row>
    <row r="302" spans="1:5" x14ac:dyDescent="0.25">
      <c r="A302">
        <v>1377</v>
      </c>
      <c r="D302">
        <v>1377</v>
      </c>
      <c r="E302">
        <f t="shared" si="4"/>
        <v>31</v>
      </c>
    </row>
    <row r="303" spans="1:5" x14ac:dyDescent="0.25">
      <c r="A303">
        <v>4453</v>
      </c>
      <c r="D303">
        <v>4453</v>
      </c>
      <c r="E303">
        <f t="shared" si="4"/>
        <v>31</v>
      </c>
    </row>
    <row r="304" spans="1:5" x14ac:dyDescent="0.25">
      <c r="A304">
        <v>6195</v>
      </c>
      <c r="D304">
        <v>6195</v>
      </c>
      <c r="E304">
        <f t="shared" si="4"/>
        <v>31</v>
      </c>
    </row>
    <row r="305" spans="1:5" x14ac:dyDescent="0.25">
      <c r="A305">
        <v>3371</v>
      </c>
      <c r="D305">
        <v>3371</v>
      </c>
      <c r="E305">
        <f t="shared" si="4"/>
        <v>31</v>
      </c>
    </row>
    <row r="306" spans="1:5" x14ac:dyDescent="0.25">
      <c r="A306">
        <v>5520</v>
      </c>
      <c r="D306">
        <v>5520</v>
      </c>
      <c r="E306">
        <f t="shared" si="4"/>
        <v>31</v>
      </c>
    </row>
    <row r="307" spans="1:5" x14ac:dyDescent="0.25">
      <c r="A307">
        <v>6197</v>
      </c>
      <c r="D307">
        <v>6197</v>
      </c>
      <c r="E307">
        <f t="shared" si="4"/>
        <v>31</v>
      </c>
    </row>
    <row r="308" spans="1:5" x14ac:dyDescent="0.25">
      <c r="A308">
        <v>5121</v>
      </c>
      <c r="D308">
        <v>5121</v>
      </c>
      <c r="E308">
        <f t="shared" si="4"/>
        <v>31</v>
      </c>
    </row>
    <row r="309" spans="1:5" x14ac:dyDescent="0.25">
      <c r="A309">
        <v>1622</v>
      </c>
      <c r="D309">
        <v>1622</v>
      </c>
      <c r="E309">
        <f t="shared" si="4"/>
        <v>31</v>
      </c>
    </row>
    <row r="310" spans="1:5" x14ac:dyDescent="0.25">
      <c r="D310" t="s">
        <v>0</v>
      </c>
      <c r="E310" t="str">
        <f t="shared" si="4"/>
        <v>x</v>
      </c>
    </row>
    <row r="311" spans="1:5" x14ac:dyDescent="0.25">
      <c r="A311">
        <v>8199</v>
      </c>
      <c r="D311">
        <v>8199</v>
      </c>
      <c r="E311">
        <f t="shared" si="4"/>
        <v>32</v>
      </c>
    </row>
    <row r="312" spans="1:5" x14ac:dyDescent="0.25">
      <c r="A312">
        <v>5761</v>
      </c>
      <c r="D312">
        <v>5761</v>
      </c>
      <c r="E312">
        <f t="shared" si="4"/>
        <v>32</v>
      </c>
    </row>
    <row r="313" spans="1:5" x14ac:dyDescent="0.25">
      <c r="A313">
        <v>6985</v>
      </c>
      <c r="D313">
        <v>6985</v>
      </c>
      <c r="E313">
        <f t="shared" si="4"/>
        <v>32</v>
      </c>
    </row>
    <row r="314" spans="1:5" x14ac:dyDescent="0.25">
      <c r="A314">
        <v>6058</v>
      </c>
      <c r="D314">
        <v>6058</v>
      </c>
      <c r="E314">
        <f t="shared" si="4"/>
        <v>32</v>
      </c>
    </row>
    <row r="315" spans="1:5" x14ac:dyDescent="0.25">
      <c r="A315">
        <v>8277</v>
      </c>
      <c r="D315">
        <v>8277</v>
      </c>
      <c r="E315">
        <f t="shared" si="4"/>
        <v>32</v>
      </c>
    </row>
    <row r="316" spans="1:5" x14ac:dyDescent="0.25">
      <c r="A316">
        <v>9247</v>
      </c>
      <c r="D316">
        <v>9247</v>
      </c>
      <c r="E316">
        <f t="shared" si="4"/>
        <v>32</v>
      </c>
    </row>
    <row r="317" spans="1:5" x14ac:dyDescent="0.25">
      <c r="A317">
        <v>8937</v>
      </c>
      <c r="D317">
        <v>8937</v>
      </c>
      <c r="E317">
        <f t="shared" si="4"/>
        <v>32</v>
      </c>
    </row>
    <row r="318" spans="1:5" x14ac:dyDescent="0.25">
      <c r="A318">
        <v>4739</v>
      </c>
      <c r="D318">
        <v>4739</v>
      </c>
      <c r="E318">
        <f t="shared" si="4"/>
        <v>32</v>
      </c>
    </row>
    <row r="319" spans="1:5" x14ac:dyDescent="0.25">
      <c r="A319">
        <v>5107</v>
      </c>
      <c r="D319">
        <v>5107</v>
      </c>
      <c r="E319">
        <f t="shared" si="4"/>
        <v>32</v>
      </c>
    </row>
    <row r="320" spans="1:5" x14ac:dyDescent="0.25">
      <c r="D320" t="s">
        <v>0</v>
      </c>
      <c r="E320" t="str">
        <f t="shared" si="4"/>
        <v>x</v>
      </c>
    </row>
    <row r="321" spans="1:5" x14ac:dyDescent="0.25">
      <c r="A321">
        <v>11764</v>
      </c>
      <c r="D321">
        <v>11764</v>
      </c>
      <c r="E321">
        <f t="shared" si="4"/>
        <v>33</v>
      </c>
    </row>
    <row r="322" spans="1:5" x14ac:dyDescent="0.25">
      <c r="A322">
        <v>13344</v>
      </c>
      <c r="D322">
        <v>13344</v>
      </c>
      <c r="E322">
        <f t="shared" si="4"/>
        <v>33</v>
      </c>
    </row>
    <row r="323" spans="1:5" x14ac:dyDescent="0.25">
      <c r="A323">
        <v>5462</v>
      </c>
      <c r="D323">
        <v>5462</v>
      </c>
      <c r="E323">
        <f t="shared" si="4"/>
        <v>33</v>
      </c>
    </row>
    <row r="324" spans="1:5" x14ac:dyDescent="0.25">
      <c r="D324" t="s">
        <v>0</v>
      </c>
      <c r="E324" t="str">
        <f t="shared" ref="E324:E387" si="5">IF(D324="x","x",IF(E323="x",E322+1,E323))</f>
        <v>x</v>
      </c>
    </row>
    <row r="325" spans="1:5" x14ac:dyDescent="0.25">
      <c r="A325">
        <v>4453</v>
      </c>
      <c r="D325">
        <v>4453</v>
      </c>
      <c r="E325">
        <f t="shared" si="5"/>
        <v>34</v>
      </c>
    </row>
    <row r="326" spans="1:5" x14ac:dyDescent="0.25">
      <c r="A326">
        <v>10616</v>
      </c>
      <c r="D326">
        <v>10616</v>
      </c>
      <c r="E326">
        <f t="shared" si="5"/>
        <v>34</v>
      </c>
    </row>
    <row r="327" spans="1:5" x14ac:dyDescent="0.25">
      <c r="A327">
        <v>8770</v>
      </c>
      <c r="D327">
        <v>8770</v>
      </c>
      <c r="E327">
        <f t="shared" si="5"/>
        <v>34</v>
      </c>
    </row>
    <row r="328" spans="1:5" x14ac:dyDescent="0.25">
      <c r="A328">
        <v>6014</v>
      </c>
      <c r="D328">
        <v>6014</v>
      </c>
      <c r="E328">
        <f t="shared" si="5"/>
        <v>34</v>
      </c>
    </row>
    <row r="329" spans="1:5" x14ac:dyDescent="0.25">
      <c r="A329">
        <v>6991</v>
      </c>
      <c r="D329">
        <v>6991</v>
      </c>
      <c r="E329">
        <f t="shared" si="5"/>
        <v>34</v>
      </c>
    </row>
    <row r="330" spans="1:5" x14ac:dyDescent="0.25">
      <c r="A330">
        <v>7898</v>
      </c>
      <c r="D330">
        <v>7898</v>
      </c>
      <c r="E330">
        <f t="shared" si="5"/>
        <v>34</v>
      </c>
    </row>
    <row r="331" spans="1:5" x14ac:dyDescent="0.25">
      <c r="D331" t="s">
        <v>0</v>
      </c>
      <c r="E331" t="str">
        <f t="shared" si="5"/>
        <v>x</v>
      </c>
    </row>
    <row r="332" spans="1:5" x14ac:dyDescent="0.25">
      <c r="A332">
        <v>5873</v>
      </c>
      <c r="D332">
        <v>5873</v>
      </c>
      <c r="E332">
        <f t="shared" si="5"/>
        <v>35</v>
      </c>
    </row>
    <row r="333" spans="1:5" x14ac:dyDescent="0.25">
      <c r="A333">
        <v>12987</v>
      </c>
      <c r="D333">
        <v>12987</v>
      </c>
      <c r="E333">
        <f t="shared" si="5"/>
        <v>35</v>
      </c>
    </row>
    <row r="334" spans="1:5" x14ac:dyDescent="0.25">
      <c r="A334">
        <v>16138</v>
      </c>
      <c r="D334">
        <v>16138</v>
      </c>
      <c r="E334">
        <f t="shared" si="5"/>
        <v>35</v>
      </c>
    </row>
    <row r="335" spans="1:5" x14ac:dyDescent="0.25">
      <c r="D335" t="s">
        <v>0</v>
      </c>
      <c r="E335" t="str">
        <f t="shared" si="5"/>
        <v>x</v>
      </c>
    </row>
    <row r="336" spans="1:5" x14ac:dyDescent="0.25">
      <c r="A336">
        <v>9294</v>
      </c>
      <c r="D336">
        <v>9294</v>
      </c>
      <c r="E336">
        <f t="shared" si="5"/>
        <v>36</v>
      </c>
    </row>
    <row r="337" spans="1:5" x14ac:dyDescent="0.25">
      <c r="A337">
        <v>8381</v>
      </c>
      <c r="D337">
        <v>8381</v>
      </c>
      <c r="E337">
        <f t="shared" si="5"/>
        <v>36</v>
      </c>
    </row>
    <row r="338" spans="1:5" x14ac:dyDescent="0.25">
      <c r="A338">
        <v>3175</v>
      </c>
      <c r="D338">
        <v>3175</v>
      </c>
      <c r="E338">
        <f t="shared" si="5"/>
        <v>36</v>
      </c>
    </row>
    <row r="339" spans="1:5" x14ac:dyDescent="0.25">
      <c r="A339">
        <v>1945</v>
      </c>
      <c r="D339">
        <v>1945</v>
      </c>
      <c r="E339">
        <f t="shared" si="5"/>
        <v>36</v>
      </c>
    </row>
    <row r="340" spans="1:5" x14ac:dyDescent="0.25">
      <c r="A340">
        <v>8195</v>
      </c>
      <c r="D340">
        <v>8195</v>
      </c>
      <c r="E340">
        <f t="shared" si="5"/>
        <v>36</v>
      </c>
    </row>
    <row r="341" spans="1:5" x14ac:dyDescent="0.25">
      <c r="A341">
        <v>2851</v>
      </c>
      <c r="D341">
        <v>2851</v>
      </c>
      <c r="E341">
        <f t="shared" si="5"/>
        <v>36</v>
      </c>
    </row>
    <row r="342" spans="1:5" x14ac:dyDescent="0.25">
      <c r="A342">
        <v>1780</v>
      </c>
      <c r="D342">
        <v>1780</v>
      </c>
      <c r="E342">
        <f t="shared" si="5"/>
        <v>36</v>
      </c>
    </row>
    <row r="343" spans="1:5" x14ac:dyDescent="0.25">
      <c r="A343">
        <v>6140</v>
      </c>
      <c r="D343">
        <v>6140</v>
      </c>
      <c r="E343">
        <f t="shared" si="5"/>
        <v>36</v>
      </c>
    </row>
    <row r="344" spans="1:5" x14ac:dyDescent="0.25">
      <c r="D344" t="s">
        <v>0</v>
      </c>
      <c r="E344" t="str">
        <f t="shared" si="5"/>
        <v>x</v>
      </c>
    </row>
    <row r="345" spans="1:5" x14ac:dyDescent="0.25">
      <c r="A345">
        <v>3655</v>
      </c>
      <c r="D345">
        <v>3655</v>
      </c>
      <c r="E345">
        <f t="shared" si="5"/>
        <v>37</v>
      </c>
    </row>
    <row r="346" spans="1:5" x14ac:dyDescent="0.25">
      <c r="A346">
        <v>3450</v>
      </c>
      <c r="D346">
        <v>3450</v>
      </c>
      <c r="E346">
        <f t="shared" si="5"/>
        <v>37</v>
      </c>
    </row>
    <row r="347" spans="1:5" x14ac:dyDescent="0.25">
      <c r="A347">
        <v>6771</v>
      </c>
      <c r="D347">
        <v>6771</v>
      </c>
      <c r="E347">
        <f t="shared" si="5"/>
        <v>37</v>
      </c>
    </row>
    <row r="348" spans="1:5" x14ac:dyDescent="0.25">
      <c r="A348">
        <v>4950</v>
      </c>
      <c r="D348">
        <v>4950</v>
      </c>
      <c r="E348">
        <f t="shared" si="5"/>
        <v>37</v>
      </c>
    </row>
    <row r="349" spans="1:5" x14ac:dyDescent="0.25">
      <c r="A349">
        <v>3491</v>
      </c>
      <c r="D349">
        <v>3491</v>
      </c>
      <c r="E349">
        <f t="shared" si="5"/>
        <v>37</v>
      </c>
    </row>
    <row r="350" spans="1:5" x14ac:dyDescent="0.25">
      <c r="A350">
        <v>6883</v>
      </c>
      <c r="D350">
        <v>6883</v>
      </c>
      <c r="E350">
        <f t="shared" si="5"/>
        <v>37</v>
      </c>
    </row>
    <row r="351" spans="1:5" x14ac:dyDescent="0.25">
      <c r="A351">
        <v>4408</v>
      </c>
      <c r="D351">
        <v>4408</v>
      </c>
      <c r="E351">
        <f t="shared" si="5"/>
        <v>37</v>
      </c>
    </row>
    <row r="352" spans="1:5" x14ac:dyDescent="0.25">
      <c r="A352">
        <v>4505</v>
      </c>
      <c r="D352">
        <v>4505</v>
      </c>
      <c r="E352">
        <f t="shared" si="5"/>
        <v>37</v>
      </c>
    </row>
    <row r="353" spans="1:5" x14ac:dyDescent="0.25">
      <c r="A353">
        <v>2513</v>
      </c>
      <c r="D353">
        <v>2513</v>
      </c>
      <c r="E353">
        <f t="shared" si="5"/>
        <v>37</v>
      </c>
    </row>
    <row r="354" spans="1:5" x14ac:dyDescent="0.25">
      <c r="A354">
        <v>6768</v>
      </c>
      <c r="D354">
        <v>6768</v>
      </c>
      <c r="E354">
        <f t="shared" si="5"/>
        <v>37</v>
      </c>
    </row>
    <row r="355" spans="1:5" x14ac:dyDescent="0.25">
      <c r="A355">
        <v>4868</v>
      </c>
      <c r="D355">
        <v>4868</v>
      </c>
      <c r="E355">
        <f t="shared" si="5"/>
        <v>37</v>
      </c>
    </row>
    <row r="356" spans="1:5" x14ac:dyDescent="0.25">
      <c r="A356">
        <v>3883</v>
      </c>
      <c r="D356">
        <v>3883</v>
      </c>
      <c r="E356">
        <f t="shared" si="5"/>
        <v>37</v>
      </c>
    </row>
    <row r="357" spans="1:5" x14ac:dyDescent="0.25">
      <c r="A357">
        <v>4458</v>
      </c>
      <c r="D357">
        <v>4458</v>
      </c>
      <c r="E357">
        <f t="shared" si="5"/>
        <v>37</v>
      </c>
    </row>
    <row r="358" spans="1:5" x14ac:dyDescent="0.25">
      <c r="D358" t="s">
        <v>0</v>
      </c>
      <c r="E358" t="str">
        <f t="shared" si="5"/>
        <v>x</v>
      </c>
    </row>
    <row r="359" spans="1:5" x14ac:dyDescent="0.25">
      <c r="A359">
        <v>39217</v>
      </c>
      <c r="D359">
        <v>39217</v>
      </c>
      <c r="E359">
        <f t="shared" si="5"/>
        <v>38</v>
      </c>
    </row>
    <row r="360" spans="1:5" x14ac:dyDescent="0.25">
      <c r="D360" t="s">
        <v>0</v>
      </c>
      <c r="E360" t="str">
        <f t="shared" si="5"/>
        <v>x</v>
      </c>
    </row>
    <row r="361" spans="1:5" x14ac:dyDescent="0.25">
      <c r="A361">
        <v>15599</v>
      </c>
      <c r="D361">
        <v>15599</v>
      </c>
      <c r="E361">
        <f t="shared" si="5"/>
        <v>39</v>
      </c>
    </row>
    <row r="362" spans="1:5" x14ac:dyDescent="0.25">
      <c r="A362">
        <v>1459</v>
      </c>
      <c r="D362">
        <v>1459</v>
      </c>
      <c r="E362">
        <f t="shared" si="5"/>
        <v>39</v>
      </c>
    </row>
    <row r="363" spans="1:5" x14ac:dyDescent="0.25">
      <c r="A363">
        <v>19930</v>
      </c>
      <c r="D363">
        <v>19930</v>
      </c>
      <c r="E363">
        <f t="shared" si="5"/>
        <v>39</v>
      </c>
    </row>
    <row r="364" spans="1:5" x14ac:dyDescent="0.25">
      <c r="A364">
        <v>6992</v>
      </c>
      <c r="D364">
        <v>6992</v>
      </c>
      <c r="E364">
        <f t="shared" si="5"/>
        <v>39</v>
      </c>
    </row>
    <row r="365" spans="1:5" x14ac:dyDescent="0.25">
      <c r="D365" t="s">
        <v>0</v>
      </c>
      <c r="E365" t="str">
        <f t="shared" si="5"/>
        <v>x</v>
      </c>
    </row>
    <row r="366" spans="1:5" x14ac:dyDescent="0.25">
      <c r="A366">
        <v>9392</v>
      </c>
      <c r="D366">
        <v>9392</v>
      </c>
      <c r="E366">
        <f t="shared" si="5"/>
        <v>40</v>
      </c>
    </row>
    <row r="367" spans="1:5" x14ac:dyDescent="0.25">
      <c r="A367">
        <v>6380</v>
      </c>
      <c r="D367">
        <v>6380</v>
      </c>
      <c r="E367">
        <f t="shared" si="5"/>
        <v>40</v>
      </c>
    </row>
    <row r="368" spans="1:5" x14ac:dyDescent="0.25">
      <c r="A368">
        <v>4470</v>
      </c>
      <c r="D368">
        <v>4470</v>
      </c>
      <c r="E368">
        <f t="shared" si="5"/>
        <v>40</v>
      </c>
    </row>
    <row r="369" spans="1:5" x14ac:dyDescent="0.25">
      <c r="A369">
        <v>5228</v>
      </c>
      <c r="D369">
        <v>5228</v>
      </c>
      <c r="E369">
        <f t="shared" si="5"/>
        <v>40</v>
      </c>
    </row>
    <row r="370" spans="1:5" x14ac:dyDescent="0.25">
      <c r="A370">
        <v>8009</v>
      </c>
      <c r="D370">
        <v>8009</v>
      </c>
      <c r="E370">
        <f t="shared" si="5"/>
        <v>40</v>
      </c>
    </row>
    <row r="371" spans="1:5" x14ac:dyDescent="0.25">
      <c r="A371">
        <v>7680</v>
      </c>
      <c r="D371">
        <v>7680</v>
      </c>
      <c r="E371">
        <f t="shared" si="5"/>
        <v>40</v>
      </c>
    </row>
    <row r="372" spans="1:5" x14ac:dyDescent="0.25">
      <c r="A372">
        <v>1815</v>
      </c>
      <c r="D372">
        <v>1815</v>
      </c>
      <c r="E372">
        <f t="shared" si="5"/>
        <v>40</v>
      </c>
    </row>
    <row r="373" spans="1:5" x14ac:dyDescent="0.25">
      <c r="A373">
        <v>4365</v>
      </c>
      <c r="D373">
        <v>4365</v>
      </c>
      <c r="E373">
        <f t="shared" si="5"/>
        <v>40</v>
      </c>
    </row>
    <row r="374" spans="1:5" x14ac:dyDescent="0.25">
      <c r="A374">
        <v>5529</v>
      </c>
      <c r="D374">
        <v>5529</v>
      </c>
      <c r="E374">
        <f t="shared" si="5"/>
        <v>40</v>
      </c>
    </row>
    <row r="375" spans="1:5" x14ac:dyDescent="0.25">
      <c r="D375" t="s">
        <v>0</v>
      </c>
      <c r="E375" t="str">
        <f t="shared" si="5"/>
        <v>x</v>
      </c>
    </row>
    <row r="376" spans="1:5" x14ac:dyDescent="0.25">
      <c r="A376">
        <v>8677</v>
      </c>
      <c r="D376">
        <v>8677</v>
      </c>
      <c r="E376">
        <f t="shared" si="5"/>
        <v>41</v>
      </c>
    </row>
    <row r="377" spans="1:5" x14ac:dyDescent="0.25">
      <c r="A377">
        <v>6381</v>
      </c>
      <c r="D377">
        <v>6381</v>
      </c>
      <c r="E377">
        <f t="shared" si="5"/>
        <v>41</v>
      </c>
    </row>
    <row r="378" spans="1:5" x14ac:dyDescent="0.25">
      <c r="A378">
        <v>10150</v>
      </c>
      <c r="D378">
        <v>10150</v>
      </c>
      <c r="E378">
        <f t="shared" si="5"/>
        <v>41</v>
      </c>
    </row>
    <row r="379" spans="1:5" x14ac:dyDescent="0.25">
      <c r="A379">
        <v>2299</v>
      </c>
      <c r="D379">
        <v>2299</v>
      </c>
      <c r="E379">
        <f t="shared" si="5"/>
        <v>41</v>
      </c>
    </row>
    <row r="380" spans="1:5" x14ac:dyDescent="0.25">
      <c r="A380">
        <v>2071</v>
      </c>
      <c r="D380">
        <v>2071</v>
      </c>
      <c r="E380">
        <f t="shared" si="5"/>
        <v>41</v>
      </c>
    </row>
    <row r="381" spans="1:5" x14ac:dyDescent="0.25">
      <c r="A381">
        <v>9364</v>
      </c>
      <c r="D381">
        <v>9364</v>
      </c>
      <c r="E381">
        <f t="shared" si="5"/>
        <v>41</v>
      </c>
    </row>
    <row r="382" spans="1:5" x14ac:dyDescent="0.25">
      <c r="A382">
        <v>5633</v>
      </c>
      <c r="D382">
        <v>5633</v>
      </c>
      <c r="E382">
        <f t="shared" si="5"/>
        <v>41</v>
      </c>
    </row>
    <row r="383" spans="1:5" x14ac:dyDescent="0.25">
      <c r="D383" t="s">
        <v>0</v>
      </c>
      <c r="E383" t="str">
        <f t="shared" si="5"/>
        <v>x</v>
      </c>
    </row>
    <row r="384" spans="1:5" x14ac:dyDescent="0.25">
      <c r="A384">
        <v>1778</v>
      </c>
      <c r="D384">
        <v>1778</v>
      </c>
      <c r="E384">
        <f t="shared" si="5"/>
        <v>42</v>
      </c>
    </row>
    <row r="385" spans="1:5" x14ac:dyDescent="0.25">
      <c r="A385">
        <v>5304</v>
      </c>
      <c r="D385">
        <v>5304</v>
      </c>
      <c r="E385">
        <f t="shared" si="5"/>
        <v>42</v>
      </c>
    </row>
    <row r="386" spans="1:5" x14ac:dyDescent="0.25">
      <c r="A386">
        <v>1883</v>
      </c>
      <c r="D386">
        <v>1883</v>
      </c>
      <c r="E386">
        <f t="shared" si="5"/>
        <v>42</v>
      </c>
    </row>
    <row r="387" spans="1:5" x14ac:dyDescent="0.25">
      <c r="A387">
        <v>2215</v>
      </c>
      <c r="D387">
        <v>2215</v>
      </c>
      <c r="E387">
        <f t="shared" si="5"/>
        <v>42</v>
      </c>
    </row>
    <row r="388" spans="1:5" x14ac:dyDescent="0.25">
      <c r="A388">
        <v>4288</v>
      </c>
      <c r="D388">
        <v>4288</v>
      </c>
      <c r="E388">
        <f t="shared" ref="E388:E451" si="6">IF(D388="x","x",IF(E387="x",E386+1,E387))</f>
        <v>42</v>
      </c>
    </row>
    <row r="389" spans="1:5" x14ac:dyDescent="0.25">
      <c r="A389">
        <v>4214</v>
      </c>
      <c r="D389">
        <v>4214</v>
      </c>
      <c r="E389">
        <f t="shared" si="6"/>
        <v>42</v>
      </c>
    </row>
    <row r="390" spans="1:5" x14ac:dyDescent="0.25">
      <c r="A390">
        <v>7602</v>
      </c>
      <c r="D390">
        <v>7602</v>
      </c>
      <c r="E390">
        <f t="shared" si="6"/>
        <v>42</v>
      </c>
    </row>
    <row r="391" spans="1:5" x14ac:dyDescent="0.25">
      <c r="A391">
        <v>2987</v>
      </c>
      <c r="D391">
        <v>2987</v>
      </c>
      <c r="E391">
        <f t="shared" si="6"/>
        <v>42</v>
      </c>
    </row>
    <row r="392" spans="1:5" x14ac:dyDescent="0.25">
      <c r="A392">
        <v>7011</v>
      </c>
      <c r="D392">
        <v>7011</v>
      </c>
      <c r="E392">
        <f t="shared" si="6"/>
        <v>42</v>
      </c>
    </row>
    <row r="393" spans="1:5" x14ac:dyDescent="0.25">
      <c r="A393">
        <v>1652</v>
      </c>
      <c r="D393">
        <v>1652</v>
      </c>
      <c r="E393">
        <f t="shared" si="6"/>
        <v>42</v>
      </c>
    </row>
    <row r="394" spans="1:5" x14ac:dyDescent="0.25">
      <c r="A394">
        <v>5977</v>
      </c>
      <c r="D394">
        <v>5977</v>
      </c>
      <c r="E394">
        <f t="shared" si="6"/>
        <v>42</v>
      </c>
    </row>
    <row r="395" spans="1:5" x14ac:dyDescent="0.25">
      <c r="D395" t="s">
        <v>0</v>
      </c>
      <c r="E395" t="str">
        <f t="shared" si="6"/>
        <v>x</v>
      </c>
    </row>
    <row r="396" spans="1:5" x14ac:dyDescent="0.25">
      <c r="A396">
        <v>2093</v>
      </c>
      <c r="D396">
        <v>2093</v>
      </c>
      <c r="E396">
        <f t="shared" si="6"/>
        <v>43</v>
      </c>
    </row>
    <row r="397" spans="1:5" x14ac:dyDescent="0.25">
      <c r="A397">
        <v>20240</v>
      </c>
      <c r="D397">
        <v>20240</v>
      </c>
      <c r="E397">
        <f t="shared" si="6"/>
        <v>43</v>
      </c>
    </row>
    <row r="398" spans="1:5" x14ac:dyDescent="0.25">
      <c r="A398">
        <v>18383</v>
      </c>
      <c r="D398">
        <v>18383</v>
      </c>
      <c r="E398">
        <f t="shared" si="6"/>
        <v>43</v>
      </c>
    </row>
    <row r="399" spans="1:5" x14ac:dyDescent="0.25">
      <c r="D399" t="s">
        <v>0</v>
      </c>
      <c r="E399" t="str">
        <f t="shared" si="6"/>
        <v>x</v>
      </c>
    </row>
    <row r="400" spans="1:5" x14ac:dyDescent="0.25">
      <c r="A400">
        <v>4600</v>
      </c>
      <c r="D400">
        <v>4600</v>
      </c>
      <c r="E400">
        <f t="shared" si="6"/>
        <v>44</v>
      </c>
    </row>
    <row r="401" spans="1:5" x14ac:dyDescent="0.25">
      <c r="A401">
        <v>2704</v>
      </c>
      <c r="D401">
        <v>2704</v>
      </c>
      <c r="E401">
        <f t="shared" si="6"/>
        <v>44</v>
      </c>
    </row>
    <row r="402" spans="1:5" x14ac:dyDescent="0.25">
      <c r="A402">
        <v>3915</v>
      </c>
      <c r="D402">
        <v>3915</v>
      </c>
      <c r="E402">
        <f t="shared" si="6"/>
        <v>44</v>
      </c>
    </row>
    <row r="403" spans="1:5" x14ac:dyDescent="0.25">
      <c r="A403">
        <v>3853</v>
      </c>
      <c r="D403">
        <v>3853</v>
      </c>
      <c r="E403">
        <f t="shared" si="6"/>
        <v>44</v>
      </c>
    </row>
    <row r="404" spans="1:5" x14ac:dyDescent="0.25">
      <c r="A404">
        <v>5659</v>
      </c>
      <c r="D404">
        <v>5659</v>
      </c>
      <c r="E404">
        <f t="shared" si="6"/>
        <v>44</v>
      </c>
    </row>
    <row r="405" spans="1:5" x14ac:dyDescent="0.25">
      <c r="A405">
        <v>2905</v>
      </c>
      <c r="D405">
        <v>2905</v>
      </c>
      <c r="E405">
        <f t="shared" si="6"/>
        <v>44</v>
      </c>
    </row>
    <row r="406" spans="1:5" x14ac:dyDescent="0.25">
      <c r="A406">
        <v>3480</v>
      </c>
      <c r="D406">
        <v>3480</v>
      </c>
      <c r="E406">
        <f t="shared" si="6"/>
        <v>44</v>
      </c>
    </row>
    <row r="407" spans="1:5" x14ac:dyDescent="0.25">
      <c r="A407">
        <v>3546</v>
      </c>
      <c r="D407">
        <v>3546</v>
      </c>
      <c r="E407">
        <f t="shared" si="6"/>
        <v>44</v>
      </c>
    </row>
    <row r="408" spans="1:5" x14ac:dyDescent="0.25">
      <c r="A408">
        <v>4647</v>
      </c>
      <c r="D408">
        <v>4647</v>
      </c>
      <c r="E408">
        <f t="shared" si="6"/>
        <v>44</v>
      </c>
    </row>
    <row r="409" spans="1:5" x14ac:dyDescent="0.25">
      <c r="A409">
        <v>6062</v>
      </c>
      <c r="D409">
        <v>6062</v>
      </c>
      <c r="E409">
        <f t="shared" si="6"/>
        <v>44</v>
      </c>
    </row>
    <row r="410" spans="1:5" x14ac:dyDescent="0.25">
      <c r="A410">
        <v>3613</v>
      </c>
      <c r="D410">
        <v>3613</v>
      </c>
      <c r="E410">
        <f t="shared" si="6"/>
        <v>44</v>
      </c>
    </row>
    <row r="411" spans="1:5" x14ac:dyDescent="0.25">
      <c r="A411">
        <v>6095</v>
      </c>
      <c r="D411">
        <v>6095</v>
      </c>
      <c r="E411">
        <f t="shared" si="6"/>
        <v>44</v>
      </c>
    </row>
    <row r="412" spans="1:5" x14ac:dyDescent="0.25">
      <c r="A412">
        <v>4079</v>
      </c>
      <c r="D412">
        <v>4079</v>
      </c>
      <c r="E412">
        <f t="shared" si="6"/>
        <v>44</v>
      </c>
    </row>
    <row r="413" spans="1:5" x14ac:dyDescent="0.25">
      <c r="D413" t="s">
        <v>0</v>
      </c>
      <c r="E413" t="str">
        <f t="shared" si="6"/>
        <v>x</v>
      </c>
    </row>
    <row r="414" spans="1:5" x14ac:dyDescent="0.25">
      <c r="A414">
        <v>6352</v>
      </c>
      <c r="D414">
        <v>6352</v>
      </c>
      <c r="E414">
        <f t="shared" si="6"/>
        <v>45</v>
      </c>
    </row>
    <row r="415" spans="1:5" x14ac:dyDescent="0.25">
      <c r="A415">
        <v>4362</v>
      </c>
      <c r="D415">
        <v>4362</v>
      </c>
      <c r="E415">
        <f t="shared" si="6"/>
        <v>45</v>
      </c>
    </row>
    <row r="416" spans="1:5" x14ac:dyDescent="0.25">
      <c r="A416">
        <v>5767</v>
      </c>
      <c r="D416">
        <v>5767</v>
      </c>
      <c r="E416">
        <f t="shared" si="6"/>
        <v>45</v>
      </c>
    </row>
    <row r="417" spans="1:5" x14ac:dyDescent="0.25">
      <c r="A417">
        <v>7708</v>
      </c>
      <c r="D417">
        <v>7708</v>
      </c>
      <c r="E417">
        <f t="shared" si="6"/>
        <v>45</v>
      </c>
    </row>
    <row r="418" spans="1:5" x14ac:dyDescent="0.25">
      <c r="A418">
        <v>2318</v>
      </c>
      <c r="D418">
        <v>2318</v>
      </c>
      <c r="E418">
        <f t="shared" si="6"/>
        <v>45</v>
      </c>
    </row>
    <row r="419" spans="1:5" x14ac:dyDescent="0.25">
      <c r="A419">
        <v>10738</v>
      </c>
      <c r="D419">
        <v>10738</v>
      </c>
      <c r="E419">
        <f t="shared" si="6"/>
        <v>45</v>
      </c>
    </row>
    <row r="420" spans="1:5" x14ac:dyDescent="0.25">
      <c r="A420">
        <v>1956</v>
      </c>
      <c r="D420">
        <v>1956</v>
      </c>
      <c r="E420">
        <f t="shared" si="6"/>
        <v>45</v>
      </c>
    </row>
    <row r="421" spans="1:5" x14ac:dyDescent="0.25">
      <c r="D421" t="s">
        <v>0</v>
      </c>
      <c r="E421" t="str">
        <f t="shared" si="6"/>
        <v>x</v>
      </c>
    </row>
    <row r="422" spans="1:5" x14ac:dyDescent="0.25">
      <c r="A422">
        <v>5581</v>
      </c>
      <c r="D422">
        <v>5581</v>
      </c>
      <c r="E422">
        <f t="shared" si="6"/>
        <v>46</v>
      </c>
    </row>
    <row r="423" spans="1:5" x14ac:dyDescent="0.25">
      <c r="A423">
        <v>6478</v>
      </c>
      <c r="D423">
        <v>6478</v>
      </c>
      <c r="E423">
        <f t="shared" si="6"/>
        <v>46</v>
      </c>
    </row>
    <row r="424" spans="1:5" x14ac:dyDescent="0.25">
      <c r="A424">
        <v>5624</v>
      </c>
      <c r="D424">
        <v>5624</v>
      </c>
      <c r="E424">
        <f t="shared" si="6"/>
        <v>46</v>
      </c>
    </row>
    <row r="425" spans="1:5" x14ac:dyDescent="0.25">
      <c r="A425">
        <v>3850</v>
      </c>
      <c r="D425">
        <v>3850</v>
      </c>
      <c r="E425">
        <f t="shared" si="6"/>
        <v>46</v>
      </c>
    </row>
    <row r="426" spans="1:5" x14ac:dyDescent="0.25">
      <c r="A426">
        <v>5025</v>
      </c>
      <c r="D426">
        <v>5025</v>
      </c>
      <c r="E426">
        <f t="shared" si="6"/>
        <v>46</v>
      </c>
    </row>
    <row r="427" spans="1:5" x14ac:dyDescent="0.25">
      <c r="A427">
        <v>3754</v>
      </c>
      <c r="D427">
        <v>3754</v>
      </c>
      <c r="E427">
        <f t="shared" si="6"/>
        <v>46</v>
      </c>
    </row>
    <row r="428" spans="1:5" x14ac:dyDescent="0.25">
      <c r="A428">
        <v>2559</v>
      </c>
      <c r="D428">
        <v>2559</v>
      </c>
      <c r="E428">
        <f t="shared" si="6"/>
        <v>46</v>
      </c>
    </row>
    <row r="429" spans="1:5" x14ac:dyDescent="0.25">
      <c r="A429">
        <v>4730</v>
      </c>
      <c r="D429">
        <v>4730</v>
      </c>
      <c r="E429">
        <f t="shared" si="6"/>
        <v>46</v>
      </c>
    </row>
    <row r="430" spans="1:5" x14ac:dyDescent="0.25">
      <c r="A430">
        <v>1299</v>
      </c>
      <c r="D430">
        <v>1299</v>
      </c>
      <c r="E430">
        <f t="shared" si="6"/>
        <v>46</v>
      </c>
    </row>
    <row r="431" spans="1:5" x14ac:dyDescent="0.25">
      <c r="A431">
        <v>1187</v>
      </c>
      <c r="D431">
        <v>1187</v>
      </c>
      <c r="E431">
        <f t="shared" si="6"/>
        <v>46</v>
      </c>
    </row>
    <row r="432" spans="1:5" x14ac:dyDescent="0.25">
      <c r="A432">
        <v>3771</v>
      </c>
      <c r="D432">
        <v>3771</v>
      </c>
      <c r="E432">
        <f t="shared" si="6"/>
        <v>46</v>
      </c>
    </row>
    <row r="433" spans="1:5" x14ac:dyDescent="0.25">
      <c r="A433">
        <v>1432</v>
      </c>
      <c r="D433">
        <v>1432</v>
      </c>
      <c r="E433">
        <f t="shared" si="6"/>
        <v>46</v>
      </c>
    </row>
    <row r="434" spans="1:5" x14ac:dyDescent="0.25">
      <c r="A434">
        <v>1590</v>
      </c>
      <c r="D434">
        <v>1590</v>
      </c>
      <c r="E434">
        <f t="shared" si="6"/>
        <v>46</v>
      </c>
    </row>
    <row r="435" spans="1:5" x14ac:dyDescent="0.25">
      <c r="A435">
        <v>5108</v>
      </c>
      <c r="D435">
        <v>5108</v>
      </c>
      <c r="E435">
        <f t="shared" si="6"/>
        <v>46</v>
      </c>
    </row>
    <row r="436" spans="1:5" x14ac:dyDescent="0.25">
      <c r="D436" t="s">
        <v>0</v>
      </c>
      <c r="E436" t="str">
        <f t="shared" si="6"/>
        <v>x</v>
      </c>
    </row>
    <row r="437" spans="1:5" x14ac:dyDescent="0.25">
      <c r="A437">
        <v>3412</v>
      </c>
      <c r="D437">
        <v>3412</v>
      </c>
      <c r="E437">
        <f t="shared" si="6"/>
        <v>47</v>
      </c>
    </row>
    <row r="438" spans="1:5" x14ac:dyDescent="0.25">
      <c r="A438">
        <v>10022</v>
      </c>
      <c r="D438">
        <v>10022</v>
      </c>
      <c r="E438">
        <f t="shared" si="6"/>
        <v>47</v>
      </c>
    </row>
    <row r="439" spans="1:5" x14ac:dyDescent="0.25">
      <c r="A439">
        <v>1478</v>
      </c>
      <c r="D439">
        <v>1478</v>
      </c>
      <c r="E439">
        <f t="shared" si="6"/>
        <v>47</v>
      </c>
    </row>
    <row r="440" spans="1:5" x14ac:dyDescent="0.25">
      <c r="A440">
        <v>3654</v>
      </c>
      <c r="D440">
        <v>3654</v>
      </c>
      <c r="E440">
        <f t="shared" si="6"/>
        <v>47</v>
      </c>
    </row>
    <row r="441" spans="1:5" x14ac:dyDescent="0.25">
      <c r="A441">
        <v>4938</v>
      </c>
      <c r="D441">
        <v>4938</v>
      </c>
      <c r="E441">
        <f t="shared" si="6"/>
        <v>47</v>
      </c>
    </row>
    <row r="442" spans="1:5" x14ac:dyDescent="0.25">
      <c r="A442">
        <v>3611</v>
      </c>
      <c r="D442">
        <v>3611</v>
      </c>
      <c r="E442">
        <f t="shared" si="6"/>
        <v>47</v>
      </c>
    </row>
    <row r="443" spans="1:5" x14ac:dyDescent="0.25">
      <c r="D443" t="s">
        <v>0</v>
      </c>
      <c r="E443" t="str">
        <f t="shared" si="6"/>
        <v>x</v>
      </c>
    </row>
    <row r="444" spans="1:5" x14ac:dyDescent="0.25">
      <c r="A444">
        <v>3455</v>
      </c>
      <c r="D444">
        <v>3455</v>
      </c>
      <c r="E444">
        <f t="shared" si="6"/>
        <v>48</v>
      </c>
    </row>
    <row r="445" spans="1:5" x14ac:dyDescent="0.25">
      <c r="A445">
        <v>5118</v>
      </c>
      <c r="D445">
        <v>5118</v>
      </c>
      <c r="E445">
        <f t="shared" si="6"/>
        <v>48</v>
      </c>
    </row>
    <row r="446" spans="1:5" x14ac:dyDescent="0.25">
      <c r="A446">
        <v>6647</v>
      </c>
      <c r="D446">
        <v>6647</v>
      </c>
      <c r="E446">
        <f t="shared" si="6"/>
        <v>48</v>
      </c>
    </row>
    <row r="447" spans="1:5" x14ac:dyDescent="0.25">
      <c r="A447">
        <v>7160</v>
      </c>
      <c r="D447">
        <v>7160</v>
      </c>
      <c r="E447">
        <f t="shared" si="6"/>
        <v>48</v>
      </c>
    </row>
    <row r="448" spans="1:5" x14ac:dyDescent="0.25">
      <c r="A448">
        <v>7244</v>
      </c>
      <c r="D448">
        <v>7244</v>
      </c>
      <c r="E448">
        <f t="shared" si="6"/>
        <v>48</v>
      </c>
    </row>
    <row r="449" spans="1:5" x14ac:dyDescent="0.25">
      <c r="A449">
        <v>2902</v>
      </c>
      <c r="D449">
        <v>2902</v>
      </c>
      <c r="E449">
        <f t="shared" si="6"/>
        <v>48</v>
      </c>
    </row>
    <row r="450" spans="1:5" x14ac:dyDescent="0.25">
      <c r="A450">
        <v>6305</v>
      </c>
      <c r="D450">
        <v>6305</v>
      </c>
      <c r="E450">
        <f t="shared" si="6"/>
        <v>48</v>
      </c>
    </row>
    <row r="451" spans="1:5" x14ac:dyDescent="0.25">
      <c r="A451">
        <v>1204</v>
      </c>
      <c r="D451">
        <v>1204</v>
      </c>
      <c r="E451">
        <f t="shared" si="6"/>
        <v>48</v>
      </c>
    </row>
    <row r="452" spans="1:5" x14ac:dyDescent="0.25">
      <c r="A452">
        <v>2124</v>
      </c>
      <c r="D452">
        <v>2124</v>
      </c>
      <c r="E452">
        <f t="shared" ref="E452:E515" si="7">IF(D452="x","x",IF(E451="x",E450+1,E451))</f>
        <v>48</v>
      </c>
    </row>
    <row r="453" spans="1:5" x14ac:dyDescent="0.25">
      <c r="A453">
        <v>5595</v>
      </c>
      <c r="D453">
        <v>5595</v>
      </c>
      <c r="E453">
        <f t="shared" si="7"/>
        <v>48</v>
      </c>
    </row>
    <row r="454" spans="1:5" x14ac:dyDescent="0.25">
      <c r="A454">
        <v>7040</v>
      </c>
      <c r="D454">
        <v>7040</v>
      </c>
      <c r="E454">
        <f t="shared" si="7"/>
        <v>48</v>
      </c>
    </row>
    <row r="455" spans="1:5" x14ac:dyDescent="0.25">
      <c r="A455">
        <v>5145</v>
      </c>
      <c r="D455">
        <v>5145</v>
      </c>
      <c r="E455">
        <f t="shared" si="7"/>
        <v>48</v>
      </c>
    </row>
    <row r="456" spans="1:5" x14ac:dyDescent="0.25">
      <c r="D456" t="s">
        <v>0</v>
      </c>
      <c r="E456" t="str">
        <f t="shared" si="7"/>
        <v>x</v>
      </c>
    </row>
    <row r="457" spans="1:5" x14ac:dyDescent="0.25">
      <c r="A457">
        <v>1502</v>
      </c>
      <c r="D457">
        <v>1502</v>
      </c>
      <c r="E457">
        <f t="shared" si="7"/>
        <v>49</v>
      </c>
    </row>
    <row r="458" spans="1:5" x14ac:dyDescent="0.25">
      <c r="A458">
        <v>8426</v>
      </c>
      <c r="D458">
        <v>8426</v>
      </c>
      <c r="E458">
        <f t="shared" si="7"/>
        <v>49</v>
      </c>
    </row>
    <row r="459" spans="1:5" x14ac:dyDescent="0.25">
      <c r="A459">
        <v>6808</v>
      </c>
      <c r="D459">
        <v>6808</v>
      </c>
      <c r="E459">
        <f t="shared" si="7"/>
        <v>49</v>
      </c>
    </row>
    <row r="460" spans="1:5" x14ac:dyDescent="0.25">
      <c r="A460">
        <v>9175</v>
      </c>
      <c r="D460">
        <v>9175</v>
      </c>
      <c r="E460">
        <f t="shared" si="7"/>
        <v>49</v>
      </c>
    </row>
    <row r="461" spans="1:5" x14ac:dyDescent="0.25">
      <c r="A461">
        <v>3902</v>
      </c>
      <c r="D461">
        <v>3902</v>
      </c>
      <c r="E461">
        <f t="shared" si="7"/>
        <v>49</v>
      </c>
    </row>
    <row r="462" spans="1:5" x14ac:dyDescent="0.25">
      <c r="A462">
        <v>5516</v>
      </c>
      <c r="D462">
        <v>5516</v>
      </c>
      <c r="E462">
        <f t="shared" si="7"/>
        <v>49</v>
      </c>
    </row>
    <row r="463" spans="1:5" x14ac:dyDescent="0.25">
      <c r="A463">
        <v>5310</v>
      </c>
      <c r="D463">
        <v>5310</v>
      </c>
      <c r="E463">
        <f t="shared" si="7"/>
        <v>49</v>
      </c>
    </row>
    <row r="464" spans="1:5" x14ac:dyDescent="0.25">
      <c r="A464">
        <v>4122</v>
      </c>
      <c r="D464">
        <v>4122</v>
      </c>
      <c r="E464">
        <f t="shared" si="7"/>
        <v>49</v>
      </c>
    </row>
    <row r="465" spans="1:5" x14ac:dyDescent="0.25">
      <c r="A465">
        <v>7357</v>
      </c>
      <c r="D465">
        <v>7357</v>
      </c>
      <c r="E465">
        <f t="shared" si="7"/>
        <v>49</v>
      </c>
    </row>
    <row r="466" spans="1:5" x14ac:dyDescent="0.25">
      <c r="D466" t="s">
        <v>0</v>
      </c>
      <c r="E466" t="str">
        <f t="shared" si="7"/>
        <v>x</v>
      </c>
    </row>
    <row r="467" spans="1:5" x14ac:dyDescent="0.25">
      <c r="A467">
        <v>8679</v>
      </c>
      <c r="D467">
        <v>8679</v>
      </c>
      <c r="E467">
        <f t="shared" si="7"/>
        <v>50</v>
      </c>
    </row>
    <row r="468" spans="1:5" x14ac:dyDescent="0.25">
      <c r="A468">
        <v>14080</v>
      </c>
      <c r="D468">
        <v>14080</v>
      </c>
      <c r="E468">
        <f t="shared" si="7"/>
        <v>50</v>
      </c>
    </row>
    <row r="469" spans="1:5" x14ac:dyDescent="0.25">
      <c r="D469" t="s">
        <v>0</v>
      </c>
      <c r="E469" t="str">
        <f t="shared" si="7"/>
        <v>x</v>
      </c>
    </row>
    <row r="470" spans="1:5" x14ac:dyDescent="0.25">
      <c r="A470">
        <v>23992</v>
      </c>
      <c r="D470">
        <v>23992</v>
      </c>
      <c r="E470">
        <f t="shared" si="7"/>
        <v>51</v>
      </c>
    </row>
    <row r="471" spans="1:5" x14ac:dyDescent="0.25">
      <c r="A471">
        <v>17036</v>
      </c>
      <c r="D471">
        <v>17036</v>
      </c>
      <c r="E471">
        <f t="shared" si="7"/>
        <v>51</v>
      </c>
    </row>
    <row r="472" spans="1:5" x14ac:dyDescent="0.25">
      <c r="D472" t="s">
        <v>0</v>
      </c>
      <c r="E472" t="str">
        <f t="shared" si="7"/>
        <v>x</v>
      </c>
    </row>
    <row r="473" spans="1:5" x14ac:dyDescent="0.25">
      <c r="A473">
        <v>1880</v>
      </c>
      <c r="D473">
        <v>1880</v>
      </c>
      <c r="E473">
        <f t="shared" si="7"/>
        <v>52</v>
      </c>
    </row>
    <row r="474" spans="1:5" x14ac:dyDescent="0.25">
      <c r="D474" t="s">
        <v>0</v>
      </c>
      <c r="E474" t="str">
        <f t="shared" si="7"/>
        <v>x</v>
      </c>
    </row>
    <row r="475" spans="1:5" x14ac:dyDescent="0.25">
      <c r="A475">
        <v>2799</v>
      </c>
      <c r="D475">
        <v>2799</v>
      </c>
      <c r="E475">
        <f t="shared" si="7"/>
        <v>53</v>
      </c>
    </row>
    <row r="476" spans="1:5" x14ac:dyDescent="0.25">
      <c r="A476">
        <v>3910</v>
      </c>
      <c r="D476">
        <v>3910</v>
      </c>
      <c r="E476">
        <f t="shared" si="7"/>
        <v>53</v>
      </c>
    </row>
    <row r="477" spans="1:5" x14ac:dyDescent="0.25">
      <c r="A477">
        <v>3661</v>
      </c>
      <c r="D477">
        <v>3661</v>
      </c>
      <c r="E477">
        <f t="shared" si="7"/>
        <v>53</v>
      </c>
    </row>
    <row r="478" spans="1:5" x14ac:dyDescent="0.25">
      <c r="A478">
        <v>3680</v>
      </c>
      <c r="D478">
        <v>3680</v>
      </c>
      <c r="E478">
        <f t="shared" si="7"/>
        <v>53</v>
      </c>
    </row>
    <row r="479" spans="1:5" x14ac:dyDescent="0.25">
      <c r="A479">
        <v>4159</v>
      </c>
      <c r="D479">
        <v>4159</v>
      </c>
      <c r="E479">
        <f t="shared" si="7"/>
        <v>53</v>
      </c>
    </row>
    <row r="480" spans="1:5" x14ac:dyDescent="0.25">
      <c r="A480">
        <v>5746</v>
      </c>
      <c r="D480">
        <v>5746</v>
      </c>
      <c r="E480">
        <f t="shared" si="7"/>
        <v>53</v>
      </c>
    </row>
    <row r="481" spans="1:5" x14ac:dyDescent="0.25">
      <c r="A481">
        <v>6249</v>
      </c>
      <c r="D481">
        <v>6249</v>
      </c>
      <c r="E481">
        <f t="shared" si="7"/>
        <v>53</v>
      </c>
    </row>
    <row r="482" spans="1:5" x14ac:dyDescent="0.25">
      <c r="A482">
        <v>2614</v>
      </c>
      <c r="D482">
        <v>2614</v>
      </c>
      <c r="E482">
        <f t="shared" si="7"/>
        <v>53</v>
      </c>
    </row>
    <row r="483" spans="1:5" x14ac:dyDescent="0.25">
      <c r="A483">
        <v>2012</v>
      </c>
      <c r="D483">
        <v>2012</v>
      </c>
      <c r="E483">
        <f t="shared" si="7"/>
        <v>53</v>
      </c>
    </row>
    <row r="484" spans="1:5" x14ac:dyDescent="0.25">
      <c r="A484">
        <v>7433</v>
      </c>
      <c r="D484">
        <v>7433</v>
      </c>
      <c r="E484">
        <f t="shared" si="7"/>
        <v>53</v>
      </c>
    </row>
    <row r="485" spans="1:5" x14ac:dyDescent="0.25">
      <c r="A485">
        <v>5092</v>
      </c>
      <c r="D485">
        <v>5092</v>
      </c>
      <c r="E485">
        <f t="shared" si="7"/>
        <v>53</v>
      </c>
    </row>
    <row r="486" spans="1:5" x14ac:dyDescent="0.25">
      <c r="A486">
        <v>3067</v>
      </c>
      <c r="D486">
        <v>3067</v>
      </c>
      <c r="E486">
        <f t="shared" si="7"/>
        <v>53</v>
      </c>
    </row>
    <row r="487" spans="1:5" x14ac:dyDescent="0.25">
      <c r="D487" t="s">
        <v>0</v>
      </c>
      <c r="E487" t="str">
        <f t="shared" si="7"/>
        <v>x</v>
      </c>
    </row>
    <row r="488" spans="1:5" x14ac:dyDescent="0.25">
      <c r="A488">
        <v>35016</v>
      </c>
      <c r="D488">
        <v>35016</v>
      </c>
      <c r="E488">
        <f t="shared" si="7"/>
        <v>54</v>
      </c>
    </row>
    <row r="489" spans="1:5" x14ac:dyDescent="0.25">
      <c r="A489">
        <v>24321</v>
      </c>
      <c r="D489">
        <v>24321</v>
      </c>
      <c r="E489">
        <f t="shared" si="7"/>
        <v>54</v>
      </c>
    </row>
    <row r="490" spans="1:5" x14ac:dyDescent="0.25">
      <c r="D490" t="s">
        <v>0</v>
      </c>
      <c r="E490" t="str">
        <f t="shared" si="7"/>
        <v>x</v>
      </c>
    </row>
    <row r="491" spans="1:5" x14ac:dyDescent="0.25">
      <c r="A491">
        <v>9575</v>
      </c>
      <c r="D491">
        <v>9575</v>
      </c>
      <c r="E491">
        <f t="shared" si="7"/>
        <v>55</v>
      </c>
    </row>
    <row r="492" spans="1:5" x14ac:dyDescent="0.25">
      <c r="A492">
        <v>2970</v>
      </c>
      <c r="D492">
        <v>2970</v>
      </c>
      <c r="E492">
        <f t="shared" si="7"/>
        <v>55</v>
      </c>
    </row>
    <row r="493" spans="1:5" x14ac:dyDescent="0.25">
      <c r="A493">
        <v>17157</v>
      </c>
      <c r="D493">
        <v>17157</v>
      </c>
      <c r="E493">
        <f t="shared" si="7"/>
        <v>55</v>
      </c>
    </row>
    <row r="494" spans="1:5" x14ac:dyDescent="0.25">
      <c r="D494" t="s">
        <v>0</v>
      </c>
      <c r="E494" t="str">
        <f t="shared" si="7"/>
        <v>x</v>
      </c>
    </row>
    <row r="495" spans="1:5" x14ac:dyDescent="0.25">
      <c r="A495">
        <v>3129</v>
      </c>
      <c r="D495">
        <v>3129</v>
      </c>
      <c r="E495">
        <f t="shared" si="7"/>
        <v>56</v>
      </c>
    </row>
    <row r="496" spans="1:5" x14ac:dyDescent="0.25">
      <c r="A496">
        <v>2954</v>
      </c>
      <c r="D496">
        <v>2954</v>
      </c>
      <c r="E496">
        <f t="shared" si="7"/>
        <v>56</v>
      </c>
    </row>
    <row r="497" spans="1:5" x14ac:dyDescent="0.25">
      <c r="A497">
        <v>2520</v>
      </c>
      <c r="D497">
        <v>2520</v>
      </c>
      <c r="E497">
        <f t="shared" si="7"/>
        <v>56</v>
      </c>
    </row>
    <row r="498" spans="1:5" x14ac:dyDescent="0.25">
      <c r="A498">
        <v>5998</v>
      </c>
      <c r="D498">
        <v>5998</v>
      </c>
      <c r="E498">
        <f t="shared" si="7"/>
        <v>56</v>
      </c>
    </row>
    <row r="499" spans="1:5" x14ac:dyDescent="0.25">
      <c r="A499">
        <v>2854</v>
      </c>
      <c r="D499">
        <v>2854</v>
      </c>
      <c r="E499">
        <f t="shared" si="7"/>
        <v>56</v>
      </c>
    </row>
    <row r="500" spans="1:5" x14ac:dyDescent="0.25">
      <c r="A500">
        <v>5823</v>
      </c>
      <c r="D500">
        <v>5823</v>
      </c>
      <c r="E500">
        <f t="shared" si="7"/>
        <v>56</v>
      </c>
    </row>
    <row r="501" spans="1:5" x14ac:dyDescent="0.25">
      <c r="A501">
        <v>2469</v>
      </c>
      <c r="D501">
        <v>2469</v>
      </c>
      <c r="E501">
        <f t="shared" si="7"/>
        <v>56</v>
      </c>
    </row>
    <row r="502" spans="1:5" x14ac:dyDescent="0.25">
      <c r="A502">
        <v>3786</v>
      </c>
      <c r="D502">
        <v>3786</v>
      </c>
      <c r="E502">
        <f t="shared" si="7"/>
        <v>56</v>
      </c>
    </row>
    <row r="503" spans="1:5" x14ac:dyDescent="0.25">
      <c r="A503">
        <v>2683</v>
      </c>
      <c r="D503">
        <v>2683</v>
      </c>
      <c r="E503">
        <f t="shared" si="7"/>
        <v>56</v>
      </c>
    </row>
    <row r="504" spans="1:5" x14ac:dyDescent="0.25">
      <c r="A504">
        <v>3300</v>
      </c>
      <c r="D504">
        <v>3300</v>
      </c>
      <c r="E504">
        <f t="shared" si="7"/>
        <v>56</v>
      </c>
    </row>
    <row r="505" spans="1:5" x14ac:dyDescent="0.25">
      <c r="A505">
        <v>3360</v>
      </c>
      <c r="D505">
        <v>3360</v>
      </c>
      <c r="E505">
        <f t="shared" si="7"/>
        <v>56</v>
      </c>
    </row>
    <row r="506" spans="1:5" x14ac:dyDescent="0.25">
      <c r="A506">
        <v>5413</v>
      </c>
      <c r="D506">
        <v>5413</v>
      </c>
      <c r="E506">
        <f t="shared" si="7"/>
        <v>56</v>
      </c>
    </row>
    <row r="507" spans="1:5" x14ac:dyDescent="0.25">
      <c r="A507">
        <v>3959</v>
      </c>
      <c r="D507">
        <v>3959</v>
      </c>
      <c r="E507">
        <f t="shared" si="7"/>
        <v>56</v>
      </c>
    </row>
    <row r="508" spans="1:5" x14ac:dyDescent="0.25">
      <c r="D508" t="s">
        <v>0</v>
      </c>
      <c r="E508" t="str">
        <f t="shared" si="7"/>
        <v>x</v>
      </c>
    </row>
    <row r="509" spans="1:5" x14ac:dyDescent="0.25">
      <c r="A509">
        <v>28905</v>
      </c>
      <c r="D509">
        <v>28905</v>
      </c>
      <c r="E509">
        <f t="shared" si="7"/>
        <v>57</v>
      </c>
    </row>
    <row r="510" spans="1:5" x14ac:dyDescent="0.25">
      <c r="A510">
        <v>4100</v>
      </c>
      <c r="D510">
        <v>4100</v>
      </c>
      <c r="E510">
        <f t="shared" si="7"/>
        <v>57</v>
      </c>
    </row>
    <row r="511" spans="1:5" x14ac:dyDescent="0.25">
      <c r="D511" t="s">
        <v>0</v>
      </c>
      <c r="E511" t="str">
        <f t="shared" si="7"/>
        <v>x</v>
      </c>
    </row>
    <row r="512" spans="1:5" x14ac:dyDescent="0.25">
      <c r="A512">
        <v>24304</v>
      </c>
      <c r="D512">
        <v>24304</v>
      </c>
      <c r="E512">
        <f t="shared" si="7"/>
        <v>58</v>
      </c>
    </row>
    <row r="513" spans="1:5" x14ac:dyDescent="0.25">
      <c r="A513">
        <v>7180</v>
      </c>
      <c r="D513">
        <v>7180</v>
      </c>
      <c r="E513">
        <f t="shared" si="7"/>
        <v>58</v>
      </c>
    </row>
    <row r="514" spans="1:5" x14ac:dyDescent="0.25">
      <c r="A514">
        <v>23566</v>
      </c>
      <c r="D514">
        <v>23566</v>
      </c>
      <c r="E514">
        <f t="shared" si="7"/>
        <v>58</v>
      </c>
    </row>
    <row r="515" spans="1:5" x14ac:dyDescent="0.25">
      <c r="D515" t="s">
        <v>0</v>
      </c>
      <c r="E515" t="str">
        <f t="shared" si="7"/>
        <v>x</v>
      </c>
    </row>
    <row r="516" spans="1:5" x14ac:dyDescent="0.25">
      <c r="A516">
        <v>5990</v>
      </c>
      <c r="D516">
        <v>5990</v>
      </c>
      <c r="E516">
        <f t="shared" ref="E516:E579" si="8">IF(D516="x","x",IF(E515="x",E514+1,E515))</f>
        <v>59</v>
      </c>
    </row>
    <row r="517" spans="1:5" x14ac:dyDescent="0.25">
      <c r="A517">
        <v>1740</v>
      </c>
      <c r="D517">
        <v>1740</v>
      </c>
      <c r="E517">
        <f t="shared" si="8"/>
        <v>59</v>
      </c>
    </row>
    <row r="518" spans="1:5" x14ac:dyDescent="0.25">
      <c r="A518">
        <v>1955</v>
      </c>
      <c r="D518">
        <v>1955</v>
      </c>
      <c r="E518">
        <f t="shared" si="8"/>
        <v>59</v>
      </c>
    </row>
    <row r="519" spans="1:5" x14ac:dyDescent="0.25">
      <c r="A519">
        <v>5498</v>
      </c>
      <c r="D519">
        <v>5498</v>
      </c>
      <c r="E519">
        <f t="shared" si="8"/>
        <v>59</v>
      </c>
    </row>
    <row r="520" spans="1:5" x14ac:dyDescent="0.25">
      <c r="A520">
        <v>1754</v>
      </c>
      <c r="D520">
        <v>1754</v>
      </c>
      <c r="E520">
        <f t="shared" si="8"/>
        <v>59</v>
      </c>
    </row>
    <row r="521" spans="1:5" x14ac:dyDescent="0.25">
      <c r="A521">
        <v>3458</v>
      </c>
      <c r="D521">
        <v>3458</v>
      </c>
      <c r="E521">
        <f t="shared" si="8"/>
        <v>59</v>
      </c>
    </row>
    <row r="522" spans="1:5" x14ac:dyDescent="0.25">
      <c r="A522">
        <v>4856</v>
      </c>
      <c r="D522">
        <v>4856</v>
      </c>
      <c r="E522">
        <f t="shared" si="8"/>
        <v>59</v>
      </c>
    </row>
    <row r="523" spans="1:5" x14ac:dyDescent="0.25">
      <c r="A523">
        <v>4499</v>
      </c>
      <c r="D523">
        <v>4499</v>
      </c>
      <c r="E523">
        <f t="shared" si="8"/>
        <v>59</v>
      </c>
    </row>
    <row r="524" spans="1:5" x14ac:dyDescent="0.25">
      <c r="A524">
        <v>3560</v>
      </c>
      <c r="D524">
        <v>3560</v>
      </c>
      <c r="E524">
        <f t="shared" si="8"/>
        <v>59</v>
      </c>
    </row>
    <row r="525" spans="1:5" x14ac:dyDescent="0.25">
      <c r="A525">
        <v>3275</v>
      </c>
      <c r="D525">
        <v>3275</v>
      </c>
      <c r="E525">
        <f t="shared" si="8"/>
        <v>59</v>
      </c>
    </row>
    <row r="526" spans="1:5" x14ac:dyDescent="0.25">
      <c r="A526">
        <v>1443</v>
      </c>
      <c r="D526">
        <v>1443</v>
      </c>
      <c r="E526">
        <f t="shared" si="8"/>
        <v>59</v>
      </c>
    </row>
    <row r="527" spans="1:5" x14ac:dyDescent="0.25">
      <c r="A527">
        <v>1815</v>
      </c>
      <c r="D527">
        <v>1815</v>
      </c>
      <c r="E527">
        <f t="shared" si="8"/>
        <v>59</v>
      </c>
    </row>
    <row r="528" spans="1:5" x14ac:dyDescent="0.25">
      <c r="A528">
        <v>1511</v>
      </c>
      <c r="D528">
        <v>1511</v>
      </c>
      <c r="E528">
        <f t="shared" si="8"/>
        <v>59</v>
      </c>
    </row>
    <row r="529" spans="1:5" x14ac:dyDescent="0.25">
      <c r="A529">
        <v>1106</v>
      </c>
      <c r="D529">
        <v>1106</v>
      </c>
      <c r="E529">
        <f t="shared" si="8"/>
        <v>59</v>
      </c>
    </row>
    <row r="530" spans="1:5" x14ac:dyDescent="0.25">
      <c r="D530" t="s">
        <v>0</v>
      </c>
      <c r="E530" t="str">
        <f t="shared" si="8"/>
        <v>x</v>
      </c>
    </row>
    <row r="531" spans="1:5" x14ac:dyDescent="0.25">
      <c r="A531">
        <v>1466</v>
      </c>
      <c r="D531">
        <v>1466</v>
      </c>
      <c r="E531">
        <f t="shared" si="8"/>
        <v>60</v>
      </c>
    </row>
    <row r="532" spans="1:5" x14ac:dyDescent="0.25">
      <c r="D532" t="s">
        <v>0</v>
      </c>
      <c r="E532" t="str">
        <f t="shared" si="8"/>
        <v>x</v>
      </c>
    </row>
    <row r="533" spans="1:5" x14ac:dyDescent="0.25">
      <c r="A533">
        <v>10351</v>
      </c>
      <c r="D533">
        <v>10351</v>
      </c>
      <c r="E533">
        <f t="shared" si="8"/>
        <v>61</v>
      </c>
    </row>
    <row r="534" spans="1:5" x14ac:dyDescent="0.25">
      <c r="A534">
        <v>8066</v>
      </c>
      <c r="D534">
        <v>8066</v>
      </c>
      <c r="E534">
        <f t="shared" si="8"/>
        <v>61</v>
      </c>
    </row>
    <row r="535" spans="1:5" x14ac:dyDescent="0.25">
      <c r="A535">
        <v>5699</v>
      </c>
      <c r="D535">
        <v>5699</v>
      </c>
      <c r="E535">
        <f t="shared" si="8"/>
        <v>61</v>
      </c>
    </row>
    <row r="536" spans="1:5" x14ac:dyDescent="0.25">
      <c r="D536" t="s">
        <v>0</v>
      </c>
      <c r="E536" t="str">
        <f t="shared" si="8"/>
        <v>x</v>
      </c>
    </row>
    <row r="537" spans="1:5" x14ac:dyDescent="0.25">
      <c r="A537">
        <v>4995</v>
      </c>
      <c r="D537">
        <v>4995</v>
      </c>
      <c r="E537">
        <f t="shared" si="8"/>
        <v>62</v>
      </c>
    </row>
    <row r="538" spans="1:5" x14ac:dyDescent="0.25">
      <c r="A538">
        <v>7451</v>
      </c>
      <c r="D538">
        <v>7451</v>
      </c>
      <c r="E538">
        <f t="shared" si="8"/>
        <v>62</v>
      </c>
    </row>
    <row r="539" spans="1:5" x14ac:dyDescent="0.25">
      <c r="A539">
        <v>7189</v>
      </c>
      <c r="D539">
        <v>7189</v>
      </c>
      <c r="E539">
        <f t="shared" si="8"/>
        <v>62</v>
      </c>
    </row>
    <row r="540" spans="1:5" x14ac:dyDescent="0.25">
      <c r="A540">
        <v>2348</v>
      </c>
      <c r="D540">
        <v>2348</v>
      </c>
      <c r="E540">
        <f t="shared" si="8"/>
        <v>62</v>
      </c>
    </row>
    <row r="541" spans="1:5" x14ac:dyDescent="0.25">
      <c r="A541">
        <v>3600</v>
      </c>
      <c r="D541">
        <v>3600</v>
      </c>
      <c r="E541">
        <f t="shared" si="8"/>
        <v>62</v>
      </c>
    </row>
    <row r="542" spans="1:5" x14ac:dyDescent="0.25">
      <c r="A542">
        <v>3320</v>
      </c>
      <c r="D542">
        <v>3320</v>
      </c>
      <c r="E542">
        <f t="shared" si="8"/>
        <v>62</v>
      </c>
    </row>
    <row r="543" spans="1:5" x14ac:dyDescent="0.25">
      <c r="A543">
        <v>3351</v>
      </c>
      <c r="D543">
        <v>3351</v>
      </c>
      <c r="E543">
        <f t="shared" si="8"/>
        <v>62</v>
      </c>
    </row>
    <row r="544" spans="1:5" x14ac:dyDescent="0.25">
      <c r="A544">
        <v>5857</v>
      </c>
      <c r="D544">
        <v>5857</v>
      </c>
      <c r="E544">
        <f t="shared" si="8"/>
        <v>62</v>
      </c>
    </row>
    <row r="545" spans="1:5" x14ac:dyDescent="0.25">
      <c r="A545">
        <v>6388</v>
      </c>
      <c r="D545">
        <v>6388</v>
      </c>
      <c r="E545">
        <f t="shared" si="8"/>
        <v>62</v>
      </c>
    </row>
    <row r="546" spans="1:5" x14ac:dyDescent="0.25">
      <c r="A546">
        <v>3787</v>
      </c>
      <c r="D546">
        <v>3787</v>
      </c>
      <c r="E546">
        <f t="shared" si="8"/>
        <v>62</v>
      </c>
    </row>
    <row r="547" spans="1:5" x14ac:dyDescent="0.25">
      <c r="A547">
        <v>1923</v>
      </c>
      <c r="D547">
        <v>1923</v>
      </c>
      <c r="E547">
        <f t="shared" si="8"/>
        <v>62</v>
      </c>
    </row>
    <row r="548" spans="1:5" x14ac:dyDescent="0.25">
      <c r="A548">
        <v>6228</v>
      </c>
      <c r="D548">
        <v>6228</v>
      </c>
      <c r="E548">
        <f t="shared" si="8"/>
        <v>62</v>
      </c>
    </row>
    <row r="549" spans="1:5" x14ac:dyDescent="0.25">
      <c r="D549" t="s">
        <v>0</v>
      </c>
      <c r="E549" t="str">
        <f t="shared" si="8"/>
        <v>x</v>
      </c>
    </row>
    <row r="550" spans="1:5" x14ac:dyDescent="0.25">
      <c r="A550">
        <v>6125</v>
      </c>
      <c r="D550">
        <v>6125</v>
      </c>
      <c r="E550">
        <f t="shared" si="8"/>
        <v>63</v>
      </c>
    </row>
    <row r="551" spans="1:5" x14ac:dyDescent="0.25">
      <c r="A551">
        <v>1302</v>
      </c>
      <c r="D551">
        <v>1302</v>
      </c>
      <c r="E551">
        <f t="shared" si="8"/>
        <v>63</v>
      </c>
    </row>
    <row r="552" spans="1:5" x14ac:dyDescent="0.25">
      <c r="A552">
        <v>6779</v>
      </c>
      <c r="D552">
        <v>6779</v>
      </c>
      <c r="E552">
        <f t="shared" si="8"/>
        <v>63</v>
      </c>
    </row>
    <row r="553" spans="1:5" x14ac:dyDescent="0.25">
      <c r="A553">
        <v>3279</v>
      </c>
      <c r="D553">
        <v>3279</v>
      </c>
      <c r="E553">
        <f t="shared" si="8"/>
        <v>63</v>
      </c>
    </row>
    <row r="554" spans="1:5" x14ac:dyDescent="0.25">
      <c r="A554">
        <v>13428</v>
      </c>
      <c r="D554">
        <v>13428</v>
      </c>
      <c r="E554">
        <f t="shared" si="8"/>
        <v>63</v>
      </c>
    </row>
    <row r="555" spans="1:5" x14ac:dyDescent="0.25">
      <c r="A555">
        <v>7624</v>
      </c>
      <c r="D555">
        <v>7624</v>
      </c>
      <c r="E555">
        <f t="shared" si="8"/>
        <v>63</v>
      </c>
    </row>
    <row r="556" spans="1:5" x14ac:dyDescent="0.25">
      <c r="D556" t="s">
        <v>0</v>
      </c>
      <c r="E556" t="str">
        <f t="shared" si="8"/>
        <v>x</v>
      </c>
    </row>
    <row r="557" spans="1:5" x14ac:dyDescent="0.25">
      <c r="A557">
        <v>41865</v>
      </c>
      <c r="D557">
        <v>41865</v>
      </c>
      <c r="E557">
        <f t="shared" si="8"/>
        <v>64</v>
      </c>
    </row>
    <row r="558" spans="1:5" x14ac:dyDescent="0.25">
      <c r="D558" t="s">
        <v>0</v>
      </c>
      <c r="E558" t="str">
        <f t="shared" si="8"/>
        <v>x</v>
      </c>
    </row>
    <row r="559" spans="1:5" x14ac:dyDescent="0.25">
      <c r="A559">
        <v>2353</v>
      </c>
      <c r="D559">
        <v>2353</v>
      </c>
      <c r="E559">
        <f t="shared" si="8"/>
        <v>65</v>
      </c>
    </row>
    <row r="560" spans="1:5" x14ac:dyDescent="0.25">
      <c r="A560">
        <v>11924</v>
      </c>
      <c r="D560">
        <v>11924</v>
      </c>
      <c r="E560">
        <f t="shared" si="8"/>
        <v>65</v>
      </c>
    </row>
    <row r="561" spans="1:5" x14ac:dyDescent="0.25">
      <c r="A561">
        <v>6498</v>
      </c>
      <c r="D561">
        <v>6498</v>
      </c>
      <c r="E561">
        <f t="shared" si="8"/>
        <v>65</v>
      </c>
    </row>
    <row r="562" spans="1:5" x14ac:dyDescent="0.25">
      <c r="A562">
        <v>10636</v>
      </c>
      <c r="D562">
        <v>10636</v>
      </c>
      <c r="E562">
        <f t="shared" si="8"/>
        <v>65</v>
      </c>
    </row>
    <row r="563" spans="1:5" x14ac:dyDescent="0.25">
      <c r="A563">
        <v>1592</v>
      </c>
      <c r="D563">
        <v>1592</v>
      </c>
      <c r="E563">
        <f t="shared" si="8"/>
        <v>65</v>
      </c>
    </row>
    <row r="564" spans="1:5" x14ac:dyDescent="0.25">
      <c r="A564">
        <v>3990</v>
      </c>
      <c r="D564">
        <v>3990</v>
      </c>
      <c r="E564">
        <f t="shared" si="8"/>
        <v>65</v>
      </c>
    </row>
    <row r="565" spans="1:5" x14ac:dyDescent="0.25">
      <c r="A565">
        <v>2269</v>
      </c>
      <c r="D565">
        <v>2269</v>
      </c>
      <c r="E565">
        <f t="shared" si="8"/>
        <v>65</v>
      </c>
    </row>
    <row r="566" spans="1:5" x14ac:dyDescent="0.25">
      <c r="D566" t="s">
        <v>0</v>
      </c>
      <c r="E566" t="str">
        <f t="shared" si="8"/>
        <v>x</v>
      </c>
    </row>
    <row r="567" spans="1:5" x14ac:dyDescent="0.25">
      <c r="A567">
        <v>7281</v>
      </c>
      <c r="D567">
        <v>7281</v>
      </c>
      <c r="E567">
        <f t="shared" si="8"/>
        <v>66</v>
      </c>
    </row>
    <row r="568" spans="1:5" x14ac:dyDescent="0.25">
      <c r="A568">
        <v>4294</v>
      </c>
      <c r="D568">
        <v>4294</v>
      </c>
      <c r="E568">
        <f t="shared" si="8"/>
        <v>66</v>
      </c>
    </row>
    <row r="569" spans="1:5" x14ac:dyDescent="0.25">
      <c r="A569">
        <v>3083</v>
      </c>
      <c r="D569">
        <v>3083</v>
      </c>
      <c r="E569">
        <f t="shared" si="8"/>
        <v>66</v>
      </c>
    </row>
    <row r="570" spans="1:5" x14ac:dyDescent="0.25">
      <c r="A570">
        <v>10444</v>
      </c>
      <c r="D570">
        <v>10444</v>
      </c>
      <c r="E570">
        <f t="shared" si="8"/>
        <v>66</v>
      </c>
    </row>
    <row r="571" spans="1:5" x14ac:dyDescent="0.25">
      <c r="A571">
        <v>4489</v>
      </c>
      <c r="D571">
        <v>4489</v>
      </c>
      <c r="E571">
        <f t="shared" si="8"/>
        <v>66</v>
      </c>
    </row>
    <row r="572" spans="1:5" x14ac:dyDescent="0.25">
      <c r="A572">
        <v>4468</v>
      </c>
      <c r="D572">
        <v>4468</v>
      </c>
      <c r="E572">
        <f t="shared" si="8"/>
        <v>66</v>
      </c>
    </row>
    <row r="573" spans="1:5" x14ac:dyDescent="0.25">
      <c r="A573">
        <v>1400</v>
      </c>
      <c r="D573">
        <v>1400</v>
      </c>
      <c r="E573">
        <f t="shared" si="8"/>
        <v>66</v>
      </c>
    </row>
    <row r="574" spans="1:5" x14ac:dyDescent="0.25">
      <c r="A574">
        <v>4482</v>
      </c>
      <c r="D574">
        <v>4482</v>
      </c>
      <c r="E574">
        <f t="shared" si="8"/>
        <v>66</v>
      </c>
    </row>
    <row r="575" spans="1:5" x14ac:dyDescent="0.25">
      <c r="D575" t="s">
        <v>0</v>
      </c>
      <c r="E575" t="str">
        <f t="shared" si="8"/>
        <v>x</v>
      </c>
    </row>
    <row r="576" spans="1:5" x14ac:dyDescent="0.25">
      <c r="A576">
        <v>63998</v>
      </c>
      <c r="D576">
        <v>63998</v>
      </c>
      <c r="E576">
        <f t="shared" si="8"/>
        <v>67</v>
      </c>
    </row>
    <row r="577" spans="1:5" x14ac:dyDescent="0.25">
      <c r="D577" t="s">
        <v>0</v>
      </c>
      <c r="E577" t="str">
        <f t="shared" si="8"/>
        <v>x</v>
      </c>
    </row>
    <row r="578" spans="1:5" x14ac:dyDescent="0.25">
      <c r="A578">
        <v>2373</v>
      </c>
      <c r="D578">
        <v>2373</v>
      </c>
      <c r="E578">
        <f t="shared" si="8"/>
        <v>68</v>
      </c>
    </row>
    <row r="579" spans="1:5" x14ac:dyDescent="0.25">
      <c r="A579">
        <v>2091</v>
      </c>
      <c r="D579">
        <v>2091</v>
      </c>
      <c r="E579">
        <f t="shared" si="8"/>
        <v>68</v>
      </c>
    </row>
    <row r="580" spans="1:5" x14ac:dyDescent="0.25">
      <c r="A580">
        <v>6067</v>
      </c>
      <c r="D580">
        <v>6067</v>
      </c>
      <c r="E580">
        <f t="shared" ref="E580:E643" si="9">IF(D580="x","x",IF(E579="x",E578+1,E579))</f>
        <v>68</v>
      </c>
    </row>
    <row r="581" spans="1:5" x14ac:dyDescent="0.25">
      <c r="A581">
        <v>3372</v>
      </c>
      <c r="D581">
        <v>3372</v>
      </c>
      <c r="E581">
        <f t="shared" si="9"/>
        <v>68</v>
      </c>
    </row>
    <row r="582" spans="1:5" x14ac:dyDescent="0.25">
      <c r="A582">
        <v>1996</v>
      </c>
      <c r="D582">
        <v>1996</v>
      </c>
      <c r="E582">
        <f t="shared" si="9"/>
        <v>68</v>
      </c>
    </row>
    <row r="583" spans="1:5" x14ac:dyDescent="0.25">
      <c r="A583">
        <v>6542</v>
      </c>
      <c r="D583">
        <v>6542</v>
      </c>
      <c r="E583">
        <f t="shared" si="9"/>
        <v>68</v>
      </c>
    </row>
    <row r="584" spans="1:5" x14ac:dyDescent="0.25">
      <c r="A584">
        <v>1423</v>
      </c>
      <c r="D584">
        <v>1423</v>
      </c>
      <c r="E584">
        <f t="shared" si="9"/>
        <v>68</v>
      </c>
    </row>
    <row r="585" spans="1:5" x14ac:dyDescent="0.25">
      <c r="A585">
        <v>5041</v>
      </c>
      <c r="D585">
        <v>5041</v>
      </c>
      <c r="E585">
        <f t="shared" si="9"/>
        <v>68</v>
      </c>
    </row>
    <row r="586" spans="1:5" x14ac:dyDescent="0.25">
      <c r="A586">
        <v>6251</v>
      </c>
      <c r="D586">
        <v>6251</v>
      </c>
      <c r="E586">
        <f t="shared" si="9"/>
        <v>68</v>
      </c>
    </row>
    <row r="587" spans="1:5" x14ac:dyDescent="0.25">
      <c r="A587">
        <v>4682</v>
      </c>
      <c r="D587">
        <v>4682</v>
      </c>
      <c r="E587">
        <f t="shared" si="9"/>
        <v>68</v>
      </c>
    </row>
    <row r="588" spans="1:5" x14ac:dyDescent="0.25">
      <c r="A588">
        <v>5574</v>
      </c>
      <c r="D588">
        <v>5574</v>
      </c>
      <c r="E588">
        <f t="shared" si="9"/>
        <v>68</v>
      </c>
    </row>
    <row r="589" spans="1:5" x14ac:dyDescent="0.25">
      <c r="A589">
        <v>2506</v>
      </c>
      <c r="D589">
        <v>2506</v>
      </c>
      <c r="E589">
        <f t="shared" si="9"/>
        <v>68</v>
      </c>
    </row>
    <row r="590" spans="1:5" x14ac:dyDescent="0.25">
      <c r="A590">
        <v>6784</v>
      </c>
      <c r="D590">
        <v>6784</v>
      </c>
      <c r="E590">
        <f t="shared" si="9"/>
        <v>68</v>
      </c>
    </row>
    <row r="591" spans="1:5" x14ac:dyDescent="0.25">
      <c r="D591" t="s">
        <v>0</v>
      </c>
      <c r="E591" t="str">
        <f t="shared" si="9"/>
        <v>x</v>
      </c>
    </row>
    <row r="592" spans="1:5" x14ac:dyDescent="0.25">
      <c r="A592">
        <v>1243</v>
      </c>
      <c r="D592">
        <v>1243</v>
      </c>
      <c r="E592">
        <f t="shared" si="9"/>
        <v>69</v>
      </c>
    </row>
    <row r="593" spans="1:5" x14ac:dyDescent="0.25">
      <c r="A593">
        <v>1014</v>
      </c>
      <c r="D593">
        <v>1014</v>
      </c>
      <c r="E593">
        <f t="shared" si="9"/>
        <v>69</v>
      </c>
    </row>
    <row r="594" spans="1:5" x14ac:dyDescent="0.25">
      <c r="A594">
        <v>1653</v>
      </c>
      <c r="D594">
        <v>1653</v>
      </c>
      <c r="E594">
        <f t="shared" si="9"/>
        <v>69</v>
      </c>
    </row>
    <row r="595" spans="1:5" x14ac:dyDescent="0.25">
      <c r="A595">
        <v>2960</v>
      </c>
      <c r="D595">
        <v>2960</v>
      </c>
      <c r="E595">
        <f t="shared" si="9"/>
        <v>69</v>
      </c>
    </row>
    <row r="596" spans="1:5" x14ac:dyDescent="0.25">
      <c r="A596">
        <v>1459</v>
      </c>
      <c r="D596">
        <v>1459</v>
      </c>
      <c r="E596">
        <f t="shared" si="9"/>
        <v>69</v>
      </c>
    </row>
    <row r="597" spans="1:5" x14ac:dyDescent="0.25">
      <c r="A597">
        <v>4820</v>
      </c>
      <c r="D597">
        <v>4820</v>
      </c>
      <c r="E597">
        <f t="shared" si="9"/>
        <v>69</v>
      </c>
    </row>
    <row r="598" spans="1:5" x14ac:dyDescent="0.25">
      <c r="A598">
        <v>4623</v>
      </c>
      <c r="D598">
        <v>4623</v>
      </c>
      <c r="E598">
        <f t="shared" si="9"/>
        <v>69</v>
      </c>
    </row>
    <row r="599" spans="1:5" x14ac:dyDescent="0.25">
      <c r="A599">
        <v>5541</v>
      </c>
      <c r="D599">
        <v>5541</v>
      </c>
      <c r="E599">
        <f t="shared" si="9"/>
        <v>69</v>
      </c>
    </row>
    <row r="600" spans="1:5" x14ac:dyDescent="0.25">
      <c r="A600">
        <v>3455</v>
      </c>
      <c r="D600">
        <v>3455</v>
      </c>
      <c r="E600">
        <f t="shared" si="9"/>
        <v>69</v>
      </c>
    </row>
    <row r="601" spans="1:5" x14ac:dyDescent="0.25">
      <c r="A601">
        <v>3260</v>
      </c>
      <c r="D601">
        <v>3260</v>
      </c>
      <c r="E601">
        <f t="shared" si="9"/>
        <v>69</v>
      </c>
    </row>
    <row r="602" spans="1:5" x14ac:dyDescent="0.25">
      <c r="A602">
        <v>1161</v>
      </c>
      <c r="D602">
        <v>1161</v>
      </c>
      <c r="E602">
        <f t="shared" si="9"/>
        <v>69</v>
      </c>
    </row>
    <row r="603" spans="1:5" x14ac:dyDescent="0.25">
      <c r="A603">
        <v>1395</v>
      </c>
      <c r="D603">
        <v>1395</v>
      </c>
      <c r="E603">
        <f t="shared" si="9"/>
        <v>69</v>
      </c>
    </row>
    <row r="604" spans="1:5" x14ac:dyDescent="0.25">
      <c r="A604">
        <v>3963</v>
      </c>
      <c r="D604">
        <v>3963</v>
      </c>
      <c r="E604">
        <f t="shared" si="9"/>
        <v>69</v>
      </c>
    </row>
    <row r="605" spans="1:5" x14ac:dyDescent="0.25">
      <c r="D605" t="s">
        <v>0</v>
      </c>
      <c r="E605" t="str">
        <f t="shared" si="9"/>
        <v>x</v>
      </c>
    </row>
    <row r="606" spans="1:5" x14ac:dyDescent="0.25">
      <c r="A606">
        <v>3299</v>
      </c>
      <c r="D606">
        <v>3299</v>
      </c>
      <c r="E606">
        <f t="shared" si="9"/>
        <v>70</v>
      </c>
    </row>
    <row r="607" spans="1:5" x14ac:dyDescent="0.25">
      <c r="A607">
        <v>1686</v>
      </c>
      <c r="D607">
        <v>1686</v>
      </c>
      <c r="E607">
        <f t="shared" si="9"/>
        <v>70</v>
      </c>
    </row>
    <row r="608" spans="1:5" x14ac:dyDescent="0.25">
      <c r="A608">
        <v>4068</v>
      </c>
      <c r="D608">
        <v>4068</v>
      </c>
      <c r="E608">
        <f t="shared" si="9"/>
        <v>70</v>
      </c>
    </row>
    <row r="609" spans="1:5" x14ac:dyDescent="0.25">
      <c r="A609">
        <v>7455</v>
      </c>
      <c r="D609">
        <v>7455</v>
      </c>
      <c r="E609">
        <f t="shared" si="9"/>
        <v>70</v>
      </c>
    </row>
    <row r="610" spans="1:5" x14ac:dyDescent="0.25">
      <c r="A610">
        <v>3737</v>
      </c>
      <c r="D610">
        <v>3737</v>
      </c>
      <c r="E610">
        <f t="shared" si="9"/>
        <v>70</v>
      </c>
    </row>
    <row r="611" spans="1:5" x14ac:dyDescent="0.25">
      <c r="A611">
        <v>6857</v>
      </c>
      <c r="D611">
        <v>6857</v>
      </c>
      <c r="E611">
        <f t="shared" si="9"/>
        <v>70</v>
      </c>
    </row>
    <row r="612" spans="1:5" x14ac:dyDescent="0.25">
      <c r="A612">
        <v>7771</v>
      </c>
      <c r="D612">
        <v>7771</v>
      </c>
      <c r="E612">
        <f t="shared" si="9"/>
        <v>70</v>
      </c>
    </row>
    <row r="613" spans="1:5" x14ac:dyDescent="0.25">
      <c r="A613">
        <v>7383</v>
      </c>
      <c r="D613">
        <v>7383</v>
      </c>
      <c r="E613">
        <f t="shared" si="9"/>
        <v>70</v>
      </c>
    </row>
    <row r="614" spans="1:5" x14ac:dyDescent="0.25">
      <c r="A614">
        <v>7769</v>
      </c>
      <c r="D614">
        <v>7769</v>
      </c>
      <c r="E614">
        <f t="shared" si="9"/>
        <v>70</v>
      </c>
    </row>
    <row r="615" spans="1:5" x14ac:dyDescent="0.25">
      <c r="A615">
        <v>4641</v>
      </c>
      <c r="D615">
        <v>4641</v>
      </c>
      <c r="E615">
        <f t="shared" si="9"/>
        <v>70</v>
      </c>
    </row>
    <row r="616" spans="1:5" x14ac:dyDescent="0.25">
      <c r="A616">
        <v>3105</v>
      </c>
      <c r="D616">
        <v>3105</v>
      </c>
      <c r="E616">
        <f t="shared" si="9"/>
        <v>70</v>
      </c>
    </row>
    <row r="617" spans="1:5" x14ac:dyDescent="0.25">
      <c r="D617" t="s">
        <v>0</v>
      </c>
      <c r="E617" t="str">
        <f t="shared" si="9"/>
        <v>x</v>
      </c>
    </row>
    <row r="618" spans="1:5" x14ac:dyDescent="0.25">
      <c r="A618">
        <v>8109</v>
      </c>
      <c r="D618">
        <v>8109</v>
      </c>
      <c r="E618">
        <f t="shared" si="9"/>
        <v>71</v>
      </c>
    </row>
    <row r="619" spans="1:5" x14ac:dyDescent="0.25">
      <c r="A619">
        <v>1367</v>
      </c>
      <c r="D619">
        <v>1367</v>
      </c>
      <c r="E619">
        <f t="shared" si="9"/>
        <v>71</v>
      </c>
    </row>
    <row r="620" spans="1:5" x14ac:dyDescent="0.25">
      <c r="A620">
        <v>5553</v>
      </c>
      <c r="D620">
        <v>5553</v>
      </c>
      <c r="E620">
        <f t="shared" si="9"/>
        <v>71</v>
      </c>
    </row>
    <row r="621" spans="1:5" x14ac:dyDescent="0.25">
      <c r="A621">
        <v>8315</v>
      </c>
      <c r="D621">
        <v>8315</v>
      </c>
      <c r="E621">
        <f t="shared" si="9"/>
        <v>71</v>
      </c>
    </row>
    <row r="622" spans="1:5" x14ac:dyDescent="0.25">
      <c r="A622">
        <v>8042</v>
      </c>
      <c r="D622">
        <v>8042</v>
      </c>
      <c r="E622">
        <f t="shared" si="9"/>
        <v>71</v>
      </c>
    </row>
    <row r="623" spans="1:5" x14ac:dyDescent="0.25">
      <c r="A623">
        <v>4244</v>
      </c>
      <c r="D623">
        <v>4244</v>
      </c>
      <c r="E623">
        <f t="shared" si="9"/>
        <v>71</v>
      </c>
    </row>
    <row r="624" spans="1:5" x14ac:dyDescent="0.25">
      <c r="A624">
        <v>6974</v>
      </c>
      <c r="D624">
        <v>6974</v>
      </c>
      <c r="E624">
        <f t="shared" si="9"/>
        <v>71</v>
      </c>
    </row>
    <row r="625" spans="1:5" x14ac:dyDescent="0.25">
      <c r="A625">
        <v>1062</v>
      </c>
      <c r="D625">
        <v>1062</v>
      </c>
      <c r="E625">
        <f t="shared" si="9"/>
        <v>71</v>
      </c>
    </row>
    <row r="626" spans="1:5" x14ac:dyDescent="0.25">
      <c r="D626" t="s">
        <v>0</v>
      </c>
      <c r="E626" t="str">
        <f t="shared" si="9"/>
        <v>x</v>
      </c>
    </row>
    <row r="627" spans="1:5" x14ac:dyDescent="0.25">
      <c r="A627">
        <v>50228</v>
      </c>
      <c r="D627">
        <v>50228</v>
      </c>
      <c r="E627">
        <f t="shared" si="9"/>
        <v>72</v>
      </c>
    </row>
    <row r="628" spans="1:5" x14ac:dyDescent="0.25">
      <c r="D628" t="s">
        <v>0</v>
      </c>
      <c r="E628" t="str">
        <f t="shared" si="9"/>
        <v>x</v>
      </c>
    </row>
    <row r="629" spans="1:5" x14ac:dyDescent="0.25">
      <c r="A629">
        <v>6657</v>
      </c>
      <c r="D629">
        <v>6657</v>
      </c>
      <c r="E629">
        <f t="shared" si="9"/>
        <v>73</v>
      </c>
    </row>
    <row r="630" spans="1:5" x14ac:dyDescent="0.25">
      <c r="A630">
        <v>22682</v>
      </c>
      <c r="D630">
        <v>22682</v>
      </c>
      <c r="E630">
        <f t="shared" si="9"/>
        <v>73</v>
      </c>
    </row>
    <row r="631" spans="1:5" x14ac:dyDescent="0.25">
      <c r="D631" t="s">
        <v>0</v>
      </c>
      <c r="E631" t="str">
        <f t="shared" si="9"/>
        <v>x</v>
      </c>
    </row>
    <row r="632" spans="1:5" x14ac:dyDescent="0.25">
      <c r="A632">
        <v>4093</v>
      </c>
      <c r="D632">
        <v>4093</v>
      </c>
      <c r="E632">
        <f t="shared" si="9"/>
        <v>74</v>
      </c>
    </row>
    <row r="633" spans="1:5" x14ac:dyDescent="0.25">
      <c r="A633">
        <v>5296</v>
      </c>
      <c r="D633">
        <v>5296</v>
      </c>
      <c r="E633">
        <f t="shared" si="9"/>
        <v>74</v>
      </c>
    </row>
    <row r="634" spans="1:5" x14ac:dyDescent="0.25">
      <c r="A634">
        <v>8752</v>
      </c>
      <c r="D634">
        <v>8752</v>
      </c>
      <c r="E634">
        <f t="shared" si="9"/>
        <v>74</v>
      </c>
    </row>
    <row r="635" spans="1:5" x14ac:dyDescent="0.25">
      <c r="A635">
        <v>9532</v>
      </c>
      <c r="D635">
        <v>9532</v>
      </c>
      <c r="E635">
        <f t="shared" si="9"/>
        <v>74</v>
      </c>
    </row>
    <row r="636" spans="1:5" x14ac:dyDescent="0.25">
      <c r="A636">
        <v>11488</v>
      </c>
      <c r="D636">
        <v>11488</v>
      </c>
      <c r="E636">
        <f t="shared" si="9"/>
        <v>74</v>
      </c>
    </row>
    <row r="637" spans="1:5" x14ac:dyDescent="0.25">
      <c r="A637">
        <v>3792</v>
      </c>
      <c r="D637">
        <v>3792</v>
      </c>
      <c r="E637">
        <f t="shared" si="9"/>
        <v>74</v>
      </c>
    </row>
    <row r="638" spans="1:5" x14ac:dyDescent="0.25">
      <c r="A638">
        <v>11225</v>
      </c>
      <c r="D638">
        <v>11225</v>
      </c>
      <c r="E638">
        <f t="shared" si="9"/>
        <v>74</v>
      </c>
    </row>
    <row r="639" spans="1:5" x14ac:dyDescent="0.25">
      <c r="D639" t="s">
        <v>0</v>
      </c>
      <c r="E639" t="str">
        <f t="shared" si="9"/>
        <v>x</v>
      </c>
    </row>
    <row r="640" spans="1:5" x14ac:dyDescent="0.25">
      <c r="A640">
        <v>2753</v>
      </c>
      <c r="D640">
        <v>2753</v>
      </c>
      <c r="E640">
        <f t="shared" si="9"/>
        <v>75</v>
      </c>
    </row>
    <row r="641" spans="1:5" x14ac:dyDescent="0.25">
      <c r="A641">
        <v>16207</v>
      </c>
      <c r="D641">
        <v>16207</v>
      </c>
      <c r="E641">
        <f t="shared" si="9"/>
        <v>75</v>
      </c>
    </row>
    <row r="642" spans="1:5" x14ac:dyDescent="0.25">
      <c r="A642">
        <v>10646</v>
      </c>
      <c r="D642">
        <v>10646</v>
      </c>
      <c r="E642">
        <f t="shared" si="9"/>
        <v>75</v>
      </c>
    </row>
    <row r="643" spans="1:5" x14ac:dyDescent="0.25">
      <c r="A643">
        <v>11950</v>
      </c>
      <c r="D643">
        <v>11950</v>
      </c>
      <c r="E643">
        <f t="shared" si="9"/>
        <v>75</v>
      </c>
    </row>
    <row r="644" spans="1:5" x14ac:dyDescent="0.25">
      <c r="D644" t="s">
        <v>0</v>
      </c>
      <c r="E644" t="str">
        <f t="shared" ref="E644:E707" si="10">IF(D644="x","x",IF(E643="x",E642+1,E643))</f>
        <v>x</v>
      </c>
    </row>
    <row r="645" spans="1:5" x14ac:dyDescent="0.25">
      <c r="A645">
        <v>1505</v>
      </c>
      <c r="D645">
        <v>1505</v>
      </c>
      <c r="E645">
        <f t="shared" si="10"/>
        <v>76</v>
      </c>
    </row>
    <row r="646" spans="1:5" x14ac:dyDescent="0.25">
      <c r="A646">
        <v>4569</v>
      </c>
      <c r="D646">
        <v>4569</v>
      </c>
      <c r="E646">
        <f t="shared" si="10"/>
        <v>76</v>
      </c>
    </row>
    <row r="647" spans="1:5" x14ac:dyDescent="0.25">
      <c r="A647">
        <v>6688</v>
      </c>
      <c r="D647">
        <v>6688</v>
      </c>
      <c r="E647">
        <f t="shared" si="10"/>
        <v>76</v>
      </c>
    </row>
    <row r="648" spans="1:5" x14ac:dyDescent="0.25">
      <c r="A648">
        <v>4674</v>
      </c>
      <c r="D648">
        <v>4674</v>
      </c>
      <c r="E648">
        <f t="shared" si="10"/>
        <v>76</v>
      </c>
    </row>
    <row r="649" spans="1:5" x14ac:dyDescent="0.25">
      <c r="A649">
        <v>7154</v>
      </c>
      <c r="D649">
        <v>7154</v>
      </c>
      <c r="E649">
        <f t="shared" si="10"/>
        <v>76</v>
      </c>
    </row>
    <row r="650" spans="1:5" x14ac:dyDescent="0.25">
      <c r="A650">
        <v>7342</v>
      </c>
      <c r="D650">
        <v>7342</v>
      </c>
      <c r="E650">
        <f t="shared" si="10"/>
        <v>76</v>
      </c>
    </row>
    <row r="651" spans="1:5" x14ac:dyDescent="0.25">
      <c r="A651">
        <v>4675</v>
      </c>
      <c r="D651">
        <v>4675</v>
      </c>
      <c r="E651">
        <f t="shared" si="10"/>
        <v>76</v>
      </c>
    </row>
    <row r="652" spans="1:5" x14ac:dyDescent="0.25">
      <c r="A652">
        <v>8434</v>
      </c>
      <c r="D652">
        <v>8434</v>
      </c>
      <c r="E652">
        <f t="shared" si="10"/>
        <v>76</v>
      </c>
    </row>
    <row r="653" spans="1:5" x14ac:dyDescent="0.25">
      <c r="A653">
        <v>5637</v>
      </c>
      <c r="D653">
        <v>5637</v>
      </c>
      <c r="E653">
        <f t="shared" si="10"/>
        <v>76</v>
      </c>
    </row>
    <row r="654" spans="1:5" x14ac:dyDescent="0.25">
      <c r="A654">
        <v>3789</v>
      </c>
      <c r="D654">
        <v>3789</v>
      </c>
      <c r="E654">
        <f t="shared" si="10"/>
        <v>76</v>
      </c>
    </row>
    <row r="655" spans="1:5" x14ac:dyDescent="0.25">
      <c r="D655" t="s">
        <v>0</v>
      </c>
      <c r="E655" t="str">
        <f t="shared" si="10"/>
        <v>x</v>
      </c>
    </row>
    <row r="656" spans="1:5" x14ac:dyDescent="0.25">
      <c r="A656">
        <v>5625</v>
      </c>
      <c r="D656">
        <v>5625</v>
      </c>
      <c r="E656">
        <f t="shared" si="10"/>
        <v>77</v>
      </c>
    </row>
    <row r="657" spans="1:5" x14ac:dyDescent="0.25">
      <c r="A657">
        <v>3177</v>
      </c>
      <c r="D657">
        <v>3177</v>
      </c>
      <c r="E657">
        <f t="shared" si="10"/>
        <v>77</v>
      </c>
    </row>
    <row r="658" spans="1:5" x14ac:dyDescent="0.25">
      <c r="A658">
        <v>2820</v>
      </c>
      <c r="D658">
        <v>2820</v>
      </c>
      <c r="E658">
        <f t="shared" si="10"/>
        <v>77</v>
      </c>
    </row>
    <row r="659" spans="1:5" x14ac:dyDescent="0.25">
      <c r="A659">
        <v>1075</v>
      </c>
      <c r="D659">
        <v>1075</v>
      </c>
      <c r="E659">
        <f t="shared" si="10"/>
        <v>77</v>
      </c>
    </row>
    <row r="660" spans="1:5" x14ac:dyDescent="0.25">
      <c r="A660">
        <v>3657</v>
      </c>
      <c r="D660">
        <v>3657</v>
      </c>
      <c r="E660">
        <f t="shared" si="10"/>
        <v>77</v>
      </c>
    </row>
    <row r="661" spans="1:5" x14ac:dyDescent="0.25">
      <c r="A661">
        <v>4862</v>
      </c>
      <c r="D661">
        <v>4862</v>
      </c>
      <c r="E661">
        <f t="shared" si="10"/>
        <v>77</v>
      </c>
    </row>
    <row r="662" spans="1:5" x14ac:dyDescent="0.25">
      <c r="A662">
        <v>3879</v>
      </c>
      <c r="D662">
        <v>3879</v>
      </c>
      <c r="E662">
        <f t="shared" si="10"/>
        <v>77</v>
      </c>
    </row>
    <row r="663" spans="1:5" x14ac:dyDescent="0.25">
      <c r="A663">
        <v>1954</v>
      </c>
      <c r="D663">
        <v>1954</v>
      </c>
      <c r="E663">
        <f t="shared" si="10"/>
        <v>77</v>
      </c>
    </row>
    <row r="664" spans="1:5" x14ac:dyDescent="0.25">
      <c r="A664">
        <v>3185</v>
      </c>
      <c r="D664">
        <v>3185</v>
      </c>
      <c r="E664">
        <f t="shared" si="10"/>
        <v>77</v>
      </c>
    </row>
    <row r="665" spans="1:5" x14ac:dyDescent="0.25">
      <c r="A665">
        <v>4563</v>
      </c>
      <c r="D665">
        <v>4563</v>
      </c>
      <c r="E665">
        <f t="shared" si="10"/>
        <v>77</v>
      </c>
    </row>
    <row r="666" spans="1:5" x14ac:dyDescent="0.25">
      <c r="A666">
        <v>1413</v>
      </c>
      <c r="D666">
        <v>1413</v>
      </c>
      <c r="E666">
        <f t="shared" si="10"/>
        <v>77</v>
      </c>
    </row>
    <row r="667" spans="1:5" x14ac:dyDescent="0.25">
      <c r="A667">
        <v>5323</v>
      </c>
      <c r="D667">
        <v>5323</v>
      </c>
      <c r="E667">
        <f t="shared" si="10"/>
        <v>77</v>
      </c>
    </row>
    <row r="668" spans="1:5" x14ac:dyDescent="0.25">
      <c r="A668">
        <v>6048</v>
      </c>
      <c r="D668">
        <v>6048</v>
      </c>
      <c r="E668">
        <f t="shared" si="10"/>
        <v>77</v>
      </c>
    </row>
    <row r="669" spans="1:5" x14ac:dyDescent="0.25">
      <c r="A669">
        <v>3166</v>
      </c>
      <c r="D669">
        <v>3166</v>
      </c>
      <c r="E669">
        <f t="shared" si="10"/>
        <v>77</v>
      </c>
    </row>
    <row r="670" spans="1:5" x14ac:dyDescent="0.25">
      <c r="D670" t="s">
        <v>0</v>
      </c>
      <c r="E670" t="str">
        <f t="shared" si="10"/>
        <v>x</v>
      </c>
    </row>
    <row r="671" spans="1:5" x14ac:dyDescent="0.25">
      <c r="A671">
        <v>4933</v>
      </c>
      <c r="D671">
        <v>4933</v>
      </c>
      <c r="E671">
        <f t="shared" si="10"/>
        <v>78</v>
      </c>
    </row>
    <row r="672" spans="1:5" x14ac:dyDescent="0.25">
      <c r="A672">
        <v>1874</v>
      </c>
      <c r="D672">
        <v>1874</v>
      </c>
      <c r="E672">
        <f t="shared" si="10"/>
        <v>78</v>
      </c>
    </row>
    <row r="673" spans="1:5" x14ac:dyDescent="0.25">
      <c r="A673">
        <v>5953</v>
      </c>
      <c r="D673">
        <v>5953</v>
      </c>
      <c r="E673">
        <f t="shared" si="10"/>
        <v>78</v>
      </c>
    </row>
    <row r="674" spans="1:5" x14ac:dyDescent="0.25">
      <c r="A674">
        <v>6528</v>
      </c>
      <c r="D674">
        <v>6528</v>
      </c>
      <c r="E674">
        <f t="shared" si="10"/>
        <v>78</v>
      </c>
    </row>
    <row r="675" spans="1:5" x14ac:dyDescent="0.25">
      <c r="A675">
        <v>6915</v>
      </c>
      <c r="D675">
        <v>6915</v>
      </c>
      <c r="E675">
        <f t="shared" si="10"/>
        <v>78</v>
      </c>
    </row>
    <row r="676" spans="1:5" x14ac:dyDescent="0.25">
      <c r="A676">
        <v>3449</v>
      </c>
      <c r="D676">
        <v>3449</v>
      </c>
      <c r="E676">
        <f t="shared" si="10"/>
        <v>78</v>
      </c>
    </row>
    <row r="677" spans="1:5" x14ac:dyDescent="0.25">
      <c r="A677">
        <v>6867</v>
      </c>
      <c r="D677">
        <v>6867</v>
      </c>
      <c r="E677">
        <f t="shared" si="10"/>
        <v>78</v>
      </c>
    </row>
    <row r="678" spans="1:5" x14ac:dyDescent="0.25">
      <c r="A678">
        <v>6892</v>
      </c>
      <c r="D678">
        <v>6892</v>
      </c>
      <c r="E678">
        <f t="shared" si="10"/>
        <v>78</v>
      </c>
    </row>
    <row r="679" spans="1:5" x14ac:dyDescent="0.25">
      <c r="A679">
        <v>6105</v>
      </c>
      <c r="D679">
        <v>6105</v>
      </c>
      <c r="E679">
        <f t="shared" si="10"/>
        <v>78</v>
      </c>
    </row>
    <row r="680" spans="1:5" x14ac:dyDescent="0.25">
      <c r="A680">
        <v>3012</v>
      </c>
      <c r="D680">
        <v>3012</v>
      </c>
      <c r="E680">
        <f t="shared" si="10"/>
        <v>78</v>
      </c>
    </row>
    <row r="681" spans="1:5" x14ac:dyDescent="0.25">
      <c r="A681">
        <v>2055</v>
      </c>
      <c r="D681">
        <v>2055</v>
      </c>
      <c r="E681">
        <f t="shared" si="10"/>
        <v>78</v>
      </c>
    </row>
    <row r="682" spans="1:5" x14ac:dyDescent="0.25">
      <c r="A682">
        <v>5516</v>
      </c>
      <c r="D682">
        <v>5516</v>
      </c>
      <c r="E682">
        <f t="shared" si="10"/>
        <v>78</v>
      </c>
    </row>
    <row r="683" spans="1:5" x14ac:dyDescent="0.25">
      <c r="A683">
        <v>3026</v>
      </c>
      <c r="D683">
        <v>3026</v>
      </c>
      <c r="E683">
        <f t="shared" si="10"/>
        <v>78</v>
      </c>
    </row>
    <row r="684" spans="1:5" x14ac:dyDescent="0.25">
      <c r="D684" t="s">
        <v>0</v>
      </c>
      <c r="E684" t="str">
        <f t="shared" si="10"/>
        <v>x</v>
      </c>
    </row>
    <row r="685" spans="1:5" x14ac:dyDescent="0.25">
      <c r="A685">
        <v>14676</v>
      </c>
      <c r="D685">
        <v>14676</v>
      </c>
      <c r="E685">
        <f t="shared" si="10"/>
        <v>79</v>
      </c>
    </row>
    <row r="686" spans="1:5" x14ac:dyDescent="0.25">
      <c r="A686">
        <v>25751</v>
      </c>
      <c r="D686">
        <v>25751</v>
      </c>
      <c r="E686">
        <f t="shared" si="10"/>
        <v>79</v>
      </c>
    </row>
    <row r="687" spans="1:5" x14ac:dyDescent="0.25">
      <c r="A687">
        <v>4615</v>
      </c>
      <c r="D687">
        <v>4615</v>
      </c>
      <c r="E687">
        <f t="shared" si="10"/>
        <v>79</v>
      </c>
    </row>
    <row r="688" spans="1:5" x14ac:dyDescent="0.25">
      <c r="D688" t="s">
        <v>0</v>
      </c>
      <c r="E688" t="str">
        <f t="shared" si="10"/>
        <v>x</v>
      </c>
    </row>
    <row r="689" spans="1:5" x14ac:dyDescent="0.25">
      <c r="A689">
        <v>3163</v>
      </c>
      <c r="D689">
        <v>3163</v>
      </c>
      <c r="E689">
        <f t="shared" si="10"/>
        <v>80</v>
      </c>
    </row>
    <row r="690" spans="1:5" x14ac:dyDescent="0.25">
      <c r="A690">
        <v>5888</v>
      </c>
      <c r="D690">
        <v>5888</v>
      </c>
      <c r="E690">
        <f t="shared" si="10"/>
        <v>80</v>
      </c>
    </row>
    <row r="691" spans="1:5" x14ac:dyDescent="0.25">
      <c r="A691">
        <v>4144</v>
      </c>
      <c r="D691">
        <v>4144</v>
      </c>
      <c r="E691">
        <f t="shared" si="10"/>
        <v>80</v>
      </c>
    </row>
    <row r="692" spans="1:5" x14ac:dyDescent="0.25">
      <c r="A692">
        <v>3845</v>
      </c>
      <c r="D692">
        <v>3845</v>
      </c>
      <c r="E692">
        <f t="shared" si="10"/>
        <v>80</v>
      </c>
    </row>
    <row r="693" spans="1:5" x14ac:dyDescent="0.25">
      <c r="A693">
        <v>6817</v>
      </c>
      <c r="D693">
        <v>6817</v>
      </c>
      <c r="E693">
        <f t="shared" si="10"/>
        <v>80</v>
      </c>
    </row>
    <row r="694" spans="1:5" x14ac:dyDescent="0.25">
      <c r="A694">
        <v>6989</v>
      </c>
      <c r="D694">
        <v>6989</v>
      </c>
      <c r="E694">
        <f t="shared" si="10"/>
        <v>80</v>
      </c>
    </row>
    <row r="695" spans="1:5" x14ac:dyDescent="0.25">
      <c r="A695">
        <v>6211</v>
      </c>
      <c r="D695">
        <v>6211</v>
      </c>
      <c r="E695">
        <f t="shared" si="10"/>
        <v>80</v>
      </c>
    </row>
    <row r="696" spans="1:5" x14ac:dyDescent="0.25">
      <c r="A696">
        <v>1620</v>
      </c>
      <c r="D696">
        <v>1620</v>
      </c>
      <c r="E696">
        <f t="shared" si="10"/>
        <v>80</v>
      </c>
    </row>
    <row r="697" spans="1:5" x14ac:dyDescent="0.25">
      <c r="A697">
        <v>7624</v>
      </c>
      <c r="D697">
        <v>7624</v>
      </c>
      <c r="E697">
        <f t="shared" si="10"/>
        <v>80</v>
      </c>
    </row>
    <row r="698" spans="1:5" x14ac:dyDescent="0.25">
      <c r="A698">
        <v>1390</v>
      </c>
      <c r="D698">
        <v>1390</v>
      </c>
      <c r="E698">
        <f t="shared" si="10"/>
        <v>80</v>
      </c>
    </row>
    <row r="699" spans="1:5" x14ac:dyDescent="0.25">
      <c r="A699">
        <v>5321</v>
      </c>
      <c r="D699">
        <v>5321</v>
      </c>
      <c r="E699">
        <f t="shared" si="10"/>
        <v>80</v>
      </c>
    </row>
    <row r="700" spans="1:5" x14ac:dyDescent="0.25">
      <c r="D700" t="s">
        <v>0</v>
      </c>
      <c r="E700" t="str">
        <f t="shared" si="10"/>
        <v>x</v>
      </c>
    </row>
    <row r="701" spans="1:5" x14ac:dyDescent="0.25">
      <c r="A701">
        <v>8348</v>
      </c>
      <c r="D701">
        <v>8348</v>
      </c>
      <c r="E701">
        <f t="shared" si="10"/>
        <v>81</v>
      </c>
    </row>
    <row r="702" spans="1:5" x14ac:dyDescent="0.25">
      <c r="A702">
        <v>2441</v>
      </c>
      <c r="D702">
        <v>2441</v>
      </c>
      <c r="E702">
        <f t="shared" si="10"/>
        <v>81</v>
      </c>
    </row>
    <row r="703" spans="1:5" x14ac:dyDescent="0.25">
      <c r="A703">
        <v>12492</v>
      </c>
      <c r="D703">
        <v>12492</v>
      </c>
      <c r="E703">
        <f t="shared" si="10"/>
        <v>81</v>
      </c>
    </row>
    <row r="704" spans="1:5" x14ac:dyDescent="0.25">
      <c r="A704">
        <v>12656</v>
      </c>
      <c r="D704">
        <v>12656</v>
      </c>
      <c r="E704">
        <f t="shared" si="10"/>
        <v>81</v>
      </c>
    </row>
    <row r="705" spans="1:5" x14ac:dyDescent="0.25">
      <c r="A705">
        <v>13889</v>
      </c>
      <c r="D705">
        <v>13889</v>
      </c>
      <c r="E705">
        <f t="shared" si="10"/>
        <v>81</v>
      </c>
    </row>
    <row r="706" spans="1:5" x14ac:dyDescent="0.25">
      <c r="D706" t="s">
        <v>0</v>
      </c>
      <c r="E706" t="str">
        <f t="shared" si="10"/>
        <v>x</v>
      </c>
    </row>
    <row r="707" spans="1:5" x14ac:dyDescent="0.25">
      <c r="A707">
        <v>6433</v>
      </c>
      <c r="D707">
        <v>6433</v>
      </c>
      <c r="E707">
        <f t="shared" si="10"/>
        <v>82</v>
      </c>
    </row>
    <row r="708" spans="1:5" x14ac:dyDescent="0.25">
      <c r="A708">
        <v>1032</v>
      </c>
      <c r="D708">
        <v>1032</v>
      </c>
      <c r="E708">
        <f t="shared" ref="E708:E771" si="11">IF(D708="x","x",IF(E707="x",E706+1,E707))</f>
        <v>82</v>
      </c>
    </row>
    <row r="709" spans="1:5" x14ac:dyDescent="0.25">
      <c r="A709">
        <v>2005</v>
      </c>
      <c r="D709">
        <v>2005</v>
      </c>
      <c r="E709">
        <f t="shared" si="11"/>
        <v>82</v>
      </c>
    </row>
    <row r="710" spans="1:5" x14ac:dyDescent="0.25">
      <c r="A710">
        <v>5844</v>
      </c>
      <c r="D710">
        <v>5844</v>
      </c>
      <c r="E710">
        <f t="shared" si="11"/>
        <v>82</v>
      </c>
    </row>
    <row r="711" spans="1:5" x14ac:dyDescent="0.25">
      <c r="A711">
        <v>3864</v>
      </c>
      <c r="D711">
        <v>3864</v>
      </c>
      <c r="E711">
        <f t="shared" si="11"/>
        <v>82</v>
      </c>
    </row>
    <row r="712" spans="1:5" x14ac:dyDescent="0.25">
      <c r="A712">
        <v>2370</v>
      </c>
      <c r="D712">
        <v>2370</v>
      </c>
      <c r="E712">
        <f t="shared" si="11"/>
        <v>82</v>
      </c>
    </row>
    <row r="713" spans="1:5" x14ac:dyDescent="0.25">
      <c r="A713">
        <v>6664</v>
      </c>
      <c r="D713">
        <v>6664</v>
      </c>
      <c r="E713">
        <f t="shared" si="11"/>
        <v>82</v>
      </c>
    </row>
    <row r="714" spans="1:5" x14ac:dyDescent="0.25">
      <c r="A714">
        <v>5540</v>
      </c>
      <c r="D714">
        <v>5540</v>
      </c>
      <c r="E714">
        <f t="shared" si="11"/>
        <v>82</v>
      </c>
    </row>
    <row r="715" spans="1:5" x14ac:dyDescent="0.25">
      <c r="A715">
        <v>2943</v>
      </c>
      <c r="D715">
        <v>2943</v>
      </c>
      <c r="E715">
        <f t="shared" si="11"/>
        <v>82</v>
      </c>
    </row>
    <row r="716" spans="1:5" x14ac:dyDescent="0.25">
      <c r="A716">
        <v>5135</v>
      </c>
      <c r="D716">
        <v>5135</v>
      </c>
      <c r="E716">
        <f t="shared" si="11"/>
        <v>82</v>
      </c>
    </row>
    <row r="717" spans="1:5" x14ac:dyDescent="0.25">
      <c r="A717">
        <v>3375</v>
      </c>
      <c r="D717">
        <v>3375</v>
      </c>
      <c r="E717">
        <f t="shared" si="11"/>
        <v>82</v>
      </c>
    </row>
    <row r="718" spans="1:5" x14ac:dyDescent="0.25">
      <c r="A718">
        <v>2236</v>
      </c>
      <c r="D718">
        <v>2236</v>
      </c>
      <c r="E718">
        <f t="shared" si="11"/>
        <v>82</v>
      </c>
    </row>
    <row r="719" spans="1:5" x14ac:dyDescent="0.25">
      <c r="A719">
        <v>4305</v>
      </c>
      <c r="D719">
        <v>4305</v>
      </c>
      <c r="E719">
        <f t="shared" si="11"/>
        <v>82</v>
      </c>
    </row>
    <row r="720" spans="1:5" x14ac:dyDescent="0.25">
      <c r="D720" t="s">
        <v>0</v>
      </c>
      <c r="E720" t="str">
        <f t="shared" si="11"/>
        <v>x</v>
      </c>
    </row>
    <row r="721" spans="1:5" x14ac:dyDescent="0.25">
      <c r="A721">
        <v>6269</v>
      </c>
      <c r="D721">
        <v>6269</v>
      </c>
      <c r="E721">
        <f t="shared" si="11"/>
        <v>83</v>
      </c>
    </row>
    <row r="722" spans="1:5" x14ac:dyDescent="0.25">
      <c r="A722">
        <v>3979</v>
      </c>
      <c r="D722">
        <v>3979</v>
      </c>
      <c r="E722">
        <f t="shared" si="11"/>
        <v>83</v>
      </c>
    </row>
    <row r="723" spans="1:5" x14ac:dyDescent="0.25">
      <c r="A723">
        <v>1844</v>
      </c>
      <c r="D723">
        <v>1844</v>
      </c>
      <c r="E723">
        <f t="shared" si="11"/>
        <v>83</v>
      </c>
    </row>
    <row r="724" spans="1:5" x14ac:dyDescent="0.25">
      <c r="A724">
        <v>3799</v>
      </c>
      <c r="D724">
        <v>3799</v>
      </c>
      <c r="E724">
        <f t="shared" si="11"/>
        <v>83</v>
      </c>
    </row>
    <row r="725" spans="1:5" x14ac:dyDescent="0.25">
      <c r="A725">
        <v>3947</v>
      </c>
      <c r="D725">
        <v>3947</v>
      </c>
      <c r="E725">
        <f t="shared" si="11"/>
        <v>83</v>
      </c>
    </row>
    <row r="726" spans="1:5" x14ac:dyDescent="0.25">
      <c r="A726">
        <v>5858</v>
      </c>
      <c r="D726">
        <v>5858</v>
      </c>
      <c r="E726">
        <f t="shared" si="11"/>
        <v>83</v>
      </c>
    </row>
    <row r="727" spans="1:5" x14ac:dyDescent="0.25">
      <c r="A727">
        <v>1338</v>
      </c>
      <c r="D727">
        <v>1338</v>
      </c>
      <c r="E727">
        <f t="shared" si="11"/>
        <v>83</v>
      </c>
    </row>
    <row r="728" spans="1:5" x14ac:dyDescent="0.25">
      <c r="A728">
        <v>2761</v>
      </c>
      <c r="D728">
        <v>2761</v>
      </c>
      <c r="E728">
        <f t="shared" si="11"/>
        <v>83</v>
      </c>
    </row>
    <row r="729" spans="1:5" x14ac:dyDescent="0.25">
      <c r="A729">
        <v>2285</v>
      </c>
      <c r="D729">
        <v>2285</v>
      </c>
      <c r="E729">
        <f t="shared" si="11"/>
        <v>83</v>
      </c>
    </row>
    <row r="730" spans="1:5" x14ac:dyDescent="0.25">
      <c r="A730">
        <v>5192</v>
      </c>
      <c r="D730">
        <v>5192</v>
      </c>
      <c r="E730">
        <f t="shared" si="11"/>
        <v>83</v>
      </c>
    </row>
    <row r="731" spans="1:5" x14ac:dyDescent="0.25">
      <c r="A731">
        <v>1358</v>
      </c>
      <c r="D731">
        <v>1358</v>
      </c>
      <c r="E731">
        <f t="shared" si="11"/>
        <v>83</v>
      </c>
    </row>
    <row r="732" spans="1:5" x14ac:dyDescent="0.25">
      <c r="A732">
        <v>1810</v>
      </c>
      <c r="D732">
        <v>1810</v>
      </c>
      <c r="E732">
        <f t="shared" si="11"/>
        <v>83</v>
      </c>
    </row>
    <row r="733" spans="1:5" x14ac:dyDescent="0.25">
      <c r="A733">
        <v>5009</v>
      </c>
      <c r="D733">
        <v>5009</v>
      </c>
      <c r="E733">
        <f t="shared" si="11"/>
        <v>83</v>
      </c>
    </row>
    <row r="734" spans="1:5" x14ac:dyDescent="0.25">
      <c r="A734">
        <v>1346</v>
      </c>
      <c r="D734">
        <v>1346</v>
      </c>
      <c r="E734">
        <f t="shared" si="11"/>
        <v>83</v>
      </c>
    </row>
    <row r="735" spans="1:5" x14ac:dyDescent="0.25">
      <c r="D735" t="s">
        <v>0</v>
      </c>
      <c r="E735" t="str">
        <f t="shared" si="11"/>
        <v>x</v>
      </c>
    </row>
    <row r="736" spans="1:5" x14ac:dyDescent="0.25">
      <c r="A736">
        <v>4183</v>
      </c>
      <c r="D736">
        <v>4183</v>
      </c>
      <c r="E736">
        <f t="shared" si="11"/>
        <v>84</v>
      </c>
    </row>
    <row r="737" spans="1:5" x14ac:dyDescent="0.25">
      <c r="A737">
        <v>3118</v>
      </c>
      <c r="D737">
        <v>3118</v>
      </c>
      <c r="E737">
        <f t="shared" si="11"/>
        <v>84</v>
      </c>
    </row>
    <row r="738" spans="1:5" x14ac:dyDescent="0.25">
      <c r="A738">
        <v>4232</v>
      </c>
      <c r="D738">
        <v>4232</v>
      </c>
      <c r="E738">
        <f t="shared" si="11"/>
        <v>84</v>
      </c>
    </row>
    <row r="739" spans="1:5" x14ac:dyDescent="0.25">
      <c r="A739">
        <v>5655</v>
      </c>
      <c r="D739">
        <v>5655</v>
      </c>
      <c r="E739">
        <f t="shared" si="11"/>
        <v>84</v>
      </c>
    </row>
    <row r="740" spans="1:5" x14ac:dyDescent="0.25">
      <c r="A740">
        <v>4391</v>
      </c>
      <c r="D740">
        <v>4391</v>
      </c>
      <c r="E740">
        <f t="shared" si="11"/>
        <v>84</v>
      </c>
    </row>
    <row r="741" spans="1:5" x14ac:dyDescent="0.25">
      <c r="A741">
        <v>4210</v>
      </c>
      <c r="D741">
        <v>4210</v>
      </c>
      <c r="E741">
        <f t="shared" si="11"/>
        <v>84</v>
      </c>
    </row>
    <row r="742" spans="1:5" x14ac:dyDescent="0.25">
      <c r="A742">
        <v>5644</v>
      </c>
      <c r="D742">
        <v>5644</v>
      </c>
      <c r="E742">
        <f t="shared" si="11"/>
        <v>84</v>
      </c>
    </row>
    <row r="743" spans="1:5" x14ac:dyDescent="0.25">
      <c r="A743">
        <v>3865</v>
      </c>
      <c r="D743">
        <v>3865</v>
      </c>
      <c r="E743">
        <f t="shared" si="11"/>
        <v>84</v>
      </c>
    </row>
    <row r="744" spans="1:5" x14ac:dyDescent="0.25">
      <c r="A744">
        <v>4049</v>
      </c>
      <c r="D744">
        <v>4049</v>
      </c>
      <c r="E744">
        <f t="shared" si="11"/>
        <v>84</v>
      </c>
    </row>
    <row r="745" spans="1:5" x14ac:dyDescent="0.25">
      <c r="A745">
        <v>1951</v>
      </c>
      <c r="D745">
        <v>1951</v>
      </c>
      <c r="E745">
        <f t="shared" si="11"/>
        <v>84</v>
      </c>
    </row>
    <row r="746" spans="1:5" x14ac:dyDescent="0.25">
      <c r="A746">
        <v>2839</v>
      </c>
      <c r="D746">
        <v>2839</v>
      </c>
      <c r="E746">
        <f t="shared" si="11"/>
        <v>84</v>
      </c>
    </row>
    <row r="747" spans="1:5" x14ac:dyDescent="0.25">
      <c r="A747">
        <v>5212</v>
      </c>
      <c r="D747">
        <v>5212</v>
      </c>
      <c r="E747">
        <f t="shared" si="11"/>
        <v>84</v>
      </c>
    </row>
    <row r="748" spans="1:5" x14ac:dyDescent="0.25">
      <c r="A748">
        <v>1862</v>
      </c>
      <c r="D748">
        <v>1862</v>
      </c>
      <c r="E748">
        <f t="shared" si="11"/>
        <v>84</v>
      </c>
    </row>
    <row r="749" spans="1:5" x14ac:dyDescent="0.25">
      <c r="A749">
        <v>5991</v>
      </c>
      <c r="D749">
        <v>5991</v>
      </c>
      <c r="E749">
        <f t="shared" si="11"/>
        <v>84</v>
      </c>
    </row>
    <row r="750" spans="1:5" x14ac:dyDescent="0.25">
      <c r="A750">
        <v>4452</v>
      </c>
      <c r="D750">
        <v>4452</v>
      </c>
      <c r="E750">
        <f t="shared" si="11"/>
        <v>84</v>
      </c>
    </row>
    <row r="751" spans="1:5" x14ac:dyDescent="0.25">
      <c r="D751" t="s">
        <v>0</v>
      </c>
      <c r="E751" t="str">
        <f t="shared" si="11"/>
        <v>x</v>
      </c>
    </row>
    <row r="752" spans="1:5" x14ac:dyDescent="0.25">
      <c r="A752">
        <v>4299</v>
      </c>
      <c r="D752">
        <v>4299</v>
      </c>
      <c r="E752">
        <f t="shared" si="11"/>
        <v>85</v>
      </c>
    </row>
    <row r="753" spans="1:5" x14ac:dyDescent="0.25">
      <c r="A753">
        <v>1037</v>
      </c>
      <c r="D753">
        <v>1037</v>
      </c>
      <c r="E753">
        <f t="shared" si="11"/>
        <v>85</v>
      </c>
    </row>
    <row r="754" spans="1:5" x14ac:dyDescent="0.25">
      <c r="A754">
        <v>3491</v>
      </c>
      <c r="D754">
        <v>3491</v>
      </c>
      <c r="E754">
        <f t="shared" si="11"/>
        <v>85</v>
      </c>
    </row>
    <row r="755" spans="1:5" x14ac:dyDescent="0.25">
      <c r="A755">
        <v>3002</v>
      </c>
      <c r="D755">
        <v>3002</v>
      </c>
      <c r="E755">
        <f t="shared" si="11"/>
        <v>85</v>
      </c>
    </row>
    <row r="756" spans="1:5" x14ac:dyDescent="0.25">
      <c r="A756">
        <v>6062</v>
      </c>
      <c r="D756">
        <v>6062</v>
      </c>
      <c r="E756">
        <f t="shared" si="11"/>
        <v>85</v>
      </c>
    </row>
    <row r="757" spans="1:5" x14ac:dyDescent="0.25">
      <c r="A757">
        <v>2026</v>
      </c>
      <c r="D757">
        <v>2026</v>
      </c>
      <c r="E757">
        <f t="shared" si="11"/>
        <v>85</v>
      </c>
    </row>
    <row r="758" spans="1:5" x14ac:dyDescent="0.25">
      <c r="A758">
        <v>1007</v>
      </c>
      <c r="D758">
        <v>1007</v>
      </c>
      <c r="E758">
        <f t="shared" si="11"/>
        <v>85</v>
      </c>
    </row>
    <row r="759" spans="1:5" x14ac:dyDescent="0.25">
      <c r="A759">
        <v>7398</v>
      </c>
      <c r="D759">
        <v>7398</v>
      </c>
      <c r="E759">
        <f t="shared" si="11"/>
        <v>85</v>
      </c>
    </row>
    <row r="760" spans="1:5" x14ac:dyDescent="0.25">
      <c r="A760">
        <v>1697</v>
      </c>
      <c r="D760">
        <v>1697</v>
      </c>
      <c r="E760">
        <f t="shared" si="11"/>
        <v>85</v>
      </c>
    </row>
    <row r="761" spans="1:5" x14ac:dyDescent="0.25">
      <c r="A761">
        <v>5797</v>
      </c>
      <c r="D761">
        <v>5797</v>
      </c>
      <c r="E761">
        <f t="shared" si="11"/>
        <v>85</v>
      </c>
    </row>
    <row r="762" spans="1:5" x14ac:dyDescent="0.25">
      <c r="A762">
        <v>5922</v>
      </c>
      <c r="D762">
        <v>5922</v>
      </c>
      <c r="E762">
        <f t="shared" si="11"/>
        <v>85</v>
      </c>
    </row>
    <row r="763" spans="1:5" x14ac:dyDescent="0.25">
      <c r="A763">
        <v>5352</v>
      </c>
      <c r="D763">
        <v>5352</v>
      </c>
      <c r="E763">
        <f t="shared" si="11"/>
        <v>85</v>
      </c>
    </row>
    <row r="764" spans="1:5" x14ac:dyDescent="0.25">
      <c r="D764" t="s">
        <v>0</v>
      </c>
      <c r="E764" t="str">
        <f t="shared" si="11"/>
        <v>x</v>
      </c>
    </row>
    <row r="765" spans="1:5" x14ac:dyDescent="0.25">
      <c r="A765">
        <v>53946</v>
      </c>
      <c r="D765">
        <v>53946</v>
      </c>
      <c r="E765">
        <f t="shared" si="11"/>
        <v>86</v>
      </c>
    </row>
    <row r="766" spans="1:5" x14ac:dyDescent="0.25">
      <c r="D766" t="s">
        <v>0</v>
      </c>
      <c r="E766" t="str">
        <f t="shared" si="11"/>
        <v>x</v>
      </c>
    </row>
    <row r="767" spans="1:5" x14ac:dyDescent="0.25">
      <c r="A767">
        <v>7483</v>
      </c>
      <c r="D767">
        <v>7483</v>
      </c>
      <c r="E767">
        <f t="shared" si="11"/>
        <v>87</v>
      </c>
    </row>
    <row r="768" spans="1:5" x14ac:dyDescent="0.25">
      <c r="A768">
        <v>3663</v>
      </c>
      <c r="D768">
        <v>3663</v>
      </c>
      <c r="E768">
        <f t="shared" si="11"/>
        <v>87</v>
      </c>
    </row>
    <row r="769" spans="1:5" x14ac:dyDescent="0.25">
      <c r="A769">
        <v>1134</v>
      </c>
      <c r="D769">
        <v>1134</v>
      </c>
      <c r="E769">
        <f t="shared" si="11"/>
        <v>87</v>
      </c>
    </row>
    <row r="770" spans="1:5" x14ac:dyDescent="0.25">
      <c r="A770">
        <v>4279</v>
      </c>
      <c r="D770">
        <v>4279</v>
      </c>
      <c r="E770">
        <f t="shared" si="11"/>
        <v>87</v>
      </c>
    </row>
    <row r="771" spans="1:5" x14ac:dyDescent="0.25">
      <c r="A771">
        <v>5315</v>
      </c>
      <c r="D771">
        <v>5315</v>
      </c>
      <c r="E771">
        <f t="shared" si="11"/>
        <v>87</v>
      </c>
    </row>
    <row r="772" spans="1:5" x14ac:dyDescent="0.25">
      <c r="A772">
        <v>2756</v>
      </c>
      <c r="D772">
        <v>2756</v>
      </c>
      <c r="E772">
        <f t="shared" ref="E772:E835" si="12">IF(D772="x","x",IF(E771="x",E770+1,E771))</f>
        <v>87</v>
      </c>
    </row>
    <row r="773" spans="1:5" x14ac:dyDescent="0.25">
      <c r="A773">
        <v>1280</v>
      </c>
      <c r="D773">
        <v>1280</v>
      </c>
      <c r="E773">
        <f t="shared" si="12"/>
        <v>87</v>
      </c>
    </row>
    <row r="774" spans="1:5" x14ac:dyDescent="0.25">
      <c r="A774">
        <v>5807</v>
      </c>
      <c r="D774">
        <v>5807</v>
      </c>
      <c r="E774">
        <f t="shared" si="12"/>
        <v>87</v>
      </c>
    </row>
    <row r="775" spans="1:5" x14ac:dyDescent="0.25">
      <c r="A775">
        <v>1892</v>
      </c>
      <c r="D775">
        <v>1892</v>
      </c>
      <c r="E775">
        <f t="shared" si="12"/>
        <v>87</v>
      </c>
    </row>
    <row r="776" spans="1:5" x14ac:dyDescent="0.25">
      <c r="A776">
        <v>3701</v>
      </c>
      <c r="D776">
        <v>3701</v>
      </c>
      <c r="E776">
        <f t="shared" si="12"/>
        <v>87</v>
      </c>
    </row>
    <row r="777" spans="1:5" x14ac:dyDescent="0.25">
      <c r="A777">
        <v>2848</v>
      </c>
      <c r="D777">
        <v>2848</v>
      </c>
      <c r="E777">
        <f t="shared" si="12"/>
        <v>87</v>
      </c>
    </row>
    <row r="778" spans="1:5" x14ac:dyDescent="0.25">
      <c r="D778" t="s">
        <v>0</v>
      </c>
      <c r="E778" t="str">
        <f t="shared" si="12"/>
        <v>x</v>
      </c>
    </row>
    <row r="779" spans="1:5" x14ac:dyDescent="0.25">
      <c r="A779">
        <v>21603</v>
      </c>
      <c r="D779">
        <v>21603</v>
      </c>
      <c r="E779">
        <f t="shared" si="12"/>
        <v>88</v>
      </c>
    </row>
    <row r="780" spans="1:5" x14ac:dyDescent="0.25">
      <c r="A780">
        <v>4098</v>
      </c>
      <c r="D780">
        <v>4098</v>
      </c>
      <c r="E780">
        <f t="shared" si="12"/>
        <v>88</v>
      </c>
    </row>
    <row r="781" spans="1:5" x14ac:dyDescent="0.25">
      <c r="A781">
        <v>21937</v>
      </c>
      <c r="D781">
        <v>21937</v>
      </c>
      <c r="E781">
        <f t="shared" si="12"/>
        <v>88</v>
      </c>
    </row>
    <row r="782" spans="1:5" x14ac:dyDescent="0.25">
      <c r="D782" t="s">
        <v>0</v>
      </c>
      <c r="E782" t="str">
        <f t="shared" si="12"/>
        <v>x</v>
      </c>
    </row>
    <row r="783" spans="1:5" x14ac:dyDescent="0.25">
      <c r="A783">
        <v>1914</v>
      </c>
      <c r="D783">
        <v>1914</v>
      </c>
      <c r="E783">
        <f t="shared" si="12"/>
        <v>89</v>
      </c>
    </row>
    <row r="784" spans="1:5" x14ac:dyDescent="0.25">
      <c r="A784">
        <v>1812</v>
      </c>
      <c r="D784">
        <v>1812</v>
      </c>
      <c r="E784">
        <f t="shared" si="12"/>
        <v>89</v>
      </c>
    </row>
    <row r="785" spans="1:5" x14ac:dyDescent="0.25">
      <c r="A785">
        <v>6990</v>
      </c>
      <c r="D785">
        <v>6990</v>
      </c>
      <c r="E785">
        <f t="shared" si="12"/>
        <v>89</v>
      </c>
    </row>
    <row r="786" spans="1:5" x14ac:dyDescent="0.25">
      <c r="A786">
        <v>2754</v>
      </c>
      <c r="D786">
        <v>2754</v>
      </c>
      <c r="E786">
        <f t="shared" si="12"/>
        <v>89</v>
      </c>
    </row>
    <row r="787" spans="1:5" x14ac:dyDescent="0.25">
      <c r="A787">
        <v>2459</v>
      </c>
      <c r="D787">
        <v>2459</v>
      </c>
      <c r="E787">
        <f t="shared" si="12"/>
        <v>89</v>
      </c>
    </row>
    <row r="788" spans="1:5" x14ac:dyDescent="0.25">
      <c r="A788">
        <v>5984</v>
      </c>
      <c r="D788">
        <v>5984</v>
      </c>
      <c r="E788">
        <f t="shared" si="12"/>
        <v>89</v>
      </c>
    </row>
    <row r="789" spans="1:5" x14ac:dyDescent="0.25">
      <c r="A789">
        <v>3895</v>
      </c>
      <c r="D789">
        <v>3895</v>
      </c>
      <c r="E789">
        <f t="shared" si="12"/>
        <v>89</v>
      </c>
    </row>
    <row r="790" spans="1:5" x14ac:dyDescent="0.25">
      <c r="A790">
        <v>7411</v>
      </c>
      <c r="D790">
        <v>7411</v>
      </c>
      <c r="E790">
        <f t="shared" si="12"/>
        <v>89</v>
      </c>
    </row>
    <row r="791" spans="1:5" x14ac:dyDescent="0.25">
      <c r="A791">
        <v>5240</v>
      </c>
      <c r="D791">
        <v>5240</v>
      </c>
      <c r="E791">
        <f t="shared" si="12"/>
        <v>89</v>
      </c>
    </row>
    <row r="792" spans="1:5" x14ac:dyDescent="0.25">
      <c r="A792">
        <v>1022</v>
      </c>
      <c r="D792">
        <v>1022</v>
      </c>
      <c r="E792">
        <f t="shared" si="12"/>
        <v>89</v>
      </c>
    </row>
    <row r="793" spans="1:5" x14ac:dyDescent="0.25">
      <c r="A793">
        <v>4323</v>
      </c>
      <c r="D793">
        <v>4323</v>
      </c>
      <c r="E793">
        <f t="shared" si="12"/>
        <v>89</v>
      </c>
    </row>
    <row r="794" spans="1:5" x14ac:dyDescent="0.25">
      <c r="A794">
        <v>4382</v>
      </c>
      <c r="D794">
        <v>4382</v>
      </c>
      <c r="E794">
        <f t="shared" si="12"/>
        <v>89</v>
      </c>
    </row>
    <row r="795" spans="1:5" x14ac:dyDescent="0.25">
      <c r="D795" t="s">
        <v>0</v>
      </c>
      <c r="E795" t="str">
        <f t="shared" si="12"/>
        <v>x</v>
      </c>
    </row>
    <row r="796" spans="1:5" x14ac:dyDescent="0.25">
      <c r="A796">
        <v>3803</v>
      </c>
      <c r="D796">
        <v>3803</v>
      </c>
      <c r="E796">
        <f t="shared" si="12"/>
        <v>90</v>
      </c>
    </row>
    <row r="797" spans="1:5" x14ac:dyDescent="0.25">
      <c r="A797">
        <v>1698</v>
      </c>
      <c r="D797">
        <v>1698</v>
      </c>
      <c r="E797">
        <f t="shared" si="12"/>
        <v>90</v>
      </c>
    </row>
    <row r="798" spans="1:5" x14ac:dyDescent="0.25">
      <c r="A798">
        <v>5774</v>
      </c>
      <c r="D798">
        <v>5774</v>
      </c>
      <c r="E798">
        <f t="shared" si="12"/>
        <v>90</v>
      </c>
    </row>
    <row r="799" spans="1:5" x14ac:dyDescent="0.25">
      <c r="A799">
        <v>1680</v>
      </c>
      <c r="D799">
        <v>1680</v>
      </c>
      <c r="E799">
        <f t="shared" si="12"/>
        <v>90</v>
      </c>
    </row>
    <row r="800" spans="1:5" x14ac:dyDescent="0.25">
      <c r="A800">
        <v>2122</v>
      </c>
      <c r="D800">
        <v>2122</v>
      </c>
      <c r="E800">
        <f t="shared" si="12"/>
        <v>90</v>
      </c>
    </row>
    <row r="801" spans="1:5" x14ac:dyDescent="0.25">
      <c r="A801">
        <v>2865</v>
      </c>
      <c r="D801">
        <v>2865</v>
      </c>
      <c r="E801">
        <f t="shared" si="12"/>
        <v>90</v>
      </c>
    </row>
    <row r="802" spans="1:5" x14ac:dyDescent="0.25">
      <c r="A802">
        <v>6470</v>
      </c>
      <c r="D802">
        <v>6470</v>
      </c>
      <c r="E802">
        <f t="shared" si="12"/>
        <v>90</v>
      </c>
    </row>
    <row r="803" spans="1:5" x14ac:dyDescent="0.25">
      <c r="A803">
        <v>2921</v>
      </c>
      <c r="D803">
        <v>2921</v>
      </c>
      <c r="E803">
        <f t="shared" si="12"/>
        <v>90</v>
      </c>
    </row>
    <row r="804" spans="1:5" x14ac:dyDescent="0.25">
      <c r="A804">
        <v>7619</v>
      </c>
      <c r="D804">
        <v>7619</v>
      </c>
      <c r="E804">
        <f t="shared" si="12"/>
        <v>90</v>
      </c>
    </row>
    <row r="805" spans="1:5" x14ac:dyDescent="0.25">
      <c r="A805">
        <v>4584</v>
      </c>
      <c r="D805">
        <v>4584</v>
      </c>
      <c r="E805">
        <f t="shared" si="12"/>
        <v>90</v>
      </c>
    </row>
    <row r="806" spans="1:5" x14ac:dyDescent="0.25">
      <c r="A806">
        <v>1788</v>
      </c>
      <c r="D806">
        <v>1788</v>
      </c>
      <c r="E806">
        <f t="shared" si="12"/>
        <v>90</v>
      </c>
    </row>
    <row r="807" spans="1:5" x14ac:dyDescent="0.25">
      <c r="D807" t="s">
        <v>0</v>
      </c>
      <c r="E807" t="str">
        <f t="shared" si="12"/>
        <v>x</v>
      </c>
    </row>
    <row r="808" spans="1:5" x14ac:dyDescent="0.25">
      <c r="A808">
        <v>28678</v>
      </c>
      <c r="D808">
        <v>28678</v>
      </c>
      <c r="E808">
        <f t="shared" si="12"/>
        <v>91</v>
      </c>
    </row>
    <row r="809" spans="1:5" x14ac:dyDescent="0.25">
      <c r="A809">
        <v>10385</v>
      </c>
      <c r="D809">
        <v>10385</v>
      </c>
      <c r="E809">
        <f t="shared" si="12"/>
        <v>91</v>
      </c>
    </row>
    <row r="810" spans="1:5" x14ac:dyDescent="0.25">
      <c r="D810" t="s">
        <v>0</v>
      </c>
      <c r="E810" t="str">
        <f t="shared" si="12"/>
        <v>x</v>
      </c>
    </row>
    <row r="811" spans="1:5" x14ac:dyDescent="0.25">
      <c r="A811">
        <v>12207</v>
      </c>
      <c r="D811">
        <v>12207</v>
      </c>
      <c r="E811">
        <f t="shared" si="12"/>
        <v>92</v>
      </c>
    </row>
    <row r="812" spans="1:5" x14ac:dyDescent="0.25">
      <c r="A812">
        <v>12265</v>
      </c>
      <c r="D812">
        <v>12265</v>
      </c>
      <c r="E812">
        <f t="shared" si="12"/>
        <v>92</v>
      </c>
    </row>
    <row r="813" spans="1:5" x14ac:dyDescent="0.25">
      <c r="A813">
        <v>3932</v>
      </c>
      <c r="D813">
        <v>3932</v>
      </c>
      <c r="E813">
        <f t="shared" si="12"/>
        <v>92</v>
      </c>
    </row>
    <row r="814" spans="1:5" x14ac:dyDescent="0.25">
      <c r="A814">
        <v>13284</v>
      </c>
      <c r="D814">
        <v>13284</v>
      </c>
      <c r="E814">
        <f t="shared" si="12"/>
        <v>92</v>
      </c>
    </row>
    <row r="815" spans="1:5" x14ac:dyDescent="0.25">
      <c r="A815">
        <v>12672</v>
      </c>
      <c r="D815">
        <v>12672</v>
      </c>
      <c r="E815">
        <f t="shared" si="12"/>
        <v>92</v>
      </c>
    </row>
    <row r="816" spans="1:5" x14ac:dyDescent="0.25">
      <c r="D816" t="s">
        <v>0</v>
      </c>
      <c r="E816" t="str">
        <f t="shared" si="12"/>
        <v>x</v>
      </c>
    </row>
    <row r="817" spans="1:5" x14ac:dyDescent="0.25">
      <c r="A817">
        <v>5559</v>
      </c>
      <c r="D817">
        <v>5559</v>
      </c>
      <c r="E817">
        <f t="shared" si="12"/>
        <v>93</v>
      </c>
    </row>
    <row r="818" spans="1:5" x14ac:dyDescent="0.25">
      <c r="A818">
        <v>5610</v>
      </c>
      <c r="D818">
        <v>5610</v>
      </c>
      <c r="E818">
        <f t="shared" si="12"/>
        <v>93</v>
      </c>
    </row>
    <row r="819" spans="1:5" x14ac:dyDescent="0.25">
      <c r="A819">
        <v>1230</v>
      </c>
      <c r="D819">
        <v>1230</v>
      </c>
      <c r="E819">
        <f t="shared" si="12"/>
        <v>93</v>
      </c>
    </row>
    <row r="820" spans="1:5" x14ac:dyDescent="0.25">
      <c r="A820">
        <v>5547</v>
      </c>
      <c r="D820">
        <v>5547</v>
      </c>
      <c r="E820">
        <f t="shared" si="12"/>
        <v>93</v>
      </c>
    </row>
    <row r="821" spans="1:5" x14ac:dyDescent="0.25">
      <c r="A821">
        <v>3945</v>
      </c>
      <c r="D821">
        <v>3945</v>
      </c>
      <c r="E821">
        <f t="shared" si="12"/>
        <v>93</v>
      </c>
    </row>
    <row r="822" spans="1:5" x14ac:dyDescent="0.25">
      <c r="A822">
        <v>1566</v>
      </c>
      <c r="D822">
        <v>1566</v>
      </c>
      <c r="E822">
        <f t="shared" si="12"/>
        <v>93</v>
      </c>
    </row>
    <row r="823" spans="1:5" x14ac:dyDescent="0.25">
      <c r="A823">
        <v>2589</v>
      </c>
      <c r="D823">
        <v>2589</v>
      </c>
      <c r="E823">
        <f t="shared" si="12"/>
        <v>93</v>
      </c>
    </row>
    <row r="824" spans="1:5" x14ac:dyDescent="0.25">
      <c r="A824">
        <v>1948</v>
      </c>
      <c r="D824">
        <v>1948</v>
      </c>
      <c r="E824">
        <f t="shared" si="12"/>
        <v>93</v>
      </c>
    </row>
    <row r="825" spans="1:5" x14ac:dyDescent="0.25">
      <c r="A825">
        <v>2313</v>
      </c>
      <c r="D825">
        <v>2313</v>
      </c>
      <c r="E825">
        <f t="shared" si="12"/>
        <v>93</v>
      </c>
    </row>
    <row r="826" spans="1:5" x14ac:dyDescent="0.25">
      <c r="A826">
        <v>4243</v>
      </c>
      <c r="D826">
        <v>4243</v>
      </c>
      <c r="E826">
        <f t="shared" si="12"/>
        <v>93</v>
      </c>
    </row>
    <row r="827" spans="1:5" x14ac:dyDescent="0.25">
      <c r="A827">
        <v>2472</v>
      </c>
      <c r="D827">
        <v>2472</v>
      </c>
      <c r="E827">
        <f t="shared" si="12"/>
        <v>93</v>
      </c>
    </row>
    <row r="828" spans="1:5" x14ac:dyDescent="0.25">
      <c r="A828">
        <v>1343</v>
      </c>
      <c r="D828">
        <v>1343</v>
      </c>
      <c r="E828">
        <f t="shared" si="12"/>
        <v>93</v>
      </c>
    </row>
    <row r="829" spans="1:5" x14ac:dyDescent="0.25">
      <c r="A829">
        <v>1317</v>
      </c>
      <c r="D829">
        <v>1317</v>
      </c>
      <c r="E829">
        <f t="shared" si="12"/>
        <v>93</v>
      </c>
    </row>
    <row r="830" spans="1:5" x14ac:dyDescent="0.25">
      <c r="A830">
        <v>5152</v>
      </c>
      <c r="D830">
        <v>5152</v>
      </c>
      <c r="E830">
        <f t="shared" si="12"/>
        <v>93</v>
      </c>
    </row>
    <row r="831" spans="1:5" x14ac:dyDescent="0.25">
      <c r="A831">
        <v>1953</v>
      </c>
      <c r="D831">
        <v>1953</v>
      </c>
      <c r="E831">
        <f t="shared" si="12"/>
        <v>93</v>
      </c>
    </row>
    <row r="832" spans="1:5" x14ac:dyDescent="0.25">
      <c r="D832" t="s">
        <v>0</v>
      </c>
      <c r="E832" t="str">
        <f t="shared" si="12"/>
        <v>x</v>
      </c>
    </row>
    <row r="833" spans="1:5" x14ac:dyDescent="0.25">
      <c r="A833">
        <v>1082</v>
      </c>
      <c r="D833">
        <v>1082</v>
      </c>
      <c r="E833">
        <f t="shared" si="12"/>
        <v>94</v>
      </c>
    </row>
    <row r="834" spans="1:5" x14ac:dyDescent="0.25">
      <c r="A834">
        <v>6063</v>
      </c>
      <c r="D834">
        <v>6063</v>
      </c>
      <c r="E834">
        <f t="shared" si="12"/>
        <v>94</v>
      </c>
    </row>
    <row r="835" spans="1:5" x14ac:dyDescent="0.25">
      <c r="A835">
        <v>1974</v>
      </c>
      <c r="D835">
        <v>1974</v>
      </c>
      <c r="E835">
        <f t="shared" si="12"/>
        <v>94</v>
      </c>
    </row>
    <row r="836" spans="1:5" x14ac:dyDescent="0.25">
      <c r="A836">
        <v>2054</v>
      </c>
      <c r="D836">
        <v>2054</v>
      </c>
      <c r="E836">
        <f t="shared" ref="E836:E899" si="13">IF(D836="x","x",IF(E835="x",E834+1,E835))</f>
        <v>94</v>
      </c>
    </row>
    <row r="837" spans="1:5" x14ac:dyDescent="0.25">
      <c r="A837">
        <v>2931</v>
      </c>
      <c r="D837">
        <v>2931</v>
      </c>
      <c r="E837">
        <f t="shared" si="13"/>
        <v>94</v>
      </c>
    </row>
    <row r="838" spans="1:5" x14ac:dyDescent="0.25">
      <c r="A838">
        <v>5433</v>
      </c>
      <c r="D838">
        <v>5433</v>
      </c>
      <c r="E838">
        <f t="shared" si="13"/>
        <v>94</v>
      </c>
    </row>
    <row r="839" spans="1:5" x14ac:dyDescent="0.25">
      <c r="A839">
        <v>4410</v>
      </c>
      <c r="D839">
        <v>4410</v>
      </c>
      <c r="E839">
        <f t="shared" si="13"/>
        <v>94</v>
      </c>
    </row>
    <row r="840" spans="1:5" x14ac:dyDescent="0.25">
      <c r="A840">
        <v>4584</v>
      </c>
      <c r="D840">
        <v>4584</v>
      </c>
      <c r="E840">
        <f t="shared" si="13"/>
        <v>94</v>
      </c>
    </row>
    <row r="841" spans="1:5" x14ac:dyDescent="0.25">
      <c r="A841">
        <v>4896</v>
      </c>
      <c r="D841">
        <v>4896</v>
      </c>
      <c r="E841">
        <f t="shared" si="13"/>
        <v>94</v>
      </c>
    </row>
    <row r="842" spans="1:5" x14ac:dyDescent="0.25">
      <c r="A842">
        <v>2825</v>
      </c>
      <c r="D842">
        <v>2825</v>
      </c>
      <c r="E842">
        <f t="shared" si="13"/>
        <v>94</v>
      </c>
    </row>
    <row r="843" spans="1:5" x14ac:dyDescent="0.25">
      <c r="A843">
        <v>3945</v>
      </c>
      <c r="D843">
        <v>3945</v>
      </c>
      <c r="E843">
        <f t="shared" si="13"/>
        <v>94</v>
      </c>
    </row>
    <row r="844" spans="1:5" x14ac:dyDescent="0.25">
      <c r="A844">
        <v>5849</v>
      </c>
      <c r="D844">
        <v>5849</v>
      </c>
      <c r="E844">
        <f t="shared" si="13"/>
        <v>94</v>
      </c>
    </row>
    <row r="845" spans="1:5" x14ac:dyDescent="0.25">
      <c r="A845">
        <v>3615</v>
      </c>
      <c r="D845">
        <v>3615</v>
      </c>
      <c r="E845">
        <f t="shared" si="13"/>
        <v>94</v>
      </c>
    </row>
    <row r="846" spans="1:5" x14ac:dyDescent="0.25">
      <c r="A846">
        <v>2464</v>
      </c>
      <c r="D846">
        <v>2464</v>
      </c>
      <c r="E846">
        <f t="shared" si="13"/>
        <v>94</v>
      </c>
    </row>
    <row r="847" spans="1:5" x14ac:dyDescent="0.25">
      <c r="A847">
        <v>1560</v>
      </c>
      <c r="D847">
        <v>1560</v>
      </c>
      <c r="E847">
        <f t="shared" si="13"/>
        <v>94</v>
      </c>
    </row>
    <row r="848" spans="1:5" x14ac:dyDescent="0.25">
      <c r="D848" t="s">
        <v>0</v>
      </c>
      <c r="E848" t="str">
        <f t="shared" si="13"/>
        <v>x</v>
      </c>
    </row>
    <row r="849" spans="1:5" x14ac:dyDescent="0.25">
      <c r="A849">
        <v>6494</v>
      </c>
      <c r="D849">
        <v>6494</v>
      </c>
      <c r="E849">
        <f t="shared" si="13"/>
        <v>95</v>
      </c>
    </row>
    <row r="850" spans="1:5" x14ac:dyDescent="0.25">
      <c r="A850">
        <v>7717</v>
      </c>
      <c r="D850">
        <v>7717</v>
      </c>
      <c r="E850">
        <f t="shared" si="13"/>
        <v>95</v>
      </c>
    </row>
    <row r="851" spans="1:5" x14ac:dyDescent="0.25">
      <c r="A851">
        <v>4697</v>
      </c>
      <c r="D851">
        <v>4697</v>
      </c>
      <c r="E851">
        <f t="shared" si="13"/>
        <v>95</v>
      </c>
    </row>
    <row r="852" spans="1:5" x14ac:dyDescent="0.25">
      <c r="A852">
        <v>3012</v>
      </c>
      <c r="D852">
        <v>3012</v>
      </c>
      <c r="E852">
        <f t="shared" si="13"/>
        <v>95</v>
      </c>
    </row>
    <row r="853" spans="1:5" x14ac:dyDescent="0.25">
      <c r="A853">
        <v>4515</v>
      </c>
      <c r="D853">
        <v>4515</v>
      </c>
      <c r="E853">
        <f t="shared" si="13"/>
        <v>95</v>
      </c>
    </row>
    <row r="854" spans="1:5" x14ac:dyDescent="0.25">
      <c r="A854">
        <v>3802</v>
      </c>
      <c r="D854">
        <v>3802</v>
      </c>
      <c r="E854">
        <f t="shared" si="13"/>
        <v>95</v>
      </c>
    </row>
    <row r="855" spans="1:5" x14ac:dyDescent="0.25">
      <c r="A855">
        <v>8621</v>
      </c>
      <c r="D855">
        <v>8621</v>
      </c>
      <c r="E855">
        <f t="shared" si="13"/>
        <v>95</v>
      </c>
    </row>
    <row r="856" spans="1:5" x14ac:dyDescent="0.25">
      <c r="A856">
        <v>6041</v>
      </c>
      <c r="D856">
        <v>6041</v>
      </c>
      <c r="E856">
        <f t="shared" si="13"/>
        <v>95</v>
      </c>
    </row>
    <row r="857" spans="1:5" x14ac:dyDescent="0.25">
      <c r="A857">
        <v>6939</v>
      </c>
      <c r="D857">
        <v>6939</v>
      </c>
      <c r="E857">
        <f t="shared" si="13"/>
        <v>95</v>
      </c>
    </row>
    <row r="858" spans="1:5" x14ac:dyDescent="0.25">
      <c r="A858">
        <v>3059</v>
      </c>
      <c r="D858">
        <v>3059</v>
      </c>
      <c r="E858">
        <f t="shared" si="13"/>
        <v>95</v>
      </c>
    </row>
    <row r="859" spans="1:5" x14ac:dyDescent="0.25">
      <c r="D859" t="s">
        <v>0</v>
      </c>
      <c r="E859" t="str">
        <f t="shared" si="13"/>
        <v>x</v>
      </c>
    </row>
    <row r="860" spans="1:5" x14ac:dyDescent="0.25">
      <c r="A860">
        <v>1747</v>
      </c>
      <c r="D860">
        <v>1747</v>
      </c>
      <c r="E860">
        <f t="shared" si="13"/>
        <v>96</v>
      </c>
    </row>
    <row r="861" spans="1:5" x14ac:dyDescent="0.25">
      <c r="A861">
        <v>8291</v>
      </c>
      <c r="D861">
        <v>8291</v>
      </c>
      <c r="E861">
        <f t="shared" si="13"/>
        <v>96</v>
      </c>
    </row>
    <row r="862" spans="1:5" x14ac:dyDescent="0.25">
      <c r="A862">
        <v>4058</v>
      </c>
      <c r="D862">
        <v>4058</v>
      </c>
      <c r="E862">
        <f t="shared" si="13"/>
        <v>96</v>
      </c>
    </row>
    <row r="863" spans="1:5" x14ac:dyDescent="0.25">
      <c r="A863">
        <v>2884</v>
      </c>
      <c r="D863">
        <v>2884</v>
      </c>
      <c r="E863">
        <f t="shared" si="13"/>
        <v>96</v>
      </c>
    </row>
    <row r="864" spans="1:5" x14ac:dyDescent="0.25">
      <c r="A864">
        <v>1775</v>
      </c>
      <c r="D864">
        <v>1775</v>
      </c>
      <c r="E864">
        <f t="shared" si="13"/>
        <v>96</v>
      </c>
    </row>
    <row r="865" spans="1:5" x14ac:dyDescent="0.25">
      <c r="A865">
        <v>8465</v>
      </c>
      <c r="D865">
        <v>8465</v>
      </c>
      <c r="E865">
        <f t="shared" si="13"/>
        <v>96</v>
      </c>
    </row>
    <row r="866" spans="1:5" x14ac:dyDescent="0.25">
      <c r="A866">
        <v>5889</v>
      </c>
      <c r="D866">
        <v>5889</v>
      </c>
      <c r="E866">
        <f t="shared" si="13"/>
        <v>96</v>
      </c>
    </row>
    <row r="867" spans="1:5" x14ac:dyDescent="0.25">
      <c r="A867">
        <v>4807</v>
      </c>
      <c r="D867">
        <v>4807</v>
      </c>
      <c r="E867">
        <f t="shared" si="13"/>
        <v>96</v>
      </c>
    </row>
    <row r="868" spans="1:5" x14ac:dyDescent="0.25">
      <c r="D868" t="s">
        <v>0</v>
      </c>
      <c r="E868" t="str">
        <f t="shared" si="13"/>
        <v>x</v>
      </c>
    </row>
    <row r="869" spans="1:5" x14ac:dyDescent="0.25">
      <c r="A869">
        <v>6263</v>
      </c>
      <c r="D869">
        <v>6263</v>
      </c>
      <c r="E869">
        <f t="shared" si="13"/>
        <v>97</v>
      </c>
    </row>
    <row r="870" spans="1:5" x14ac:dyDescent="0.25">
      <c r="A870">
        <v>7346</v>
      </c>
      <c r="D870">
        <v>7346</v>
      </c>
      <c r="E870">
        <f t="shared" si="13"/>
        <v>97</v>
      </c>
    </row>
    <row r="871" spans="1:5" x14ac:dyDescent="0.25">
      <c r="A871">
        <v>8014</v>
      </c>
      <c r="D871">
        <v>8014</v>
      </c>
      <c r="E871">
        <f t="shared" si="13"/>
        <v>97</v>
      </c>
    </row>
    <row r="872" spans="1:5" x14ac:dyDescent="0.25">
      <c r="A872">
        <v>8081</v>
      </c>
      <c r="D872">
        <v>8081</v>
      </c>
      <c r="E872">
        <f t="shared" si="13"/>
        <v>97</v>
      </c>
    </row>
    <row r="873" spans="1:5" x14ac:dyDescent="0.25">
      <c r="A873">
        <v>5361</v>
      </c>
      <c r="D873">
        <v>5361</v>
      </c>
      <c r="E873">
        <f t="shared" si="13"/>
        <v>97</v>
      </c>
    </row>
    <row r="874" spans="1:5" x14ac:dyDescent="0.25">
      <c r="A874">
        <v>4950</v>
      </c>
      <c r="D874">
        <v>4950</v>
      </c>
      <c r="E874">
        <f t="shared" si="13"/>
        <v>97</v>
      </c>
    </row>
    <row r="875" spans="1:5" x14ac:dyDescent="0.25">
      <c r="A875">
        <v>2721</v>
      </c>
      <c r="D875">
        <v>2721</v>
      </c>
      <c r="E875">
        <f t="shared" si="13"/>
        <v>97</v>
      </c>
    </row>
    <row r="876" spans="1:5" x14ac:dyDescent="0.25">
      <c r="A876">
        <v>5656</v>
      </c>
      <c r="D876">
        <v>5656</v>
      </c>
      <c r="E876">
        <f t="shared" si="13"/>
        <v>97</v>
      </c>
    </row>
    <row r="877" spans="1:5" x14ac:dyDescent="0.25">
      <c r="A877">
        <v>3858</v>
      </c>
      <c r="D877">
        <v>3858</v>
      </c>
      <c r="E877">
        <f t="shared" si="13"/>
        <v>97</v>
      </c>
    </row>
    <row r="878" spans="1:5" x14ac:dyDescent="0.25">
      <c r="A878">
        <v>7486</v>
      </c>
      <c r="D878">
        <v>7486</v>
      </c>
      <c r="E878">
        <f t="shared" si="13"/>
        <v>97</v>
      </c>
    </row>
    <row r="879" spans="1:5" x14ac:dyDescent="0.25">
      <c r="D879" t="s">
        <v>0</v>
      </c>
      <c r="E879" t="str">
        <f t="shared" si="13"/>
        <v>x</v>
      </c>
    </row>
    <row r="880" spans="1:5" x14ac:dyDescent="0.25">
      <c r="A880">
        <v>11877</v>
      </c>
      <c r="D880">
        <v>11877</v>
      </c>
      <c r="E880">
        <f t="shared" si="13"/>
        <v>98</v>
      </c>
    </row>
    <row r="881" spans="1:5" x14ac:dyDescent="0.25">
      <c r="A881">
        <v>5145</v>
      </c>
      <c r="D881">
        <v>5145</v>
      </c>
      <c r="E881">
        <f t="shared" si="13"/>
        <v>98</v>
      </c>
    </row>
    <row r="882" spans="1:5" x14ac:dyDescent="0.25">
      <c r="A882">
        <v>10149</v>
      </c>
      <c r="D882">
        <v>10149</v>
      </c>
      <c r="E882">
        <f t="shared" si="13"/>
        <v>98</v>
      </c>
    </row>
    <row r="883" spans="1:5" x14ac:dyDescent="0.25">
      <c r="A883">
        <v>2148</v>
      </c>
      <c r="D883">
        <v>2148</v>
      </c>
      <c r="E883">
        <f t="shared" si="13"/>
        <v>98</v>
      </c>
    </row>
    <row r="884" spans="1:5" x14ac:dyDescent="0.25">
      <c r="D884" t="s">
        <v>0</v>
      </c>
      <c r="E884" t="str">
        <f t="shared" si="13"/>
        <v>x</v>
      </c>
    </row>
    <row r="885" spans="1:5" x14ac:dyDescent="0.25">
      <c r="A885">
        <v>8389</v>
      </c>
      <c r="D885">
        <v>8389</v>
      </c>
      <c r="E885">
        <f t="shared" si="13"/>
        <v>99</v>
      </c>
    </row>
    <row r="886" spans="1:5" x14ac:dyDescent="0.25">
      <c r="A886">
        <v>4492</v>
      </c>
      <c r="D886">
        <v>4492</v>
      </c>
      <c r="E886">
        <f t="shared" si="13"/>
        <v>99</v>
      </c>
    </row>
    <row r="887" spans="1:5" x14ac:dyDescent="0.25">
      <c r="A887">
        <v>5074</v>
      </c>
      <c r="D887">
        <v>5074</v>
      </c>
      <c r="E887">
        <f t="shared" si="13"/>
        <v>99</v>
      </c>
    </row>
    <row r="888" spans="1:5" x14ac:dyDescent="0.25">
      <c r="A888">
        <v>9457</v>
      </c>
      <c r="D888">
        <v>9457</v>
      </c>
      <c r="E888">
        <f t="shared" si="13"/>
        <v>99</v>
      </c>
    </row>
    <row r="889" spans="1:5" x14ac:dyDescent="0.25">
      <c r="A889">
        <v>5132</v>
      </c>
      <c r="D889">
        <v>5132</v>
      </c>
      <c r="E889">
        <f t="shared" si="13"/>
        <v>99</v>
      </c>
    </row>
    <row r="890" spans="1:5" x14ac:dyDescent="0.25">
      <c r="A890">
        <v>4355</v>
      </c>
      <c r="D890">
        <v>4355</v>
      </c>
      <c r="E890">
        <f t="shared" si="13"/>
        <v>99</v>
      </c>
    </row>
    <row r="891" spans="1:5" x14ac:dyDescent="0.25">
      <c r="A891">
        <v>3254</v>
      </c>
      <c r="D891">
        <v>3254</v>
      </c>
      <c r="E891">
        <f t="shared" si="13"/>
        <v>99</v>
      </c>
    </row>
    <row r="892" spans="1:5" x14ac:dyDescent="0.25">
      <c r="A892">
        <v>9607</v>
      </c>
      <c r="D892">
        <v>9607</v>
      </c>
      <c r="E892">
        <f t="shared" si="13"/>
        <v>99</v>
      </c>
    </row>
    <row r="893" spans="1:5" x14ac:dyDescent="0.25">
      <c r="A893">
        <v>4059</v>
      </c>
      <c r="D893">
        <v>4059</v>
      </c>
      <c r="E893">
        <f t="shared" si="13"/>
        <v>99</v>
      </c>
    </row>
    <row r="894" spans="1:5" x14ac:dyDescent="0.25">
      <c r="D894" t="s">
        <v>0</v>
      </c>
      <c r="E894" t="str">
        <f t="shared" si="13"/>
        <v>x</v>
      </c>
    </row>
    <row r="895" spans="1:5" x14ac:dyDescent="0.25">
      <c r="A895">
        <v>5858</v>
      </c>
      <c r="D895">
        <v>5858</v>
      </c>
      <c r="E895">
        <f t="shared" si="13"/>
        <v>100</v>
      </c>
    </row>
    <row r="896" spans="1:5" x14ac:dyDescent="0.25">
      <c r="A896">
        <v>7062</v>
      </c>
      <c r="D896">
        <v>7062</v>
      </c>
      <c r="E896">
        <f t="shared" si="13"/>
        <v>100</v>
      </c>
    </row>
    <row r="897" spans="1:5" x14ac:dyDescent="0.25">
      <c r="A897">
        <v>9260</v>
      </c>
      <c r="D897">
        <v>9260</v>
      </c>
      <c r="E897">
        <f t="shared" si="13"/>
        <v>100</v>
      </c>
    </row>
    <row r="898" spans="1:5" x14ac:dyDescent="0.25">
      <c r="A898">
        <v>6672</v>
      </c>
      <c r="D898">
        <v>6672</v>
      </c>
      <c r="E898">
        <f t="shared" si="13"/>
        <v>100</v>
      </c>
    </row>
    <row r="899" spans="1:5" x14ac:dyDescent="0.25">
      <c r="A899">
        <v>2291</v>
      </c>
      <c r="D899">
        <v>2291</v>
      </c>
      <c r="E899">
        <f t="shared" si="13"/>
        <v>100</v>
      </c>
    </row>
    <row r="900" spans="1:5" x14ac:dyDescent="0.25">
      <c r="A900">
        <v>1448</v>
      </c>
      <c r="D900">
        <v>1448</v>
      </c>
      <c r="E900">
        <f t="shared" ref="E900:E963" si="14">IF(D900="x","x",IF(E899="x",E898+1,E899))</f>
        <v>100</v>
      </c>
    </row>
    <row r="901" spans="1:5" x14ac:dyDescent="0.25">
      <c r="A901">
        <v>7436</v>
      </c>
      <c r="D901">
        <v>7436</v>
      </c>
      <c r="E901">
        <f t="shared" si="14"/>
        <v>100</v>
      </c>
    </row>
    <row r="902" spans="1:5" x14ac:dyDescent="0.25">
      <c r="D902" t="s">
        <v>0</v>
      </c>
      <c r="E902" t="str">
        <f t="shared" si="14"/>
        <v>x</v>
      </c>
    </row>
    <row r="903" spans="1:5" x14ac:dyDescent="0.25">
      <c r="A903">
        <v>8943</v>
      </c>
      <c r="D903">
        <v>8943</v>
      </c>
      <c r="E903">
        <f t="shared" si="14"/>
        <v>101</v>
      </c>
    </row>
    <row r="904" spans="1:5" x14ac:dyDescent="0.25">
      <c r="A904">
        <v>6577</v>
      </c>
      <c r="D904">
        <v>6577</v>
      </c>
      <c r="E904">
        <f t="shared" si="14"/>
        <v>101</v>
      </c>
    </row>
    <row r="905" spans="1:5" x14ac:dyDescent="0.25">
      <c r="A905">
        <v>8042</v>
      </c>
      <c r="D905">
        <v>8042</v>
      </c>
      <c r="E905">
        <f t="shared" si="14"/>
        <v>101</v>
      </c>
    </row>
    <row r="906" spans="1:5" x14ac:dyDescent="0.25">
      <c r="A906">
        <v>2056</v>
      </c>
      <c r="D906">
        <v>2056</v>
      </c>
      <c r="E906">
        <f t="shared" si="14"/>
        <v>101</v>
      </c>
    </row>
    <row r="907" spans="1:5" x14ac:dyDescent="0.25">
      <c r="A907">
        <v>9801</v>
      </c>
      <c r="D907">
        <v>9801</v>
      </c>
      <c r="E907">
        <f t="shared" si="14"/>
        <v>101</v>
      </c>
    </row>
    <row r="908" spans="1:5" x14ac:dyDescent="0.25">
      <c r="A908">
        <v>9060</v>
      </c>
      <c r="D908">
        <v>9060</v>
      </c>
      <c r="E908">
        <f t="shared" si="14"/>
        <v>101</v>
      </c>
    </row>
    <row r="909" spans="1:5" x14ac:dyDescent="0.25">
      <c r="A909">
        <v>10243</v>
      </c>
      <c r="D909">
        <v>10243</v>
      </c>
      <c r="E909">
        <f t="shared" si="14"/>
        <v>101</v>
      </c>
    </row>
    <row r="910" spans="1:5" x14ac:dyDescent="0.25">
      <c r="A910">
        <v>10758</v>
      </c>
      <c r="D910">
        <v>10758</v>
      </c>
      <c r="E910">
        <f t="shared" si="14"/>
        <v>101</v>
      </c>
    </row>
    <row r="911" spans="1:5" x14ac:dyDescent="0.25">
      <c r="D911" t="s">
        <v>0</v>
      </c>
      <c r="E911" t="str">
        <f t="shared" si="14"/>
        <v>x</v>
      </c>
    </row>
    <row r="912" spans="1:5" x14ac:dyDescent="0.25">
      <c r="A912">
        <v>11606</v>
      </c>
      <c r="D912">
        <v>11606</v>
      </c>
      <c r="E912">
        <f t="shared" si="14"/>
        <v>102</v>
      </c>
    </row>
    <row r="913" spans="1:5" x14ac:dyDescent="0.25">
      <c r="D913" t="s">
        <v>0</v>
      </c>
      <c r="E913" t="str">
        <f t="shared" si="14"/>
        <v>x</v>
      </c>
    </row>
    <row r="914" spans="1:5" x14ac:dyDescent="0.25">
      <c r="A914">
        <v>6340</v>
      </c>
      <c r="D914">
        <v>6340</v>
      </c>
      <c r="E914">
        <f t="shared" si="14"/>
        <v>103</v>
      </c>
    </row>
    <row r="915" spans="1:5" x14ac:dyDescent="0.25">
      <c r="A915">
        <v>4468</v>
      </c>
      <c r="D915">
        <v>4468</v>
      </c>
      <c r="E915">
        <f t="shared" si="14"/>
        <v>103</v>
      </c>
    </row>
    <row r="916" spans="1:5" x14ac:dyDescent="0.25">
      <c r="A916">
        <v>4225</v>
      </c>
      <c r="D916">
        <v>4225</v>
      </c>
      <c r="E916">
        <f t="shared" si="14"/>
        <v>103</v>
      </c>
    </row>
    <row r="917" spans="1:5" x14ac:dyDescent="0.25">
      <c r="A917">
        <v>6861</v>
      </c>
      <c r="D917">
        <v>6861</v>
      </c>
      <c r="E917">
        <f t="shared" si="14"/>
        <v>103</v>
      </c>
    </row>
    <row r="918" spans="1:5" x14ac:dyDescent="0.25">
      <c r="A918">
        <v>5648</v>
      </c>
      <c r="D918">
        <v>5648</v>
      </c>
      <c r="E918">
        <f t="shared" si="14"/>
        <v>103</v>
      </c>
    </row>
    <row r="919" spans="1:5" x14ac:dyDescent="0.25">
      <c r="A919">
        <v>2951</v>
      </c>
      <c r="D919">
        <v>2951</v>
      </c>
      <c r="E919">
        <f t="shared" si="14"/>
        <v>103</v>
      </c>
    </row>
    <row r="920" spans="1:5" x14ac:dyDescent="0.25">
      <c r="A920">
        <v>2556</v>
      </c>
      <c r="D920">
        <v>2556</v>
      </c>
      <c r="E920">
        <f t="shared" si="14"/>
        <v>103</v>
      </c>
    </row>
    <row r="921" spans="1:5" x14ac:dyDescent="0.25">
      <c r="A921">
        <v>5794</v>
      </c>
      <c r="D921">
        <v>5794</v>
      </c>
      <c r="E921">
        <f t="shared" si="14"/>
        <v>103</v>
      </c>
    </row>
    <row r="922" spans="1:5" x14ac:dyDescent="0.25">
      <c r="A922">
        <v>2657</v>
      </c>
      <c r="D922">
        <v>2657</v>
      </c>
      <c r="E922">
        <f t="shared" si="14"/>
        <v>103</v>
      </c>
    </row>
    <row r="923" spans="1:5" x14ac:dyDescent="0.25">
      <c r="A923">
        <v>1450</v>
      </c>
      <c r="D923">
        <v>1450</v>
      </c>
      <c r="E923">
        <f t="shared" si="14"/>
        <v>103</v>
      </c>
    </row>
    <row r="924" spans="1:5" x14ac:dyDescent="0.25">
      <c r="A924">
        <v>5888</v>
      </c>
      <c r="D924">
        <v>5888</v>
      </c>
      <c r="E924">
        <f t="shared" si="14"/>
        <v>103</v>
      </c>
    </row>
    <row r="925" spans="1:5" x14ac:dyDescent="0.25">
      <c r="A925">
        <v>4363</v>
      </c>
      <c r="D925">
        <v>4363</v>
      </c>
      <c r="E925">
        <f t="shared" si="14"/>
        <v>103</v>
      </c>
    </row>
    <row r="926" spans="1:5" x14ac:dyDescent="0.25">
      <c r="D926" t="s">
        <v>0</v>
      </c>
      <c r="E926" t="str">
        <f t="shared" si="14"/>
        <v>x</v>
      </c>
    </row>
    <row r="927" spans="1:5" x14ac:dyDescent="0.25">
      <c r="A927">
        <v>1294</v>
      </c>
      <c r="D927">
        <v>1294</v>
      </c>
      <c r="E927">
        <f t="shared" si="14"/>
        <v>104</v>
      </c>
    </row>
    <row r="928" spans="1:5" x14ac:dyDescent="0.25">
      <c r="A928">
        <v>3826</v>
      </c>
      <c r="D928">
        <v>3826</v>
      </c>
      <c r="E928">
        <f t="shared" si="14"/>
        <v>104</v>
      </c>
    </row>
    <row r="929" spans="1:5" x14ac:dyDescent="0.25">
      <c r="A929">
        <v>3132</v>
      </c>
      <c r="D929">
        <v>3132</v>
      </c>
      <c r="E929">
        <f t="shared" si="14"/>
        <v>104</v>
      </c>
    </row>
    <row r="930" spans="1:5" x14ac:dyDescent="0.25">
      <c r="A930">
        <v>2798</v>
      </c>
      <c r="D930">
        <v>2798</v>
      </c>
      <c r="E930">
        <f t="shared" si="14"/>
        <v>104</v>
      </c>
    </row>
    <row r="931" spans="1:5" x14ac:dyDescent="0.25">
      <c r="A931">
        <v>5133</v>
      </c>
      <c r="D931">
        <v>5133</v>
      </c>
      <c r="E931">
        <f t="shared" si="14"/>
        <v>104</v>
      </c>
    </row>
    <row r="932" spans="1:5" x14ac:dyDescent="0.25">
      <c r="A932">
        <v>2118</v>
      </c>
      <c r="D932">
        <v>2118</v>
      </c>
      <c r="E932">
        <f t="shared" si="14"/>
        <v>104</v>
      </c>
    </row>
    <row r="933" spans="1:5" x14ac:dyDescent="0.25">
      <c r="A933">
        <v>4319</v>
      </c>
      <c r="D933">
        <v>4319</v>
      </c>
      <c r="E933">
        <f t="shared" si="14"/>
        <v>104</v>
      </c>
    </row>
    <row r="934" spans="1:5" x14ac:dyDescent="0.25">
      <c r="A934">
        <v>1681</v>
      </c>
      <c r="D934">
        <v>1681</v>
      </c>
      <c r="E934">
        <f t="shared" si="14"/>
        <v>104</v>
      </c>
    </row>
    <row r="935" spans="1:5" x14ac:dyDescent="0.25">
      <c r="A935">
        <v>5402</v>
      </c>
      <c r="D935">
        <v>5402</v>
      </c>
      <c r="E935">
        <f t="shared" si="14"/>
        <v>104</v>
      </c>
    </row>
    <row r="936" spans="1:5" x14ac:dyDescent="0.25">
      <c r="A936">
        <v>4255</v>
      </c>
      <c r="D936">
        <v>4255</v>
      </c>
      <c r="E936">
        <f t="shared" si="14"/>
        <v>104</v>
      </c>
    </row>
    <row r="937" spans="1:5" x14ac:dyDescent="0.25">
      <c r="A937">
        <v>4831</v>
      </c>
      <c r="D937">
        <v>4831</v>
      </c>
      <c r="E937">
        <f t="shared" si="14"/>
        <v>104</v>
      </c>
    </row>
    <row r="938" spans="1:5" x14ac:dyDescent="0.25">
      <c r="A938">
        <v>1300</v>
      </c>
      <c r="D938">
        <v>1300</v>
      </c>
      <c r="E938">
        <f t="shared" si="14"/>
        <v>104</v>
      </c>
    </row>
    <row r="939" spans="1:5" x14ac:dyDescent="0.25">
      <c r="D939" t="s">
        <v>0</v>
      </c>
      <c r="E939" t="str">
        <f t="shared" si="14"/>
        <v>x</v>
      </c>
    </row>
    <row r="940" spans="1:5" x14ac:dyDescent="0.25">
      <c r="A940">
        <v>4233</v>
      </c>
      <c r="D940">
        <v>4233</v>
      </c>
      <c r="E940">
        <f t="shared" si="14"/>
        <v>105</v>
      </c>
    </row>
    <row r="941" spans="1:5" x14ac:dyDescent="0.25">
      <c r="A941">
        <v>6221</v>
      </c>
      <c r="D941">
        <v>6221</v>
      </c>
      <c r="E941">
        <f t="shared" si="14"/>
        <v>105</v>
      </c>
    </row>
    <row r="942" spans="1:5" x14ac:dyDescent="0.25">
      <c r="A942">
        <v>6336</v>
      </c>
      <c r="D942">
        <v>6336</v>
      </c>
      <c r="E942">
        <f t="shared" si="14"/>
        <v>105</v>
      </c>
    </row>
    <row r="943" spans="1:5" x14ac:dyDescent="0.25">
      <c r="A943">
        <v>5287</v>
      </c>
      <c r="D943">
        <v>5287</v>
      </c>
      <c r="E943">
        <f t="shared" si="14"/>
        <v>105</v>
      </c>
    </row>
    <row r="944" spans="1:5" x14ac:dyDescent="0.25">
      <c r="A944">
        <v>5566</v>
      </c>
      <c r="D944">
        <v>5566</v>
      </c>
      <c r="E944">
        <f t="shared" si="14"/>
        <v>105</v>
      </c>
    </row>
    <row r="945" spans="1:5" x14ac:dyDescent="0.25">
      <c r="A945">
        <v>2796</v>
      </c>
      <c r="D945">
        <v>2796</v>
      </c>
      <c r="E945">
        <f t="shared" si="14"/>
        <v>105</v>
      </c>
    </row>
    <row r="946" spans="1:5" x14ac:dyDescent="0.25">
      <c r="A946">
        <v>3047</v>
      </c>
      <c r="D946">
        <v>3047</v>
      </c>
      <c r="E946">
        <f t="shared" si="14"/>
        <v>105</v>
      </c>
    </row>
    <row r="947" spans="1:5" x14ac:dyDescent="0.25">
      <c r="A947">
        <v>5486</v>
      </c>
      <c r="D947">
        <v>5486</v>
      </c>
      <c r="E947">
        <f t="shared" si="14"/>
        <v>105</v>
      </c>
    </row>
    <row r="948" spans="1:5" x14ac:dyDescent="0.25">
      <c r="A948">
        <v>1849</v>
      </c>
      <c r="D948">
        <v>1849</v>
      </c>
      <c r="E948">
        <f t="shared" si="14"/>
        <v>105</v>
      </c>
    </row>
    <row r="949" spans="1:5" x14ac:dyDescent="0.25">
      <c r="A949">
        <v>3572</v>
      </c>
      <c r="D949">
        <v>3572</v>
      </c>
      <c r="E949">
        <f t="shared" si="14"/>
        <v>105</v>
      </c>
    </row>
    <row r="950" spans="1:5" x14ac:dyDescent="0.25">
      <c r="A950">
        <v>3709</v>
      </c>
      <c r="D950">
        <v>3709</v>
      </c>
      <c r="E950">
        <f t="shared" si="14"/>
        <v>105</v>
      </c>
    </row>
    <row r="951" spans="1:5" x14ac:dyDescent="0.25">
      <c r="A951">
        <v>7014</v>
      </c>
      <c r="D951">
        <v>7014</v>
      </c>
      <c r="E951">
        <f t="shared" si="14"/>
        <v>105</v>
      </c>
    </row>
    <row r="952" spans="1:5" x14ac:dyDescent="0.25">
      <c r="D952" t="s">
        <v>0</v>
      </c>
      <c r="E952" t="str">
        <f t="shared" si="14"/>
        <v>x</v>
      </c>
    </row>
    <row r="953" spans="1:5" x14ac:dyDescent="0.25">
      <c r="A953">
        <v>2418</v>
      </c>
      <c r="D953">
        <v>2418</v>
      </c>
      <c r="E953">
        <f t="shared" si="14"/>
        <v>106</v>
      </c>
    </row>
    <row r="954" spans="1:5" x14ac:dyDescent="0.25">
      <c r="A954">
        <v>7218</v>
      </c>
      <c r="D954">
        <v>7218</v>
      </c>
      <c r="E954">
        <f t="shared" si="14"/>
        <v>106</v>
      </c>
    </row>
    <row r="955" spans="1:5" x14ac:dyDescent="0.25">
      <c r="A955">
        <v>1153</v>
      </c>
      <c r="D955">
        <v>1153</v>
      </c>
      <c r="E955">
        <f t="shared" si="14"/>
        <v>106</v>
      </c>
    </row>
    <row r="956" spans="1:5" x14ac:dyDescent="0.25">
      <c r="A956">
        <v>8036</v>
      </c>
      <c r="D956">
        <v>8036</v>
      </c>
      <c r="E956">
        <f t="shared" si="14"/>
        <v>106</v>
      </c>
    </row>
    <row r="957" spans="1:5" x14ac:dyDescent="0.25">
      <c r="A957">
        <v>2015</v>
      </c>
      <c r="D957">
        <v>2015</v>
      </c>
      <c r="E957">
        <f t="shared" si="14"/>
        <v>106</v>
      </c>
    </row>
    <row r="958" spans="1:5" x14ac:dyDescent="0.25">
      <c r="A958">
        <v>1385</v>
      </c>
      <c r="D958">
        <v>1385</v>
      </c>
      <c r="E958">
        <f t="shared" si="14"/>
        <v>106</v>
      </c>
    </row>
    <row r="959" spans="1:5" x14ac:dyDescent="0.25">
      <c r="A959">
        <v>5385</v>
      </c>
      <c r="D959">
        <v>5385</v>
      </c>
      <c r="E959">
        <f t="shared" si="14"/>
        <v>106</v>
      </c>
    </row>
    <row r="960" spans="1:5" x14ac:dyDescent="0.25">
      <c r="A960">
        <v>2775</v>
      </c>
      <c r="D960">
        <v>2775</v>
      </c>
      <c r="E960">
        <f t="shared" si="14"/>
        <v>106</v>
      </c>
    </row>
    <row r="961" spans="1:5" x14ac:dyDescent="0.25">
      <c r="D961" t="s">
        <v>0</v>
      </c>
      <c r="E961" t="str">
        <f t="shared" si="14"/>
        <v>x</v>
      </c>
    </row>
    <row r="962" spans="1:5" x14ac:dyDescent="0.25">
      <c r="A962">
        <v>5788</v>
      </c>
      <c r="D962">
        <v>5788</v>
      </c>
      <c r="E962">
        <f t="shared" si="14"/>
        <v>107</v>
      </c>
    </row>
    <row r="963" spans="1:5" x14ac:dyDescent="0.25">
      <c r="A963">
        <v>17132</v>
      </c>
      <c r="D963">
        <v>17132</v>
      </c>
      <c r="E963">
        <f t="shared" si="14"/>
        <v>107</v>
      </c>
    </row>
    <row r="964" spans="1:5" x14ac:dyDescent="0.25">
      <c r="A964">
        <v>1734</v>
      </c>
      <c r="D964">
        <v>1734</v>
      </c>
      <c r="E964">
        <f t="shared" ref="E964:E1027" si="15">IF(D964="x","x",IF(E963="x",E962+1,E963))</f>
        <v>107</v>
      </c>
    </row>
    <row r="965" spans="1:5" x14ac:dyDescent="0.25">
      <c r="A965">
        <v>6843</v>
      </c>
      <c r="D965">
        <v>6843</v>
      </c>
      <c r="E965">
        <f t="shared" si="15"/>
        <v>107</v>
      </c>
    </row>
    <row r="966" spans="1:5" x14ac:dyDescent="0.25">
      <c r="D966" t="s">
        <v>0</v>
      </c>
      <c r="E966" t="str">
        <f t="shared" si="15"/>
        <v>x</v>
      </c>
    </row>
    <row r="967" spans="1:5" x14ac:dyDescent="0.25">
      <c r="A967">
        <v>17843</v>
      </c>
      <c r="D967">
        <v>17843</v>
      </c>
      <c r="E967">
        <f t="shared" si="15"/>
        <v>108</v>
      </c>
    </row>
    <row r="968" spans="1:5" x14ac:dyDescent="0.25">
      <c r="A968">
        <v>2755</v>
      </c>
      <c r="D968">
        <v>2755</v>
      </c>
      <c r="E968">
        <f t="shared" si="15"/>
        <v>108</v>
      </c>
    </row>
    <row r="969" spans="1:5" x14ac:dyDescent="0.25">
      <c r="A969">
        <v>4097</v>
      </c>
      <c r="D969">
        <v>4097</v>
      </c>
      <c r="E969">
        <f t="shared" si="15"/>
        <v>108</v>
      </c>
    </row>
    <row r="970" spans="1:5" x14ac:dyDescent="0.25">
      <c r="A970">
        <v>1314</v>
      </c>
      <c r="D970">
        <v>1314</v>
      </c>
      <c r="E970">
        <f t="shared" si="15"/>
        <v>108</v>
      </c>
    </row>
    <row r="971" spans="1:5" x14ac:dyDescent="0.25">
      <c r="D971" t="s">
        <v>0</v>
      </c>
      <c r="E971" t="str">
        <f t="shared" si="15"/>
        <v>x</v>
      </c>
    </row>
    <row r="972" spans="1:5" x14ac:dyDescent="0.25">
      <c r="A972">
        <v>7448</v>
      </c>
      <c r="D972">
        <v>7448</v>
      </c>
      <c r="E972">
        <f t="shared" si="15"/>
        <v>109</v>
      </c>
    </row>
    <row r="973" spans="1:5" x14ac:dyDescent="0.25">
      <c r="A973">
        <v>3025</v>
      </c>
      <c r="D973">
        <v>3025</v>
      </c>
      <c r="E973">
        <f t="shared" si="15"/>
        <v>109</v>
      </c>
    </row>
    <row r="974" spans="1:5" x14ac:dyDescent="0.25">
      <c r="A974">
        <v>3255</v>
      </c>
      <c r="D974">
        <v>3255</v>
      </c>
      <c r="E974">
        <f t="shared" si="15"/>
        <v>109</v>
      </c>
    </row>
    <row r="975" spans="1:5" x14ac:dyDescent="0.25">
      <c r="A975">
        <v>6379</v>
      </c>
      <c r="D975">
        <v>6379</v>
      </c>
      <c r="E975">
        <f t="shared" si="15"/>
        <v>109</v>
      </c>
    </row>
    <row r="976" spans="1:5" x14ac:dyDescent="0.25">
      <c r="A976">
        <v>1817</v>
      </c>
      <c r="D976">
        <v>1817</v>
      </c>
      <c r="E976">
        <f t="shared" si="15"/>
        <v>109</v>
      </c>
    </row>
    <row r="977" spans="1:5" x14ac:dyDescent="0.25">
      <c r="A977">
        <v>7363</v>
      </c>
      <c r="D977">
        <v>7363</v>
      </c>
      <c r="E977">
        <f t="shared" si="15"/>
        <v>109</v>
      </c>
    </row>
    <row r="978" spans="1:5" x14ac:dyDescent="0.25">
      <c r="A978">
        <v>4086</v>
      </c>
      <c r="D978">
        <v>4086</v>
      </c>
      <c r="E978">
        <f t="shared" si="15"/>
        <v>109</v>
      </c>
    </row>
    <row r="979" spans="1:5" x14ac:dyDescent="0.25">
      <c r="A979">
        <v>3106</v>
      </c>
      <c r="D979">
        <v>3106</v>
      </c>
      <c r="E979">
        <f t="shared" si="15"/>
        <v>109</v>
      </c>
    </row>
    <row r="980" spans="1:5" x14ac:dyDescent="0.25">
      <c r="A980">
        <v>7192</v>
      </c>
      <c r="D980">
        <v>7192</v>
      </c>
      <c r="E980">
        <f t="shared" si="15"/>
        <v>109</v>
      </c>
    </row>
    <row r="981" spans="1:5" x14ac:dyDescent="0.25">
      <c r="A981">
        <v>3632</v>
      </c>
      <c r="D981">
        <v>3632</v>
      </c>
      <c r="E981">
        <f t="shared" si="15"/>
        <v>109</v>
      </c>
    </row>
    <row r="982" spans="1:5" x14ac:dyDescent="0.25">
      <c r="A982">
        <v>2748</v>
      </c>
      <c r="D982">
        <v>2748</v>
      </c>
      <c r="E982">
        <f t="shared" si="15"/>
        <v>109</v>
      </c>
    </row>
    <row r="983" spans="1:5" x14ac:dyDescent="0.25">
      <c r="A983">
        <v>6634</v>
      </c>
      <c r="D983">
        <v>6634</v>
      </c>
      <c r="E983">
        <f t="shared" si="15"/>
        <v>109</v>
      </c>
    </row>
    <row r="984" spans="1:5" x14ac:dyDescent="0.25">
      <c r="D984" t="s">
        <v>0</v>
      </c>
      <c r="E984" t="str">
        <f t="shared" si="15"/>
        <v>x</v>
      </c>
    </row>
    <row r="985" spans="1:5" x14ac:dyDescent="0.25">
      <c r="A985">
        <v>11495</v>
      </c>
      <c r="D985">
        <v>11495</v>
      </c>
      <c r="E985">
        <f t="shared" si="15"/>
        <v>110</v>
      </c>
    </row>
    <row r="986" spans="1:5" x14ac:dyDescent="0.25">
      <c r="A986">
        <v>6431</v>
      </c>
      <c r="D986">
        <v>6431</v>
      </c>
      <c r="E986">
        <f t="shared" si="15"/>
        <v>110</v>
      </c>
    </row>
    <row r="987" spans="1:5" x14ac:dyDescent="0.25">
      <c r="A987">
        <v>6756</v>
      </c>
      <c r="D987">
        <v>6756</v>
      </c>
      <c r="E987">
        <f t="shared" si="15"/>
        <v>110</v>
      </c>
    </row>
    <row r="988" spans="1:5" x14ac:dyDescent="0.25">
      <c r="A988">
        <v>7335</v>
      </c>
      <c r="D988">
        <v>7335</v>
      </c>
      <c r="E988">
        <f t="shared" si="15"/>
        <v>110</v>
      </c>
    </row>
    <row r="989" spans="1:5" x14ac:dyDescent="0.25">
      <c r="D989" t="s">
        <v>0</v>
      </c>
      <c r="E989" t="str">
        <f t="shared" si="15"/>
        <v>x</v>
      </c>
    </row>
    <row r="990" spans="1:5" x14ac:dyDescent="0.25">
      <c r="A990">
        <v>3090</v>
      </c>
      <c r="D990">
        <v>3090</v>
      </c>
      <c r="E990">
        <f t="shared" si="15"/>
        <v>111</v>
      </c>
    </row>
    <row r="991" spans="1:5" x14ac:dyDescent="0.25">
      <c r="A991">
        <v>2890</v>
      </c>
      <c r="D991">
        <v>2890</v>
      </c>
      <c r="E991">
        <f t="shared" si="15"/>
        <v>111</v>
      </c>
    </row>
    <row r="992" spans="1:5" x14ac:dyDescent="0.25">
      <c r="A992">
        <v>6300</v>
      </c>
      <c r="D992">
        <v>6300</v>
      </c>
      <c r="E992">
        <f t="shared" si="15"/>
        <v>111</v>
      </c>
    </row>
    <row r="993" spans="1:5" x14ac:dyDescent="0.25">
      <c r="A993">
        <v>5939</v>
      </c>
      <c r="D993">
        <v>5939</v>
      </c>
      <c r="E993">
        <f t="shared" si="15"/>
        <v>111</v>
      </c>
    </row>
    <row r="994" spans="1:5" x14ac:dyDescent="0.25">
      <c r="A994">
        <v>4045</v>
      </c>
      <c r="D994">
        <v>4045</v>
      </c>
      <c r="E994">
        <f t="shared" si="15"/>
        <v>111</v>
      </c>
    </row>
    <row r="995" spans="1:5" x14ac:dyDescent="0.25">
      <c r="A995">
        <v>1781</v>
      </c>
      <c r="D995">
        <v>1781</v>
      </c>
      <c r="E995">
        <f t="shared" si="15"/>
        <v>111</v>
      </c>
    </row>
    <row r="996" spans="1:5" x14ac:dyDescent="0.25">
      <c r="A996">
        <v>5080</v>
      </c>
      <c r="D996">
        <v>5080</v>
      </c>
      <c r="E996">
        <f t="shared" si="15"/>
        <v>111</v>
      </c>
    </row>
    <row r="997" spans="1:5" x14ac:dyDescent="0.25">
      <c r="A997">
        <v>6123</v>
      </c>
      <c r="D997">
        <v>6123</v>
      </c>
      <c r="E997">
        <f t="shared" si="15"/>
        <v>111</v>
      </c>
    </row>
    <row r="998" spans="1:5" x14ac:dyDescent="0.25">
      <c r="A998">
        <v>2589</v>
      </c>
      <c r="D998">
        <v>2589</v>
      </c>
      <c r="E998">
        <f t="shared" si="15"/>
        <v>111</v>
      </c>
    </row>
    <row r="999" spans="1:5" x14ac:dyDescent="0.25">
      <c r="A999">
        <v>5990</v>
      </c>
      <c r="D999">
        <v>5990</v>
      </c>
      <c r="E999">
        <f t="shared" si="15"/>
        <v>111</v>
      </c>
    </row>
    <row r="1000" spans="1:5" x14ac:dyDescent="0.25">
      <c r="A1000">
        <v>4438</v>
      </c>
      <c r="D1000">
        <v>4438</v>
      </c>
      <c r="E1000">
        <f t="shared" si="15"/>
        <v>111</v>
      </c>
    </row>
    <row r="1001" spans="1:5" x14ac:dyDescent="0.25">
      <c r="A1001">
        <v>2903</v>
      </c>
      <c r="D1001">
        <v>2903</v>
      </c>
      <c r="E1001">
        <f t="shared" si="15"/>
        <v>111</v>
      </c>
    </row>
    <row r="1002" spans="1:5" x14ac:dyDescent="0.25">
      <c r="A1002">
        <v>2789</v>
      </c>
      <c r="D1002">
        <v>2789</v>
      </c>
      <c r="E1002">
        <f t="shared" si="15"/>
        <v>111</v>
      </c>
    </row>
    <row r="1003" spans="1:5" x14ac:dyDescent="0.25">
      <c r="A1003">
        <v>4761</v>
      </c>
      <c r="D1003">
        <v>4761</v>
      </c>
      <c r="E1003">
        <f t="shared" si="15"/>
        <v>111</v>
      </c>
    </row>
    <row r="1004" spans="1:5" x14ac:dyDescent="0.25">
      <c r="D1004" t="s">
        <v>0</v>
      </c>
      <c r="E1004" t="str">
        <f t="shared" si="15"/>
        <v>x</v>
      </c>
    </row>
    <row r="1005" spans="1:5" x14ac:dyDescent="0.25">
      <c r="A1005">
        <v>2633</v>
      </c>
      <c r="D1005">
        <v>2633</v>
      </c>
      <c r="E1005">
        <f t="shared" si="15"/>
        <v>112</v>
      </c>
    </row>
    <row r="1006" spans="1:5" x14ac:dyDescent="0.25">
      <c r="A1006">
        <v>5069</v>
      </c>
      <c r="D1006">
        <v>5069</v>
      </c>
      <c r="E1006">
        <f t="shared" si="15"/>
        <v>112</v>
      </c>
    </row>
    <row r="1007" spans="1:5" x14ac:dyDescent="0.25">
      <c r="A1007">
        <v>6129</v>
      </c>
      <c r="D1007">
        <v>6129</v>
      </c>
      <c r="E1007">
        <f t="shared" si="15"/>
        <v>112</v>
      </c>
    </row>
    <row r="1008" spans="1:5" x14ac:dyDescent="0.25">
      <c r="A1008">
        <v>1870</v>
      </c>
      <c r="D1008">
        <v>1870</v>
      </c>
      <c r="E1008">
        <f t="shared" si="15"/>
        <v>112</v>
      </c>
    </row>
    <row r="1009" spans="1:5" x14ac:dyDescent="0.25">
      <c r="A1009">
        <v>2148</v>
      </c>
      <c r="D1009">
        <v>2148</v>
      </c>
      <c r="E1009">
        <f t="shared" si="15"/>
        <v>112</v>
      </c>
    </row>
    <row r="1010" spans="1:5" x14ac:dyDescent="0.25">
      <c r="A1010">
        <v>2688</v>
      </c>
      <c r="D1010">
        <v>2688</v>
      </c>
      <c r="E1010">
        <f t="shared" si="15"/>
        <v>112</v>
      </c>
    </row>
    <row r="1011" spans="1:5" x14ac:dyDescent="0.25">
      <c r="A1011">
        <v>4932</v>
      </c>
      <c r="D1011">
        <v>4932</v>
      </c>
      <c r="E1011">
        <f t="shared" si="15"/>
        <v>112</v>
      </c>
    </row>
    <row r="1012" spans="1:5" x14ac:dyDescent="0.25">
      <c r="A1012">
        <v>5756</v>
      </c>
      <c r="D1012">
        <v>5756</v>
      </c>
      <c r="E1012">
        <f t="shared" si="15"/>
        <v>112</v>
      </c>
    </row>
    <row r="1013" spans="1:5" x14ac:dyDescent="0.25">
      <c r="A1013">
        <v>5281</v>
      </c>
      <c r="D1013">
        <v>5281</v>
      </c>
      <c r="E1013">
        <f t="shared" si="15"/>
        <v>112</v>
      </c>
    </row>
    <row r="1014" spans="1:5" x14ac:dyDescent="0.25">
      <c r="A1014">
        <v>3209</v>
      </c>
      <c r="D1014">
        <v>3209</v>
      </c>
      <c r="E1014">
        <f t="shared" si="15"/>
        <v>112</v>
      </c>
    </row>
    <row r="1015" spans="1:5" x14ac:dyDescent="0.25">
      <c r="A1015">
        <v>2040</v>
      </c>
      <c r="D1015">
        <v>2040</v>
      </c>
      <c r="E1015">
        <f t="shared" si="15"/>
        <v>112</v>
      </c>
    </row>
    <row r="1016" spans="1:5" x14ac:dyDescent="0.25">
      <c r="A1016">
        <v>5708</v>
      </c>
      <c r="D1016">
        <v>5708</v>
      </c>
      <c r="E1016">
        <f t="shared" si="15"/>
        <v>112</v>
      </c>
    </row>
    <row r="1017" spans="1:5" x14ac:dyDescent="0.25">
      <c r="A1017">
        <v>2292</v>
      </c>
      <c r="D1017">
        <v>2292</v>
      </c>
      <c r="E1017">
        <f t="shared" si="15"/>
        <v>112</v>
      </c>
    </row>
    <row r="1018" spans="1:5" x14ac:dyDescent="0.25">
      <c r="A1018">
        <v>2027</v>
      </c>
      <c r="D1018">
        <v>2027</v>
      </c>
      <c r="E1018">
        <f t="shared" si="15"/>
        <v>112</v>
      </c>
    </row>
    <row r="1019" spans="1:5" x14ac:dyDescent="0.25">
      <c r="D1019" t="s">
        <v>0</v>
      </c>
      <c r="E1019" t="str">
        <f t="shared" si="15"/>
        <v>x</v>
      </c>
    </row>
    <row r="1020" spans="1:5" x14ac:dyDescent="0.25">
      <c r="A1020">
        <v>68293</v>
      </c>
      <c r="D1020">
        <v>68293</v>
      </c>
      <c r="E1020">
        <f t="shared" si="15"/>
        <v>113</v>
      </c>
    </row>
    <row r="1021" spans="1:5" x14ac:dyDescent="0.25">
      <c r="D1021" t="s">
        <v>0</v>
      </c>
      <c r="E1021" t="str">
        <f t="shared" si="15"/>
        <v>x</v>
      </c>
    </row>
    <row r="1022" spans="1:5" x14ac:dyDescent="0.25">
      <c r="A1022">
        <v>4087</v>
      </c>
      <c r="D1022">
        <v>4087</v>
      </c>
      <c r="E1022">
        <f t="shared" si="15"/>
        <v>114</v>
      </c>
    </row>
    <row r="1023" spans="1:5" x14ac:dyDescent="0.25">
      <c r="A1023">
        <v>4630</v>
      </c>
      <c r="D1023">
        <v>4630</v>
      </c>
      <c r="E1023">
        <f t="shared" si="15"/>
        <v>114</v>
      </c>
    </row>
    <row r="1024" spans="1:5" x14ac:dyDescent="0.25">
      <c r="A1024">
        <v>5781</v>
      </c>
      <c r="D1024">
        <v>5781</v>
      </c>
      <c r="E1024">
        <f t="shared" si="15"/>
        <v>114</v>
      </c>
    </row>
    <row r="1025" spans="1:5" x14ac:dyDescent="0.25">
      <c r="A1025">
        <v>5165</v>
      </c>
      <c r="D1025">
        <v>5165</v>
      </c>
      <c r="E1025">
        <f t="shared" si="15"/>
        <v>114</v>
      </c>
    </row>
    <row r="1026" spans="1:5" x14ac:dyDescent="0.25">
      <c r="A1026">
        <v>3022</v>
      </c>
      <c r="D1026">
        <v>3022</v>
      </c>
      <c r="E1026">
        <f t="shared" si="15"/>
        <v>114</v>
      </c>
    </row>
    <row r="1027" spans="1:5" x14ac:dyDescent="0.25">
      <c r="A1027">
        <v>1847</v>
      </c>
      <c r="D1027">
        <v>1847</v>
      </c>
      <c r="E1027">
        <f t="shared" si="15"/>
        <v>114</v>
      </c>
    </row>
    <row r="1028" spans="1:5" x14ac:dyDescent="0.25">
      <c r="A1028">
        <v>4922</v>
      </c>
      <c r="D1028">
        <v>4922</v>
      </c>
      <c r="E1028">
        <f t="shared" ref="E1028:E1091" si="16">IF(D1028="x","x",IF(E1027="x",E1026+1,E1027))</f>
        <v>114</v>
      </c>
    </row>
    <row r="1029" spans="1:5" x14ac:dyDescent="0.25">
      <c r="A1029">
        <v>2792</v>
      </c>
      <c r="D1029">
        <v>2792</v>
      </c>
      <c r="E1029">
        <f t="shared" si="16"/>
        <v>114</v>
      </c>
    </row>
    <row r="1030" spans="1:5" x14ac:dyDescent="0.25">
      <c r="A1030">
        <v>4629</v>
      </c>
      <c r="D1030">
        <v>4629</v>
      </c>
      <c r="E1030">
        <f t="shared" si="16"/>
        <v>114</v>
      </c>
    </row>
    <row r="1031" spans="1:5" x14ac:dyDescent="0.25">
      <c r="A1031">
        <v>6178</v>
      </c>
      <c r="D1031">
        <v>6178</v>
      </c>
      <c r="E1031">
        <f t="shared" si="16"/>
        <v>114</v>
      </c>
    </row>
    <row r="1032" spans="1:5" x14ac:dyDescent="0.25">
      <c r="A1032">
        <v>3427</v>
      </c>
      <c r="D1032">
        <v>3427</v>
      </c>
      <c r="E1032">
        <f t="shared" si="16"/>
        <v>114</v>
      </c>
    </row>
    <row r="1033" spans="1:5" x14ac:dyDescent="0.25">
      <c r="A1033">
        <v>4536</v>
      </c>
      <c r="D1033">
        <v>4536</v>
      </c>
      <c r="E1033">
        <f t="shared" si="16"/>
        <v>114</v>
      </c>
    </row>
    <row r="1034" spans="1:5" x14ac:dyDescent="0.25">
      <c r="A1034">
        <v>4802</v>
      </c>
      <c r="D1034">
        <v>4802</v>
      </c>
      <c r="E1034">
        <f t="shared" si="16"/>
        <v>114</v>
      </c>
    </row>
    <row r="1035" spans="1:5" x14ac:dyDescent="0.25">
      <c r="A1035">
        <v>1733</v>
      </c>
      <c r="D1035">
        <v>1733</v>
      </c>
      <c r="E1035">
        <f t="shared" si="16"/>
        <v>114</v>
      </c>
    </row>
    <row r="1036" spans="1:5" x14ac:dyDescent="0.25">
      <c r="D1036" t="s">
        <v>0</v>
      </c>
      <c r="E1036" t="str">
        <f t="shared" si="16"/>
        <v>x</v>
      </c>
    </row>
    <row r="1037" spans="1:5" x14ac:dyDescent="0.25">
      <c r="A1037">
        <v>11367</v>
      </c>
      <c r="D1037">
        <v>11367</v>
      </c>
      <c r="E1037">
        <f t="shared" si="16"/>
        <v>115</v>
      </c>
    </row>
    <row r="1038" spans="1:5" x14ac:dyDescent="0.25">
      <c r="A1038">
        <v>12689</v>
      </c>
      <c r="D1038">
        <v>12689</v>
      </c>
      <c r="E1038">
        <f t="shared" si="16"/>
        <v>115</v>
      </c>
    </row>
    <row r="1039" spans="1:5" x14ac:dyDescent="0.25">
      <c r="A1039">
        <v>13239</v>
      </c>
      <c r="D1039">
        <v>13239</v>
      </c>
      <c r="E1039">
        <f t="shared" si="16"/>
        <v>115</v>
      </c>
    </row>
    <row r="1040" spans="1:5" x14ac:dyDescent="0.25">
      <c r="D1040" t="s">
        <v>0</v>
      </c>
      <c r="E1040" t="str">
        <f t="shared" si="16"/>
        <v>x</v>
      </c>
    </row>
    <row r="1041" spans="1:5" x14ac:dyDescent="0.25">
      <c r="A1041">
        <v>7698</v>
      </c>
      <c r="D1041">
        <v>7698</v>
      </c>
      <c r="E1041">
        <f t="shared" si="16"/>
        <v>116</v>
      </c>
    </row>
    <row r="1042" spans="1:5" x14ac:dyDescent="0.25">
      <c r="A1042">
        <v>7879</v>
      </c>
      <c r="D1042">
        <v>7879</v>
      </c>
      <c r="E1042">
        <f t="shared" si="16"/>
        <v>116</v>
      </c>
    </row>
    <row r="1043" spans="1:5" x14ac:dyDescent="0.25">
      <c r="A1043">
        <v>2401</v>
      </c>
      <c r="D1043">
        <v>2401</v>
      </c>
      <c r="E1043">
        <f t="shared" si="16"/>
        <v>116</v>
      </c>
    </row>
    <row r="1044" spans="1:5" x14ac:dyDescent="0.25">
      <c r="A1044">
        <v>7045</v>
      </c>
      <c r="D1044">
        <v>7045</v>
      </c>
      <c r="E1044">
        <f t="shared" si="16"/>
        <v>116</v>
      </c>
    </row>
    <row r="1045" spans="1:5" x14ac:dyDescent="0.25">
      <c r="A1045">
        <v>9018</v>
      </c>
      <c r="D1045">
        <v>9018</v>
      </c>
      <c r="E1045">
        <f t="shared" si="16"/>
        <v>116</v>
      </c>
    </row>
    <row r="1046" spans="1:5" x14ac:dyDescent="0.25">
      <c r="A1046">
        <v>2767</v>
      </c>
      <c r="D1046">
        <v>2767</v>
      </c>
      <c r="E1046">
        <f t="shared" si="16"/>
        <v>116</v>
      </c>
    </row>
    <row r="1047" spans="1:5" x14ac:dyDescent="0.25">
      <c r="A1047">
        <v>8286</v>
      </c>
      <c r="D1047">
        <v>8286</v>
      </c>
      <c r="E1047">
        <f t="shared" si="16"/>
        <v>116</v>
      </c>
    </row>
    <row r="1048" spans="1:5" x14ac:dyDescent="0.25">
      <c r="A1048">
        <v>5754</v>
      </c>
      <c r="D1048">
        <v>5754</v>
      </c>
      <c r="E1048">
        <f t="shared" si="16"/>
        <v>116</v>
      </c>
    </row>
    <row r="1049" spans="1:5" x14ac:dyDescent="0.25">
      <c r="A1049">
        <v>7154</v>
      </c>
      <c r="D1049">
        <v>7154</v>
      </c>
      <c r="E1049">
        <f t="shared" si="16"/>
        <v>116</v>
      </c>
    </row>
    <row r="1050" spans="1:5" x14ac:dyDescent="0.25">
      <c r="D1050" t="s">
        <v>0</v>
      </c>
      <c r="E1050" t="str">
        <f t="shared" si="16"/>
        <v>x</v>
      </c>
    </row>
    <row r="1051" spans="1:5" x14ac:dyDescent="0.25">
      <c r="A1051">
        <v>43194</v>
      </c>
      <c r="D1051">
        <v>43194</v>
      </c>
      <c r="E1051">
        <f t="shared" si="16"/>
        <v>117</v>
      </c>
    </row>
    <row r="1052" spans="1:5" x14ac:dyDescent="0.25">
      <c r="D1052" t="s">
        <v>0</v>
      </c>
      <c r="E1052" t="str">
        <f t="shared" si="16"/>
        <v>x</v>
      </c>
    </row>
    <row r="1053" spans="1:5" x14ac:dyDescent="0.25">
      <c r="A1053">
        <v>4845</v>
      </c>
      <c r="D1053">
        <v>4845</v>
      </c>
      <c r="E1053">
        <f t="shared" si="16"/>
        <v>118</v>
      </c>
    </row>
    <row r="1054" spans="1:5" x14ac:dyDescent="0.25">
      <c r="A1054">
        <v>3694</v>
      </c>
      <c r="D1054">
        <v>3694</v>
      </c>
      <c r="E1054">
        <f t="shared" si="16"/>
        <v>118</v>
      </c>
    </row>
    <row r="1055" spans="1:5" x14ac:dyDescent="0.25">
      <c r="A1055">
        <v>1107</v>
      </c>
      <c r="D1055">
        <v>1107</v>
      </c>
      <c r="E1055">
        <f t="shared" si="16"/>
        <v>118</v>
      </c>
    </row>
    <row r="1056" spans="1:5" x14ac:dyDescent="0.25">
      <c r="A1056">
        <v>3687</v>
      </c>
      <c r="D1056">
        <v>3687</v>
      </c>
      <c r="E1056">
        <f t="shared" si="16"/>
        <v>118</v>
      </c>
    </row>
    <row r="1057" spans="1:5" x14ac:dyDescent="0.25">
      <c r="A1057">
        <v>7597</v>
      </c>
      <c r="D1057">
        <v>7597</v>
      </c>
      <c r="E1057">
        <f t="shared" si="16"/>
        <v>118</v>
      </c>
    </row>
    <row r="1058" spans="1:5" x14ac:dyDescent="0.25">
      <c r="A1058">
        <v>7787</v>
      </c>
      <c r="D1058">
        <v>7787</v>
      </c>
      <c r="E1058">
        <f t="shared" si="16"/>
        <v>118</v>
      </c>
    </row>
    <row r="1059" spans="1:5" x14ac:dyDescent="0.25">
      <c r="A1059">
        <v>8056</v>
      </c>
      <c r="D1059">
        <v>8056</v>
      </c>
      <c r="E1059">
        <f t="shared" si="16"/>
        <v>118</v>
      </c>
    </row>
    <row r="1060" spans="1:5" x14ac:dyDescent="0.25">
      <c r="A1060">
        <v>8010</v>
      </c>
      <c r="D1060">
        <v>8010</v>
      </c>
      <c r="E1060">
        <f t="shared" si="16"/>
        <v>118</v>
      </c>
    </row>
    <row r="1061" spans="1:5" x14ac:dyDescent="0.25">
      <c r="D1061" t="s">
        <v>0</v>
      </c>
      <c r="E1061" t="str">
        <f t="shared" si="16"/>
        <v>x</v>
      </c>
    </row>
    <row r="1062" spans="1:5" x14ac:dyDescent="0.25">
      <c r="A1062">
        <v>3598</v>
      </c>
      <c r="D1062">
        <v>3598</v>
      </c>
      <c r="E1062">
        <f t="shared" si="16"/>
        <v>119</v>
      </c>
    </row>
    <row r="1063" spans="1:5" x14ac:dyDescent="0.25">
      <c r="A1063">
        <v>4505</v>
      </c>
      <c r="D1063">
        <v>4505</v>
      </c>
      <c r="E1063">
        <f t="shared" si="16"/>
        <v>119</v>
      </c>
    </row>
    <row r="1064" spans="1:5" x14ac:dyDescent="0.25">
      <c r="A1064">
        <v>3676</v>
      </c>
      <c r="D1064">
        <v>3676</v>
      </c>
      <c r="E1064">
        <f t="shared" si="16"/>
        <v>119</v>
      </c>
    </row>
    <row r="1065" spans="1:5" x14ac:dyDescent="0.25">
      <c r="A1065">
        <v>5174</v>
      </c>
      <c r="D1065">
        <v>5174</v>
      </c>
      <c r="E1065">
        <f t="shared" si="16"/>
        <v>119</v>
      </c>
    </row>
    <row r="1066" spans="1:5" x14ac:dyDescent="0.25">
      <c r="A1066">
        <v>4271</v>
      </c>
      <c r="D1066">
        <v>4271</v>
      </c>
      <c r="E1066">
        <f t="shared" si="16"/>
        <v>119</v>
      </c>
    </row>
    <row r="1067" spans="1:5" x14ac:dyDescent="0.25">
      <c r="A1067">
        <v>1290</v>
      </c>
      <c r="D1067">
        <v>1290</v>
      </c>
      <c r="E1067">
        <f t="shared" si="16"/>
        <v>119</v>
      </c>
    </row>
    <row r="1068" spans="1:5" x14ac:dyDescent="0.25">
      <c r="A1068">
        <v>1116</v>
      </c>
      <c r="D1068">
        <v>1116</v>
      </c>
      <c r="E1068">
        <f t="shared" si="16"/>
        <v>119</v>
      </c>
    </row>
    <row r="1069" spans="1:5" x14ac:dyDescent="0.25">
      <c r="A1069">
        <v>5257</v>
      </c>
      <c r="D1069">
        <v>5257</v>
      </c>
      <c r="E1069">
        <f t="shared" si="16"/>
        <v>119</v>
      </c>
    </row>
    <row r="1070" spans="1:5" x14ac:dyDescent="0.25">
      <c r="A1070">
        <v>1343</v>
      </c>
      <c r="D1070">
        <v>1343</v>
      </c>
      <c r="E1070">
        <f t="shared" si="16"/>
        <v>119</v>
      </c>
    </row>
    <row r="1071" spans="1:5" x14ac:dyDescent="0.25">
      <c r="A1071">
        <v>2660</v>
      </c>
      <c r="D1071">
        <v>2660</v>
      </c>
      <c r="E1071">
        <f t="shared" si="16"/>
        <v>119</v>
      </c>
    </row>
    <row r="1072" spans="1:5" x14ac:dyDescent="0.25">
      <c r="A1072">
        <v>6227</v>
      </c>
      <c r="D1072">
        <v>6227</v>
      </c>
      <c r="E1072">
        <f t="shared" si="16"/>
        <v>119</v>
      </c>
    </row>
    <row r="1073" spans="1:5" x14ac:dyDescent="0.25">
      <c r="A1073">
        <v>1303</v>
      </c>
      <c r="D1073">
        <v>1303</v>
      </c>
      <c r="E1073">
        <f t="shared" si="16"/>
        <v>119</v>
      </c>
    </row>
    <row r="1074" spans="1:5" x14ac:dyDescent="0.25">
      <c r="A1074">
        <v>1217</v>
      </c>
      <c r="D1074">
        <v>1217</v>
      </c>
      <c r="E1074">
        <f t="shared" si="16"/>
        <v>119</v>
      </c>
    </row>
    <row r="1075" spans="1:5" x14ac:dyDescent="0.25">
      <c r="D1075" t="s">
        <v>0</v>
      </c>
      <c r="E1075" t="str">
        <f t="shared" si="16"/>
        <v>x</v>
      </c>
    </row>
    <row r="1076" spans="1:5" x14ac:dyDescent="0.25">
      <c r="A1076">
        <v>31264</v>
      </c>
      <c r="D1076">
        <v>31264</v>
      </c>
      <c r="E1076">
        <f t="shared" si="16"/>
        <v>120</v>
      </c>
    </row>
    <row r="1077" spans="1:5" x14ac:dyDescent="0.25">
      <c r="A1077">
        <v>17846</v>
      </c>
      <c r="D1077">
        <v>17846</v>
      </c>
      <c r="E1077">
        <f t="shared" si="16"/>
        <v>120</v>
      </c>
    </row>
    <row r="1078" spans="1:5" x14ac:dyDescent="0.25">
      <c r="D1078" t="s">
        <v>0</v>
      </c>
      <c r="E1078" t="str">
        <f t="shared" si="16"/>
        <v>x</v>
      </c>
    </row>
    <row r="1079" spans="1:5" x14ac:dyDescent="0.25">
      <c r="A1079">
        <v>3026</v>
      </c>
      <c r="D1079">
        <v>3026</v>
      </c>
      <c r="E1079">
        <f t="shared" si="16"/>
        <v>121</v>
      </c>
    </row>
    <row r="1080" spans="1:5" x14ac:dyDescent="0.25">
      <c r="A1080">
        <v>3533</v>
      </c>
      <c r="D1080">
        <v>3533</v>
      </c>
      <c r="E1080">
        <f t="shared" si="16"/>
        <v>121</v>
      </c>
    </row>
    <row r="1081" spans="1:5" x14ac:dyDescent="0.25">
      <c r="A1081">
        <v>4579</v>
      </c>
      <c r="D1081">
        <v>4579</v>
      </c>
      <c r="E1081">
        <f t="shared" si="16"/>
        <v>121</v>
      </c>
    </row>
    <row r="1082" spans="1:5" x14ac:dyDescent="0.25">
      <c r="A1082">
        <v>4017</v>
      </c>
      <c r="D1082">
        <v>4017</v>
      </c>
      <c r="E1082">
        <f t="shared" si="16"/>
        <v>121</v>
      </c>
    </row>
    <row r="1083" spans="1:5" x14ac:dyDescent="0.25">
      <c r="A1083">
        <v>3465</v>
      </c>
      <c r="D1083">
        <v>3465</v>
      </c>
      <c r="E1083">
        <f t="shared" si="16"/>
        <v>121</v>
      </c>
    </row>
    <row r="1084" spans="1:5" x14ac:dyDescent="0.25">
      <c r="A1084">
        <v>5489</v>
      </c>
      <c r="D1084">
        <v>5489</v>
      </c>
      <c r="E1084">
        <f t="shared" si="16"/>
        <v>121</v>
      </c>
    </row>
    <row r="1085" spans="1:5" x14ac:dyDescent="0.25">
      <c r="A1085">
        <v>3720</v>
      </c>
      <c r="D1085">
        <v>3720</v>
      </c>
      <c r="E1085">
        <f t="shared" si="16"/>
        <v>121</v>
      </c>
    </row>
    <row r="1086" spans="1:5" x14ac:dyDescent="0.25">
      <c r="A1086">
        <v>3146</v>
      </c>
      <c r="D1086">
        <v>3146</v>
      </c>
      <c r="E1086">
        <f t="shared" si="16"/>
        <v>121</v>
      </c>
    </row>
    <row r="1087" spans="1:5" x14ac:dyDescent="0.25">
      <c r="A1087">
        <v>1755</v>
      </c>
      <c r="D1087">
        <v>1755</v>
      </c>
      <c r="E1087">
        <f t="shared" si="16"/>
        <v>121</v>
      </c>
    </row>
    <row r="1088" spans="1:5" x14ac:dyDescent="0.25">
      <c r="A1088">
        <v>6197</v>
      </c>
      <c r="D1088">
        <v>6197</v>
      </c>
      <c r="E1088">
        <f t="shared" si="16"/>
        <v>121</v>
      </c>
    </row>
    <row r="1089" spans="1:5" x14ac:dyDescent="0.25">
      <c r="A1089">
        <v>2181</v>
      </c>
      <c r="D1089">
        <v>2181</v>
      </c>
      <c r="E1089">
        <f t="shared" si="16"/>
        <v>121</v>
      </c>
    </row>
    <row r="1090" spans="1:5" x14ac:dyDescent="0.25">
      <c r="A1090">
        <v>6449</v>
      </c>
      <c r="D1090">
        <v>6449</v>
      </c>
      <c r="E1090">
        <f t="shared" si="16"/>
        <v>121</v>
      </c>
    </row>
    <row r="1091" spans="1:5" x14ac:dyDescent="0.25">
      <c r="A1091">
        <v>4893</v>
      </c>
      <c r="D1091">
        <v>4893</v>
      </c>
      <c r="E1091">
        <f t="shared" si="16"/>
        <v>121</v>
      </c>
    </row>
    <row r="1092" spans="1:5" x14ac:dyDescent="0.25">
      <c r="A1092">
        <v>1766</v>
      </c>
      <c r="D1092">
        <v>1766</v>
      </c>
      <c r="E1092">
        <f t="shared" ref="E1092:E1155" si="17">IF(D1092="x","x",IF(E1091="x",E1090+1,E1091))</f>
        <v>121</v>
      </c>
    </row>
    <row r="1093" spans="1:5" x14ac:dyDescent="0.25">
      <c r="D1093" t="s">
        <v>0</v>
      </c>
      <c r="E1093" t="str">
        <f t="shared" si="17"/>
        <v>x</v>
      </c>
    </row>
    <row r="1094" spans="1:5" x14ac:dyDescent="0.25">
      <c r="A1094">
        <v>1225</v>
      </c>
      <c r="D1094">
        <v>1225</v>
      </c>
      <c r="E1094">
        <f t="shared" si="17"/>
        <v>122</v>
      </c>
    </row>
    <row r="1095" spans="1:5" x14ac:dyDescent="0.25">
      <c r="A1095">
        <v>2725</v>
      </c>
      <c r="D1095">
        <v>2725</v>
      </c>
      <c r="E1095">
        <f t="shared" si="17"/>
        <v>122</v>
      </c>
    </row>
    <row r="1096" spans="1:5" x14ac:dyDescent="0.25">
      <c r="A1096">
        <v>5173</v>
      </c>
      <c r="D1096">
        <v>5173</v>
      </c>
      <c r="E1096">
        <f t="shared" si="17"/>
        <v>122</v>
      </c>
    </row>
    <row r="1097" spans="1:5" x14ac:dyDescent="0.25">
      <c r="A1097">
        <v>3401</v>
      </c>
      <c r="D1097">
        <v>3401</v>
      </c>
      <c r="E1097">
        <f t="shared" si="17"/>
        <v>122</v>
      </c>
    </row>
    <row r="1098" spans="1:5" x14ac:dyDescent="0.25">
      <c r="A1098">
        <v>4172</v>
      </c>
      <c r="D1098">
        <v>4172</v>
      </c>
      <c r="E1098">
        <f t="shared" si="17"/>
        <v>122</v>
      </c>
    </row>
    <row r="1099" spans="1:5" x14ac:dyDescent="0.25">
      <c r="A1099">
        <v>2673</v>
      </c>
      <c r="D1099">
        <v>2673</v>
      </c>
      <c r="E1099">
        <f t="shared" si="17"/>
        <v>122</v>
      </c>
    </row>
    <row r="1100" spans="1:5" x14ac:dyDescent="0.25">
      <c r="A1100">
        <v>6005</v>
      </c>
      <c r="D1100">
        <v>6005</v>
      </c>
      <c r="E1100">
        <f t="shared" si="17"/>
        <v>122</v>
      </c>
    </row>
    <row r="1101" spans="1:5" x14ac:dyDescent="0.25">
      <c r="A1101">
        <v>8950</v>
      </c>
      <c r="D1101">
        <v>8950</v>
      </c>
      <c r="E1101">
        <f t="shared" si="17"/>
        <v>122</v>
      </c>
    </row>
    <row r="1102" spans="1:5" x14ac:dyDescent="0.25">
      <c r="A1102">
        <v>8838</v>
      </c>
      <c r="D1102">
        <v>8838</v>
      </c>
      <c r="E1102">
        <f t="shared" si="17"/>
        <v>122</v>
      </c>
    </row>
    <row r="1103" spans="1:5" x14ac:dyDescent="0.25">
      <c r="D1103" t="s">
        <v>0</v>
      </c>
      <c r="E1103" t="str">
        <f t="shared" si="17"/>
        <v>x</v>
      </c>
    </row>
    <row r="1104" spans="1:5" x14ac:dyDescent="0.25">
      <c r="A1104">
        <v>7416</v>
      </c>
      <c r="D1104">
        <v>7416</v>
      </c>
      <c r="E1104">
        <f t="shared" si="17"/>
        <v>123</v>
      </c>
    </row>
    <row r="1105" spans="1:5" x14ac:dyDescent="0.25">
      <c r="A1105">
        <v>1467</v>
      </c>
      <c r="D1105">
        <v>1467</v>
      </c>
      <c r="E1105">
        <f t="shared" si="17"/>
        <v>123</v>
      </c>
    </row>
    <row r="1106" spans="1:5" x14ac:dyDescent="0.25">
      <c r="A1106">
        <v>4741</v>
      </c>
      <c r="D1106">
        <v>4741</v>
      </c>
      <c r="E1106">
        <f t="shared" si="17"/>
        <v>123</v>
      </c>
    </row>
    <row r="1107" spans="1:5" x14ac:dyDescent="0.25">
      <c r="A1107">
        <v>2043</v>
      </c>
      <c r="D1107">
        <v>2043</v>
      </c>
      <c r="E1107">
        <f t="shared" si="17"/>
        <v>123</v>
      </c>
    </row>
    <row r="1108" spans="1:5" x14ac:dyDescent="0.25">
      <c r="A1108">
        <v>3032</v>
      </c>
      <c r="D1108">
        <v>3032</v>
      </c>
      <c r="E1108">
        <f t="shared" si="17"/>
        <v>123</v>
      </c>
    </row>
    <row r="1109" spans="1:5" x14ac:dyDescent="0.25">
      <c r="A1109">
        <v>2290</v>
      </c>
      <c r="D1109">
        <v>2290</v>
      </c>
      <c r="E1109">
        <f t="shared" si="17"/>
        <v>123</v>
      </c>
    </row>
    <row r="1110" spans="1:5" x14ac:dyDescent="0.25">
      <c r="A1110">
        <v>4182</v>
      </c>
      <c r="D1110">
        <v>4182</v>
      </c>
      <c r="E1110">
        <f t="shared" si="17"/>
        <v>123</v>
      </c>
    </row>
    <row r="1111" spans="1:5" x14ac:dyDescent="0.25">
      <c r="A1111">
        <v>4493</v>
      </c>
      <c r="D1111">
        <v>4493</v>
      </c>
      <c r="E1111">
        <f t="shared" si="17"/>
        <v>123</v>
      </c>
    </row>
    <row r="1112" spans="1:5" x14ac:dyDescent="0.25">
      <c r="A1112">
        <v>4860</v>
      </c>
      <c r="D1112">
        <v>4860</v>
      </c>
      <c r="E1112">
        <f t="shared" si="17"/>
        <v>123</v>
      </c>
    </row>
    <row r="1113" spans="1:5" x14ac:dyDescent="0.25">
      <c r="A1113">
        <v>4543</v>
      </c>
      <c r="D1113">
        <v>4543</v>
      </c>
      <c r="E1113">
        <f t="shared" si="17"/>
        <v>123</v>
      </c>
    </row>
    <row r="1114" spans="1:5" x14ac:dyDescent="0.25">
      <c r="A1114">
        <v>6791</v>
      </c>
      <c r="D1114">
        <v>6791</v>
      </c>
      <c r="E1114">
        <f t="shared" si="17"/>
        <v>123</v>
      </c>
    </row>
    <row r="1115" spans="1:5" x14ac:dyDescent="0.25">
      <c r="D1115" t="s">
        <v>0</v>
      </c>
      <c r="E1115" t="str">
        <f t="shared" si="17"/>
        <v>x</v>
      </c>
    </row>
    <row r="1116" spans="1:5" x14ac:dyDescent="0.25">
      <c r="A1116">
        <v>9989</v>
      </c>
      <c r="D1116">
        <v>9989</v>
      </c>
      <c r="E1116">
        <f t="shared" si="17"/>
        <v>124</v>
      </c>
    </row>
    <row r="1117" spans="1:5" x14ac:dyDescent="0.25">
      <c r="A1117">
        <v>23051</v>
      </c>
      <c r="D1117">
        <v>23051</v>
      </c>
      <c r="E1117">
        <f t="shared" si="17"/>
        <v>124</v>
      </c>
    </row>
    <row r="1118" spans="1:5" x14ac:dyDescent="0.25">
      <c r="A1118">
        <v>12756</v>
      </c>
      <c r="D1118">
        <v>12756</v>
      </c>
      <c r="E1118">
        <f t="shared" si="17"/>
        <v>124</v>
      </c>
    </row>
    <row r="1119" spans="1:5" x14ac:dyDescent="0.25">
      <c r="D1119" t="s">
        <v>0</v>
      </c>
      <c r="E1119" t="str">
        <f t="shared" si="17"/>
        <v>x</v>
      </c>
    </row>
    <row r="1120" spans="1:5" x14ac:dyDescent="0.25">
      <c r="A1120">
        <v>2995</v>
      </c>
      <c r="D1120">
        <v>2995</v>
      </c>
      <c r="E1120">
        <f t="shared" si="17"/>
        <v>125</v>
      </c>
    </row>
    <row r="1121" spans="1:5" x14ac:dyDescent="0.25">
      <c r="A1121">
        <v>1859</v>
      </c>
      <c r="D1121">
        <v>1859</v>
      </c>
      <c r="E1121">
        <f t="shared" si="17"/>
        <v>125</v>
      </c>
    </row>
    <row r="1122" spans="1:5" x14ac:dyDescent="0.25">
      <c r="A1122">
        <v>2029</v>
      </c>
      <c r="D1122">
        <v>2029</v>
      </c>
      <c r="E1122">
        <f t="shared" si="17"/>
        <v>125</v>
      </c>
    </row>
    <row r="1123" spans="1:5" x14ac:dyDescent="0.25">
      <c r="A1123">
        <v>1520</v>
      </c>
      <c r="D1123">
        <v>1520</v>
      </c>
      <c r="E1123">
        <f t="shared" si="17"/>
        <v>125</v>
      </c>
    </row>
    <row r="1124" spans="1:5" x14ac:dyDescent="0.25">
      <c r="A1124">
        <v>1287</v>
      </c>
      <c r="D1124">
        <v>1287</v>
      </c>
      <c r="E1124">
        <f t="shared" si="17"/>
        <v>125</v>
      </c>
    </row>
    <row r="1125" spans="1:5" x14ac:dyDescent="0.25">
      <c r="A1125">
        <v>5281</v>
      </c>
      <c r="D1125">
        <v>5281</v>
      </c>
      <c r="E1125">
        <f t="shared" si="17"/>
        <v>125</v>
      </c>
    </row>
    <row r="1126" spans="1:5" x14ac:dyDescent="0.25">
      <c r="A1126">
        <v>2299</v>
      </c>
      <c r="D1126">
        <v>2299</v>
      </c>
      <c r="E1126">
        <f t="shared" si="17"/>
        <v>125</v>
      </c>
    </row>
    <row r="1127" spans="1:5" x14ac:dyDescent="0.25">
      <c r="A1127">
        <v>2794</v>
      </c>
      <c r="D1127">
        <v>2794</v>
      </c>
      <c r="E1127">
        <f t="shared" si="17"/>
        <v>125</v>
      </c>
    </row>
    <row r="1128" spans="1:5" x14ac:dyDescent="0.25">
      <c r="A1128">
        <v>6913</v>
      </c>
      <c r="D1128">
        <v>6913</v>
      </c>
      <c r="E1128">
        <f t="shared" si="17"/>
        <v>125</v>
      </c>
    </row>
    <row r="1129" spans="1:5" x14ac:dyDescent="0.25">
      <c r="A1129">
        <v>1477</v>
      </c>
      <c r="D1129">
        <v>1477</v>
      </c>
      <c r="E1129">
        <f t="shared" si="17"/>
        <v>125</v>
      </c>
    </row>
    <row r="1130" spans="1:5" x14ac:dyDescent="0.25">
      <c r="A1130">
        <v>3639</v>
      </c>
      <c r="D1130">
        <v>3639</v>
      </c>
      <c r="E1130">
        <f t="shared" si="17"/>
        <v>125</v>
      </c>
    </row>
    <row r="1131" spans="1:5" x14ac:dyDescent="0.25">
      <c r="A1131">
        <v>5475</v>
      </c>
      <c r="D1131">
        <v>5475</v>
      </c>
      <c r="E1131">
        <f t="shared" si="17"/>
        <v>125</v>
      </c>
    </row>
    <row r="1132" spans="1:5" x14ac:dyDescent="0.25">
      <c r="A1132">
        <v>1198</v>
      </c>
      <c r="D1132">
        <v>1198</v>
      </c>
      <c r="E1132">
        <f t="shared" si="17"/>
        <v>125</v>
      </c>
    </row>
    <row r="1133" spans="1:5" x14ac:dyDescent="0.25">
      <c r="D1133" t="s">
        <v>0</v>
      </c>
      <c r="E1133" t="str">
        <f t="shared" si="17"/>
        <v>x</v>
      </c>
    </row>
    <row r="1134" spans="1:5" x14ac:dyDescent="0.25">
      <c r="A1134">
        <v>4513</v>
      </c>
      <c r="D1134">
        <v>4513</v>
      </c>
      <c r="E1134">
        <f t="shared" si="17"/>
        <v>126</v>
      </c>
    </row>
    <row r="1135" spans="1:5" x14ac:dyDescent="0.25">
      <c r="A1135">
        <v>5732</v>
      </c>
      <c r="D1135">
        <v>5732</v>
      </c>
      <c r="E1135">
        <f t="shared" si="17"/>
        <v>126</v>
      </c>
    </row>
    <row r="1136" spans="1:5" x14ac:dyDescent="0.25">
      <c r="A1136">
        <v>6462</v>
      </c>
      <c r="D1136">
        <v>6462</v>
      </c>
      <c r="E1136">
        <f t="shared" si="17"/>
        <v>126</v>
      </c>
    </row>
    <row r="1137" spans="1:5" x14ac:dyDescent="0.25">
      <c r="A1137">
        <v>1327</v>
      </c>
      <c r="D1137">
        <v>1327</v>
      </c>
      <c r="E1137">
        <f t="shared" si="17"/>
        <v>126</v>
      </c>
    </row>
    <row r="1138" spans="1:5" x14ac:dyDescent="0.25">
      <c r="A1138">
        <v>1149</v>
      </c>
      <c r="D1138">
        <v>1149</v>
      </c>
      <c r="E1138">
        <f t="shared" si="17"/>
        <v>126</v>
      </c>
    </row>
    <row r="1139" spans="1:5" x14ac:dyDescent="0.25">
      <c r="A1139">
        <v>6276</v>
      </c>
      <c r="D1139">
        <v>6276</v>
      </c>
      <c r="E1139">
        <f t="shared" si="17"/>
        <v>126</v>
      </c>
    </row>
    <row r="1140" spans="1:5" x14ac:dyDescent="0.25">
      <c r="A1140">
        <v>5925</v>
      </c>
      <c r="D1140">
        <v>5925</v>
      </c>
      <c r="E1140">
        <f t="shared" si="17"/>
        <v>126</v>
      </c>
    </row>
    <row r="1141" spans="1:5" x14ac:dyDescent="0.25">
      <c r="A1141">
        <v>5654</v>
      </c>
      <c r="D1141">
        <v>5654</v>
      </c>
      <c r="E1141">
        <f t="shared" si="17"/>
        <v>126</v>
      </c>
    </row>
    <row r="1142" spans="1:5" x14ac:dyDescent="0.25">
      <c r="A1142">
        <v>5283</v>
      </c>
      <c r="D1142">
        <v>5283</v>
      </c>
      <c r="E1142">
        <f t="shared" si="17"/>
        <v>126</v>
      </c>
    </row>
    <row r="1143" spans="1:5" x14ac:dyDescent="0.25">
      <c r="A1143">
        <v>1177</v>
      </c>
      <c r="D1143">
        <v>1177</v>
      </c>
      <c r="E1143">
        <f t="shared" si="17"/>
        <v>126</v>
      </c>
    </row>
    <row r="1144" spans="1:5" x14ac:dyDescent="0.25">
      <c r="A1144">
        <v>1802</v>
      </c>
      <c r="D1144">
        <v>1802</v>
      </c>
      <c r="E1144">
        <f t="shared" si="17"/>
        <v>126</v>
      </c>
    </row>
    <row r="1145" spans="1:5" x14ac:dyDescent="0.25">
      <c r="A1145">
        <v>2093</v>
      </c>
      <c r="D1145">
        <v>2093</v>
      </c>
      <c r="E1145">
        <f t="shared" si="17"/>
        <v>126</v>
      </c>
    </row>
    <row r="1146" spans="1:5" x14ac:dyDescent="0.25">
      <c r="A1146">
        <v>4928</v>
      </c>
      <c r="D1146">
        <v>4928</v>
      </c>
      <c r="E1146">
        <f t="shared" si="17"/>
        <v>126</v>
      </c>
    </row>
    <row r="1147" spans="1:5" x14ac:dyDescent="0.25">
      <c r="A1147">
        <v>1355</v>
      </c>
      <c r="D1147">
        <v>1355</v>
      </c>
      <c r="E1147">
        <f t="shared" si="17"/>
        <v>126</v>
      </c>
    </row>
    <row r="1148" spans="1:5" x14ac:dyDescent="0.25">
      <c r="D1148" t="s">
        <v>0</v>
      </c>
      <c r="E1148" t="str">
        <f t="shared" si="17"/>
        <v>x</v>
      </c>
    </row>
    <row r="1149" spans="1:5" x14ac:dyDescent="0.25">
      <c r="A1149">
        <v>8874</v>
      </c>
      <c r="D1149">
        <v>8874</v>
      </c>
      <c r="E1149">
        <f t="shared" si="17"/>
        <v>127</v>
      </c>
    </row>
    <row r="1150" spans="1:5" x14ac:dyDescent="0.25">
      <c r="A1150">
        <v>2550</v>
      </c>
      <c r="D1150">
        <v>2550</v>
      </c>
      <c r="E1150">
        <f t="shared" si="17"/>
        <v>127</v>
      </c>
    </row>
    <row r="1151" spans="1:5" x14ac:dyDescent="0.25">
      <c r="A1151">
        <v>10268</v>
      </c>
      <c r="D1151">
        <v>10268</v>
      </c>
      <c r="E1151">
        <f t="shared" si="17"/>
        <v>127</v>
      </c>
    </row>
    <row r="1152" spans="1:5" x14ac:dyDescent="0.25">
      <c r="A1152">
        <v>8362</v>
      </c>
      <c r="D1152">
        <v>8362</v>
      </c>
      <c r="E1152">
        <f t="shared" si="17"/>
        <v>127</v>
      </c>
    </row>
    <row r="1153" spans="1:5" x14ac:dyDescent="0.25">
      <c r="A1153">
        <v>9158</v>
      </c>
      <c r="D1153">
        <v>9158</v>
      </c>
      <c r="E1153">
        <f t="shared" si="17"/>
        <v>127</v>
      </c>
    </row>
    <row r="1154" spans="1:5" x14ac:dyDescent="0.25">
      <c r="A1154">
        <v>6929</v>
      </c>
      <c r="D1154">
        <v>6929</v>
      </c>
      <c r="E1154">
        <f t="shared" si="17"/>
        <v>127</v>
      </c>
    </row>
    <row r="1155" spans="1:5" x14ac:dyDescent="0.25">
      <c r="A1155">
        <v>10674</v>
      </c>
      <c r="D1155">
        <v>10674</v>
      </c>
      <c r="E1155">
        <f t="shared" si="17"/>
        <v>127</v>
      </c>
    </row>
    <row r="1156" spans="1:5" x14ac:dyDescent="0.25">
      <c r="D1156" t="s">
        <v>0</v>
      </c>
      <c r="E1156" t="str">
        <f t="shared" ref="E1156:E1219" si="18">IF(D1156="x","x",IF(E1155="x",E1154+1,E1155))</f>
        <v>x</v>
      </c>
    </row>
    <row r="1157" spans="1:5" x14ac:dyDescent="0.25">
      <c r="A1157">
        <v>5052</v>
      </c>
      <c r="D1157">
        <v>5052</v>
      </c>
      <c r="E1157">
        <f t="shared" si="18"/>
        <v>128</v>
      </c>
    </row>
    <row r="1158" spans="1:5" x14ac:dyDescent="0.25">
      <c r="A1158">
        <v>2678</v>
      </c>
      <c r="D1158">
        <v>2678</v>
      </c>
      <c r="E1158">
        <f t="shared" si="18"/>
        <v>128</v>
      </c>
    </row>
    <row r="1159" spans="1:5" x14ac:dyDescent="0.25">
      <c r="A1159">
        <v>6754</v>
      </c>
      <c r="D1159">
        <v>6754</v>
      </c>
      <c r="E1159">
        <f t="shared" si="18"/>
        <v>128</v>
      </c>
    </row>
    <row r="1160" spans="1:5" x14ac:dyDescent="0.25">
      <c r="A1160">
        <v>6411</v>
      </c>
      <c r="D1160">
        <v>6411</v>
      </c>
      <c r="E1160">
        <f t="shared" si="18"/>
        <v>128</v>
      </c>
    </row>
    <row r="1161" spans="1:5" x14ac:dyDescent="0.25">
      <c r="A1161">
        <v>1197</v>
      </c>
      <c r="D1161">
        <v>1197</v>
      </c>
      <c r="E1161">
        <f t="shared" si="18"/>
        <v>128</v>
      </c>
    </row>
    <row r="1162" spans="1:5" x14ac:dyDescent="0.25">
      <c r="A1162">
        <v>7463</v>
      </c>
      <c r="D1162">
        <v>7463</v>
      </c>
      <c r="E1162">
        <f t="shared" si="18"/>
        <v>128</v>
      </c>
    </row>
    <row r="1163" spans="1:5" x14ac:dyDescent="0.25">
      <c r="A1163">
        <v>3835</v>
      </c>
      <c r="D1163">
        <v>3835</v>
      </c>
      <c r="E1163">
        <f t="shared" si="18"/>
        <v>128</v>
      </c>
    </row>
    <row r="1164" spans="1:5" x14ac:dyDescent="0.25">
      <c r="A1164">
        <v>5308</v>
      </c>
      <c r="D1164">
        <v>5308</v>
      </c>
      <c r="E1164">
        <f t="shared" si="18"/>
        <v>128</v>
      </c>
    </row>
    <row r="1165" spans="1:5" x14ac:dyDescent="0.25">
      <c r="A1165">
        <v>8160</v>
      </c>
      <c r="D1165">
        <v>8160</v>
      </c>
      <c r="E1165">
        <f t="shared" si="18"/>
        <v>128</v>
      </c>
    </row>
    <row r="1166" spans="1:5" x14ac:dyDescent="0.25">
      <c r="D1166" t="s">
        <v>0</v>
      </c>
      <c r="E1166" t="str">
        <f t="shared" si="18"/>
        <v>x</v>
      </c>
    </row>
    <row r="1167" spans="1:5" x14ac:dyDescent="0.25">
      <c r="A1167">
        <v>9428</v>
      </c>
      <c r="D1167">
        <v>9428</v>
      </c>
      <c r="E1167">
        <f t="shared" si="18"/>
        <v>129</v>
      </c>
    </row>
    <row r="1168" spans="1:5" x14ac:dyDescent="0.25">
      <c r="A1168">
        <v>1308</v>
      </c>
      <c r="D1168">
        <v>1308</v>
      </c>
      <c r="E1168">
        <f t="shared" si="18"/>
        <v>129</v>
      </c>
    </row>
    <row r="1169" spans="1:5" x14ac:dyDescent="0.25">
      <c r="A1169">
        <v>1957</v>
      </c>
      <c r="D1169">
        <v>1957</v>
      </c>
      <c r="E1169">
        <f t="shared" si="18"/>
        <v>129</v>
      </c>
    </row>
    <row r="1170" spans="1:5" x14ac:dyDescent="0.25">
      <c r="A1170">
        <v>6146</v>
      </c>
      <c r="D1170">
        <v>6146</v>
      </c>
      <c r="E1170">
        <f t="shared" si="18"/>
        <v>129</v>
      </c>
    </row>
    <row r="1171" spans="1:5" x14ac:dyDescent="0.25">
      <c r="A1171">
        <v>7962</v>
      </c>
      <c r="D1171">
        <v>7962</v>
      </c>
      <c r="E1171">
        <f t="shared" si="18"/>
        <v>129</v>
      </c>
    </row>
    <row r="1172" spans="1:5" x14ac:dyDescent="0.25">
      <c r="A1172">
        <v>9350</v>
      </c>
      <c r="D1172">
        <v>9350</v>
      </c>
      <c r="E1172">
        <f t="shared" si="18"/>
        <v>129</v>
      </c>
    </row>
    <row r="1173" spans="1:5" x14ac:dyDescent="0.25">
      <c r="A1173">
        <v>3699</v>
      </c>
      <c r="D1173">
        <v>3699</v>
      </c>
      <c r="E1173">
        <f t="shared" si="18"/>
        <v>129</v>
      </c>
    </row>
    <row r="1174" spans="1:5" x14ac:dyDescent="0.25">
      <c r="A1174">
        <v>6982</v>
      </c>
      <c r="D1174">
        <v>6982</v>
      </c>
      <c r="E1174">
        <f t="shared" si="18"/>
        <v>129</v>
      </c>
    </row>
    <row r="1175" spans="1:5" x14ac:dyDescent="0.25">
      <c r="A1175">
        <v>7111</v>
      </c>
      <c r="D1175">
        <v>7111</v>
      </c>
      <c r="E1175">
        <f t="shared" si="18"/>
        <v>129</v>
      </c>
    </row>
    <row r="1176" spans="1:5" x14ac:dyDescent="0.25">
      <c r="D1176" t="s">
        <v>0</v>
      </c>
      <c r="E1176" t="str">
        <f t="shared" si="18"/>
        <v>x</v>
      </c>
    </row>
    <row r="1177" spans="1:5" x14ac:dyDescent="0.25">
      <c r="A1177">
        <v>5388</v>
      </c>
      <c r="D1177">
        <v>5388</v>
      </c>
      <c r="E1177">
        <f t="shared" si="18"/>
        <v>130</v>
      </c>
    </row>
    <row r="1178" spans="1:5" x14ac:dyDescent="0.25">
      <c r="A1178">
        <v>3451</v>
      </c>
      <c r="D1178">
        <v>3451</v>
      </c>
      <c r="E1178">
        <f t="shared" si="18"/>
        <v>130</v>
      </c>
    </row>
    <row r="1179" spans="1:5" x14ac:dyDescent="0.25">
      <c r="A1179">
        <v>3865</v>
      </c>
      <c r="D1179">
        <v>3865</v>
      </c>
      <c r="E1179">
        <f t="shared" si="18"/>
        <v>130</v>
      </c>
    </row>
    <row r="1180" spans="1:5" x14ac:dyDescent="0.25">
      <c r="A1180">
        <v>4881</v>
      </c>
      <c r="D1180">
        <v>4881</v>
      </c>
      <c r="E1180">
        <f t="shared" si="18"/>
        <v>130</v>
      </c>
    </row>
    <row r="1181" spans="1:5" x14ac:dyDescent="0.25">
      <c r="A1181">
        <v>5709</v>
      </c>
      <c r="D1181">
        <v>5709</v>
      </c>
      <c r="E1181">
        <f t="shared" si="18"/>
        <v>130</v>
      </c>
    </row>
    <row r="1182" spans="1:5" x14ac:dyDescent="0.25">
      <c r="A1182">
        <v>6812</v>
      </c>
      <c r="D1182">
        <v>6812</v>
      </c>
      <c r="E1182">
        <f t="shared" si="18"/>
        <v>130</v>
      </c>
    </row>
    <row r="1183" spans="1:5" x14ac:dyDescent="0.25">
      <c r="A1183">
        <v>3177</v>
      </c>
      <c r="D1183">
        <v>3177</v>
      </c>
      <c r="E1183">
        <f t="shared" si="18"/>
        <v>130</v>
      </c>
    </row>
    <row r="1184" spans="1:5" x14ac:dyDescent="0.25">
      <c r="A1184">
        <v>2124</v>
      </c>
      <c r="D1184">
        <v>2124</v>
      </c>
      <c r="E1184">
        <f t="shared" si="18"/>
        <v>130</v>
      </c>
    </row>
    <row r="1185" spans="1:5" x14ac:dyDescent="0.25">
      <c r="A1185">
        <v>3329</v>
      </c>
      <c r="D1185">
        <v>3329</v>
      </c>
      <c r="E1185">
        <f t="shared" si="18"/>
        <v>130</v>
      </c>
    </row>
    <row r="1186" spans="1:5" x14ac:dyDescent="0.25">
      <c r="A1186">
        <v>8718</v>
      </c>
      <c r="D1186">
        <v>8718</v>
      </c>
      <c r="E1186">
        <f t="shared" si="18"/>
        <v>130</v>
      </c>
    </row>
    <row r="1187" spans="1:5" x14ac:dyDescent="0.25">
      <c r="D1187" t="s">
        <v>0</v>
      </c>
      <c r="E1187" t="str">
        <f t="shared" si="18"/>
        <v>x</v>
      </c>
    </row>
    <row r="1188" spans="1:5" x14ac:dyDescent="0.25">
      <c r="A1188">
        <v>16156</v>
      </c>
      <c r="D1188">
        <v>16156</v>
      </c>
      <c r="E1188">
        <f t="shared" si="18"/>
        <v>131</v>
      </c>
    </row>
    <row r="1189" spans="1:5" x14ac:dyDescent="0.25">
      <c r="A1189">
        <v>14022</v>
      </c>
      <c r="D1189">
        <v>14022</v>
      </c>
      <c r="E1189">
        <f t="shared" si="18"/>
        <v>131</v>
      </c>
    </row>
    <row r="1190" spans="1:5" x14ac:dyDescent="0.25">
      <c r="A1190">
        <v>16031</v>
      </c>
      <c r="D1190">
        <v>16031</v>
      </c>
      <c r="E1190">
        <f t="shared" si="18"/>
        <v>131</v>
      </c>
    </row>
    <row r="1191" spans="1:5" x14ac:dyDescent="0.25">
      <c r="A1191">
        <v>7972</v>
      </c>
      <c r="D1191">
        <v>7972</v>
      </c>
      <c r="E1191">
        <f t="shared" si="18"/>
        <v>131</v>
      </c>
    </row>
    <row r="1192" spans="1:5" x14ac:dyDescent="0.25">
      <c r="A1192">
        <v>2381</v>
      </c>
      <c r="D1192">
        <v>2381</v>
      </c>
      <c r="E1192">
        <f t="shared" si="18"/>
        <v>131</v>
      </c>
    </row>
    <row r="1193" spans="1:5" x14ac:dyDescent="0.25">
      <c r="D1193" t="s">
        <v>0</v>
      </c>
      <c r="E1193" t="str">
        <f t="shared" si="18"/>
        <v>x</v>
      </c>
    </row>
    <row r="1194" spans="1:5" x14ac:dyDescent="0.25">
      <c r="A1194">
        <v>3696</v>
      </c>
      <c r="D1194">
        <v>3696</v>
      </c>
      <c r="E1194">
        <f t="shared" si="18"/>
        <v>132</v>
      </c>
    </row>
    <row r="1195" spans="1:5" x14ac:dyDescent="0.25">
      <c r="A1195">
        <v>12103</v>
      </c>
      <c r="D1195">
        <v>12103</v>
      </c>
      <c r="E1195">
        <f t="shared" si="18"/>
        <v>132</v>
      </c>
    </row>
    <row r="1196" spans="1:5" x14ac:dyDescent="0.25">
      <c r="A1196">
        <v>9136</v>
      </c>
      <c r="D1196">
        <v>9136</v>
      </c>
      <c r="E1196">
        <f t="shared" si="18"/>
        <v>132</v>
      </c>
    </row>
    <row r="1197" spans="1:5" x14ac:dyDescent="0.25">
      <c r="A1197">
        <v>9793</v>
      </c>
      <c r="D1197">
        <v>9793</v>
      </c>
      <c r="E1197">
        <f t="shared" si="18"/>
        <v>132</v>
      </c>
    </row>
    <row r="1198" spans="1:5" x14ac:dyDescent="0.25">
      <c r="A1198">
        <v>11491</v>
      </c>
      <c r="D1198">
        <v>11491</v>
      </c>
      <c r="E1198">
        <f t="shared" si="18"/>
        <v>132</v>
      </c>
    </row>
    <row r="1199" spans="1:5" x14ac:dyDescent="0.25">
      <c r="A1199">
        <v>6030</v>
      </c>
      <c r="D1199">
        <v>6030</v>
      </c>
      <c r="E1199">
        <f t="shared" si="18"/>
        <v>132</v>
      </c>
    </row>
    <row r="1200" spans="1:5" x14ac:dyDescent="0.25">
      <c r="D1200" t="s">
        <v>0</v>
      </c>
      <c r="E1200" t="str">
        <f t="shared" si="18"/>
        <v>x</v>
      </c>
    </row>
    <row r="1201" spans="1:5" x14ac:dyDescent="0.25">
      <c r="A1201">
        <v>10542</v>
      </c>
      <c r="D1201">
        <v>10542</v>
      </c>
      <c r="E1201">
        <f t="shared" si="18"/>
        <v>133</v>
      </c>
    </row>
    <row r="1202" spans="1:5" x14ac:dyDescent="0.25">
      <c r="A1202">
        <v>9283</v>
      </c>
      <c r="D1202">
        <v>9283</v>
      </c>
      <c r="E1202">
        <f t="shared" si="18"/>
        <v>133</v>
      </c>
    </row>
    <row r="1203" spans="1:5" x14ac:dyDescent="0.25">
      <c r="D1203" t="s">
        <v>0</v>
      </c>
      <c r="E1203" t="str">
        <f t="shared" si="18"/>
        <v>x</v>
      </c>
    </row>
    <row r="1204" spans="1:5" x14ac:dyDescent="0.25">
      <c r="A1204">
        <v>1040</v>
      </c>
      <c r="D1204">
        <v>1040</v>
      </c>
      <c r="E1204">
        <f t="shared" si="18"/>
        <v>134</v>
      </c>
    </row>
    <row r="1205" spans="1:5" x14ac:dyDescent="0.25">
      <c r="A1205">
        <v>3593</v>
      </c>
      <c r="D1205">
        <v>3593</v>
      </c>
      <c r="E1205">
        <f t="shared" si="18"/>
        <v>134</v>
      </c>
    </row>
    <row r="1206" spans="1:5" x14ac:dyDescent="0.25">
      <c r="A1206">
        <v>1510</v>
      </c>
      <c r="D1206">
        <v>1510</v>
      </c>
      <c r="E1206">
        <f t="shared" si="18"/>
        <v>134</v>
      </c>
    </row>
    <row r="1207" spans="1:5" x14ac:dyDescent="0.25">
      <c r="A1207">
        <v>2450</v>
      </c>
      <c r="D1207">
        <v>2450</v>
      </c>
      <c r="E1207">
        <f t="shared" si="18"/>
        <v>134</v>
      </c>
    </row>
    <row r="1208" spans="1:5" x14ac:dyDescent="0.25">
      <c r="A1208">
        <v>5138</v>
      </c>
      <c r="D1208">
        <v>5138</v>
      </c>
      <c r="E1208">
        <f t="shared" si="18"/>
        <v>134</v>
      </c>
    </row>
    <row r="1209" spans="1:5" x14ac:dyDescent="0.25">
      <c r="A1209">
        <v>5137</v>
      </c>
      <c r="D1209">
        <v>5137</v>
      </c>
      <c r="E1209">
        <f t="shared" si="18"/>
        <v>134</v>
      </c>
    </row>
    <row r="1210" spans="1:5" x14ac:dyDescent="0.25">
      <c r="A1210">
        <v>1935</v>
      </c>
      <c r="D1210">
        <v>1935</v>
      </c>
      <c r="E1210">
        <f t="shared" si="18"/>
        <v>134</v>
      </c>
    </row>
    <row r="1211" spans="1:5" x14ac:dyDescent="0.25">
      <c r="A1211">
        <v>3159</v>
      </c>
      <c r="D1211">
        <v>3159</v>
      </c>
      <c r="E1211">
        <f t="shared" si="18"/>
        <v>134</v>
      </c>
    </row>
    <row r="1212" spans="1:5" x14ac:dyDescent="0.25">
      <c r="A1212">
        <v>2562</v>
      </c>
      <c r="D1212">
        <v>2562</v>
      </c>
      <c r="E1212">
        <f t="shared" si="18"/>
        <v>134</v>
      </c>
    </row>
    <row r="1213" spans="1:5" x14ac:dyDescent="0.25">
      <c r="A1213">
        <v>1604</v>
      </c>
      <c r="D1213">
        <v>1604</v>
      </c>
      <c r="E1213">
        <f t="shared" si="18"/>
        <v>134</v>
      </c>
    </row>
    <row r="1214" spans="1:5" x14ac:dyDescent="0.25">
      <c r="A1214">
        <v>5280</v>
      </c>
      <c r="D1214">
        <v>5280</v>
      </c>
      <c r="E1214">
        <f t="shared" si="18"/>
        <v>134</v>
      </c>
    </row>
    <row r="1215" spans="1:5" x14ac:dyDescent="0.25">
      <c r="A1215">
        <v>1282</v>
      </c>
      <c r="D1215">
        <v>1282</v>
      </c>
      <c r="E1215">
        <f t="shared" si="18"/>
        <v>134</v>
      </c>
    </row>
    <row r="1216" spans="1:5" x14ac:dyDescent="0.25">
      <c r="A1216">
        <v>1059</v>
      </c>
      <c r="D1216">
        <v>1059</v>
      </c>
      <c r="E1216">
        <f t="shared" si="18"/>
        <v>134</v>
      </c>
    </row>
    <row r="1217" spans="1:5" x14ac:dyDescent="0.25">
      <c r="A1217">
        <v>3784</v>
      </c>
      <c r="D1217">
        <v>3784</v>
      </c>
      <c r="E1217">
        <f t="shared" si="18"/>
        <v>134</v>
      </c>
    </row>
    <row r="1218" spans="1:5" x14ac:dyDescent="0.25">
      <c r="A1218">
        <v>2287</v>
      </c>
      <c r="D1218">
        <v>2287</v>
      </c>
      <c r="E1218">
        <f t="shared" si="18"/>
        <v>134</v>
      </c>
    </row>
    <row r="1219" spans="1:5" x14ac:dyDescent="0.25">
      <c r="D1219" t="s">
        <v>0</v>
      </c>
      <c r="E1219" t="str">
        <f t="shared" si="18"/>
        <v>x</v>
      </c>
    </row>
    <row r="1220" spans="1:5" x14ac:dyDescent="0.25">
      <c r="A1220">
        <v>2464</v>
      </c>
      <c r="D1220">
        <v>2464</v>
      </c>
      <c r="E1220">
        <f t="shared" ref="E1220:E1283" si="19">IF(D1220="x","x",IF(E1219="x",E1218+1,E1219))</f>
        <v>135</v>
      </c>
    </row>
    <row r="1221" spans="1:5" x14ac:dyDescent="0.25">
      <c r="A1221">
        <v>4363</v>
      </c>
      <c r="D1221">
        <v>4363</v>
      </c>
      <c r="E1221">
        <f t="shared" si="19"/>
        <v>135</v>
      </c>
    </row>
    <row r="1222" spans="1:5" x14ac:dyDescent="0.25">
      <c r="A1222">
        <v>6262</v>
      </c>
      <c r="D1222">
        <v>6262</v>
      </c>
      <c r="E1222">
        <f t="shared" si="19"/>
        <v>135</v>
      </c>
    </row>
    <row r="1223" spans="1:5" x14ac:dyDescent="0.25">
      <c r="A1223">
        <v>1136</v>
      </c>
      <c r="D1223">
        <v>1136</v>
      </c>
      <c r="E1223">
        <f t="shared" si="19"/>
        <v>135</v>
      </c>
    </row>
    <row r="1224" spans="1:5" x14ac:dyDescent="0.25">
      <c r="A1224">
        <v>7072</v>
      </c>
      <c r="D1224">
        <v>7072</v>
      </c>
      <c r="E1224">
        <f t="shared" si="19"/>
        <v>135</v>
      </c>
    </row>
    <row r="1225" spans="1:5" x14ac:dyDescent="0.25">
      <c r="A1225">
        <v>2328</v>
      </c>
      <c r="D1225">
        <v>2328</v>
      </c>
      <c r="E1225">
        <f t="shared" si="19"/>
        <v>135</v>
      </c>
    </row>
    <row r="1226" spans="1:5" x14ac:dyDescent="0.25">
      <c r="A1226">
        <v>1517</v>
      </c>
      <c r="D1226">
        <v>1517</v>
      </c>
      <c r="E1226">
        <f t="shared" si="19"/>
        <v>135</v>
      </c>
    </row>
    <row r="1227" spans="1:5" x14ac:dyDescent="0.25">
      <c r="A1227">
        <v>7229</v>
      </c>
      <c r="D1227">
        <v>7229</v>
      </c>
      <c r="E1227">
        <f t="shared" si="19"/>
        <v>135</v>
      </c>
    </row>
    <row r="1228" spans="1:5" x14ac:dyDescent="0.25">
      <c r="A1228">
        <v>5730</v>
      </c>
      <c r="D1228">
        <v>5730</v>
      </c>
      <c r="E1228">
        <f t="shared" si="19"/>
        <v>135</v>
      </c>
    </row>
    <row r="1229" spans="1:5" x14ac:dyDescent="0.25">
      <c r="A1229">
        <v>2456</v>
      </c>
      <c r="D1229">
        <v>2456</v>
      </c>
      <c r="E1229">
        <f t="shared" si="19"/>
        <v>135</v>
      </c>
    </row>
    <row r="1230" spans="1:5" x14ac:dyDescent="0.25">
      <c r="A1230">
        <v>1681</v>
      </c>
      <c r="D1230">
        <v>1681</v>
      </c>
      <c r="E1230">
        <f t="shared" si="19"/>
        <v>135</v>
      </c>
    </row>
    <row r="1231" spans="1:5" x14ac:dyDescent="0.25">
      <c r="A1231">
        <v>7213</v>
      </c>
      <c r="D1231">
        <v>7213</v>
      </c>
      <c r="E1231">
        <f t="shared" si="19"/>
        <v>135</v>
      </c>
    </row>
    <row r="1232" spans="1:5" x14ac:dyDescent="0.25">
      <c r="D1232" t="s">
        <v>0</v>
      </c>
      <c r="E1232" t="str">
        <f t="shared" si="19"/>
        <v>x</v>
      </c>
    </row>
    <row r="1233" spans="1:5" x14ac:dyDescent="0.25">
      <c r="A1233">
        <v>4983</v>
      </c>
      <c r="D1233">
        <v>4983</v>
      </c>
      <c r="E1233">
        <f t="shared" si="19"/>
        <v>136</v>
      </c>
    </row>
    <row r="1234" spans="1:5" x14ac:dyDescent="0.25">
      <c r="A1234">
        <v>4935</v>
      </c>
      <c r="D1234">
        <v>4935</v>
      </c>
      <c r="E1234">
        <f t="shared" si="19"/>
        <v>136</v>
      </c>
    </row>
    <row r="1235" spans="1:5" x14ac:dyDescent="0.25">
      <c r="A1235">
        <v>6580</v>
      </c>
      <c r="D1235">
        <v>6580</v>
      </c>
      <c r="E1235">
        <f t="shared" si="19"/>
        <v>136</v>
      </c>
    </row>
    <row r="1236" spans="1:5" x14ac:dyDescent="0.25">
      <c r="A1236">
        <v>1118</v>
      </c>
      <c r="D1236">
        <v>1118</v>
      </c>
      <c r="E1236">
        <f t="shared" si="19"/>
        <v>136</v>
      </c>
    </row>
    <row r="1237" spans="1:5" x14ac:dyDescent="0.25">
      <c r="A1237">
        <v>5291</v>
      </c>
      <c r="D1237">
        <v>5291</v>
      </c>
      <c r="E1237">
        <f t="shared" si="19"/>
        <v>136</v>
      </c>
    </row>
    <row r="1238" spans="1:5" x14ac:dyDescent="0.25">
      <c r="A1238">
        <v>4664</v>
      </c>
      <c r="D1238">
        <v>4664</v>
      </c>
      <c r="E1238">
        <f t="shared" si="19"/>
        <v>136</v>
      </c>
    </row>
    <row r="1239" spans="1:5" x14ac:dyDescent="0.25">
      <c r="A1239">
        <v>4778</v>
      </c>
      <c r="D1239">
        <v>4778</v>
      </c>
      <c r="E1239">
        <f t="shared" si="19"/>
        <v>136</v>
      </c>
    </row>
    <row r="1240" spans="1:5" x14ac:dyDescent="0.25">
      <c r="A1240">
        <v>6818</v>
      </c>
      <c r="D1240">
        <v>6818</v>
      </c>
      <c r="E1240">
        <f t="shared" si="19"/>
        <v>136</v>
      </c>
    </row>
    <row r="1241" spans="1:5" x14ac:dyDescent="0.25">
      <c r="A1241">
        <v>5331</v>
      </c>
      <c r="D1241">
        <v>5331</v>
      </c>
      <c r="E1241">
        <f t="shared" si="19"/>
        <v>136</v>
      </c>
    </row>
    <row r="1242" spans="1:5" x14ac:dyDescent="0.25">
      <c r="A1242">
        <v>6254</v>
      </c>
      <c r="D1242">
        <v>6254</v>
      </c>
      <c r="E1242">
        <f t="shared" si="19"/>
        <v>136</v>
      </c>
    </row>
    <row r="1243" spans="1:5" x14ac:dyDescent="0.25">
      <c r="A1243">
        <v>5525</v>
      </c>
      <c r="D1243">
        <v>5525</v>
      </c>
      <c r="E1243">
        <f t="shared" si="19"/>
        <v>136</v>
      </c>
    </row>
    <row r="1244" spans="1:5" x14ac:dyDescent="0.25">
      <c r="A1244">
        <v>1214</v>
      </c>
      <c r="D1244">
        <v>1214</v>
      </c>
      <c r="E1244">
        <f t="shared" si="19"/>
        <v>136</v>
      </c>
    </row>
    <row r="1245" spans="1:5" x14ac:dyDescent="0.25">
      <c r="A1245">
        <v>1659</v>
      </c>
      <c r="D1245">
        <v>1659</v>
      </c>
      <c r="E1245">
        <f t="shared" si="19"/>
        <v>136</v>
      </c>
    </row>
    <row r="1246" spans="1:5" x14ac:dyDescent="0.25">
      <c r="D1246" t="s">
        <v>0</v>
      </c>
      <c r="E1246" t="str">
        <f t="shared" si="19"/>
        <v>x</v>
      </c>
    </row>
    <row r="1247" spans="1:5" x14ac:dyDescent="0.25">
      <c r="A1247">
        <v>4535</v>
      </c>
      <c r="D1247">
        <v>4535</v>
      </c>
      <c r="E1247">
        <f t="shared" si="19"/>
        <v>137</v>
      </c>
    </row>
    <row r="1248" spans="1:5" x14ac:dyDescent="0.25">
      <c r="A1248">
        <v>4602</v>
      </c>
      <c r="D1248">
        <v>4602</v>
      </c>
      <c r="E1248">
        <f t="shared" si="19"/>
        <v>137</v>
      </c>
    </row>
    <row r="1249" spans="1:5" x14ac:dyDescent="0.25">
      <c r="A1249">
        <v>1741</v>
      </c>
      <c r="D1249">
        <v>1741</v>
      </c>
      <c r="E1249">
        <f t="shared" si="19"/>
        <v>137</v>
      </c>
    </row>
    <row r="1250" spans="1:5" x14ac:dyDescent="0.25">
      <c r="A1250">
        <v>2803</v>
      </c>
      <c r="D1250">
        <v>2803</v>
      </c>
      <c r="E1250">
        <f t="shared" si="19"/>
        <v>137</v>
      </c>
    </row>
    <row r="1251" spans="1:5" x14ac:dyDescent="0.25">
      <c r="A1251">
        <v>2795</v>
      </c>
      <c r="D1251">
        <v>2795</v>
      </c>
      <c r="E1251">
        <f t="shared" si="19"/>
        <v>137</v>
      </c>
    </row>
    <row r="1252" spans="1:5" x14ac:dyDescent="0.25">
      <c r="A1252">
        <v>1195</v>
      </c>
      <c r="D1252">
        <v>1195</v>
      </c>
      <c r="E1252">
        <f t="shared" si="19"/>
        <v>137</v>
      </c>
    </row>
    <row r="1253" spans="1:5" x14ac:dyDescent="0.25">
      <c r="A1253">
        <v>2041</v>
      </c>
      <c r="D1253">
        <v>2041</v>
      </c>
      <c r="E1253">
        <f t="shared" si="19"/>
        <v>137</v>
      </c>
    </row>
    <row r="1254" spans="1:5" x14ac:dyDescent="0.25">
      <c r="A1254">
        <v>1147</v>
      </c>
      <c r="D1254">
        <v>1147</v>
      </c>
      <c r="E1254">
        <f t="shared" si="19"/>
        <v>137</v>
      </c>
    </row>
    <row r="1255" spans="1:5" x14ac:dyDescent="0.25">
      <c r="A1255">
        <v>5091</v>
      </c>
      <c r="D1255">
        <v>5091</v>
      </c>
      <c r="E1255">
        <f t="shared" si="19"/>
        <v>137</v>
      </c>
    </row>
    <row r="1256" spans="1:5" x14ac:dyDescent="0.25">
      <c r="A1256">
        <v>4244</v>
      </c>
      <c r="D1256">
        <v>4244</v>
      </c>
      <c r="E1256">
        <f t="shared" si="19"/>
        <v>137</v>
      </c>
    </row>
    <row r="1257" spans="1:5" x14ac:dyDescent="0.25">
      <c r="A1257">
        <v>6115</v>
      </c>
      <c r="D1257">
        <v>6115</v>
      </c>
      <c r="E1257">
        <f t="shared" si="19"/>
        <v>137</v>
      </c>
    </row>
    <row r="1258" spans="1:5" x14ac:dyDescent="0.25">
      <c r="A1258">
        <v>4765</v>
      </c>
      <c r="D1258">
        <v>4765</v>
      </c>
      <c r="E1258">
        <f t="shared" si="19"/>
        <v>137</v>
      </c>
    </row>
    <row r="1259" spans="1:5" x14ac:dyDescent="0.25">
      <c r="A1259">
        <v>2074</v>
      </c>
      <c r="D1259">
        <v>2074</v>
      </c>
      <c r="E1259">
        <f t="shared" si="19"/>
        <v>137</v>
      </c>
    </row>
    <row r="1260" spans="1:5" x14ac:dyDescent="0.25">
      <c r="A1260">
        <v>4711</v>
      </c>
      <c r="D1260">
        <v>4711</v>
      </c>
      <c r="E1260">
        <f t="shared" si="19"/>
        <v>137</v>
      </c>
    </row>
    <row r="1261" spans="1:5" x14ac:dyDescent="0.25">
      <c r="A1261">
        <v>2985</v>
      </c>
      <c r="D1261">
        <v>2985</v>
      </c>
      <c r="E1261">
        <f t="shared" si="19"/>
        <v>137</v>
      </c>
    </row>
    <row r="1262" spans="1:5" x14ac:dyDescent="0.25">
      <c r="D1262" t="s">
        <v>0</v>
      </c>
      <c r="E1262" t="str">
        <f t="shared" si="19"/>
        <v>x</v>
      </c>
    </row>
    <row r="1263" spans="1:5" x14ac:dyDescent="0.25">
      <c r="A1263">
        <v>1487</v>
      </c>
      <c r="D1263">
        <v>1487</v>
      </c>
      <c r="E1263">
        <f t="shared" si="19"/>
        <v>138</v>
      </c>
    </row>
    <row r="1264" spans="1:5" x14ac:dyDescent="0.25">
      <c r="A1264">
        <v>5322</v>
      </c>
      <c r="D1264">
        <v>5322</v>
      </c>
      <c r="E1264">
        <f t="shared" si="19"/>
        <v>138</v>
      </c>
    </row>
    <row r="1265" spans="1:5" x14ac:dyDescent="0.25">
      <c r="A1265">
        <v>2729</v>
      </c>
      <c r="D1265">
        <v>2729</v>
      </c>
      <c r="E1265">
        <f t="shared" si="19"/>
        <v>138</v>
      </c>
    </row>
    <row r="1266" spans="1:5" x14ac:dyDescent="0.25">
      <c r="A1266">
        <v>5893</v>
      </c>
      <c r="D1266">
        <v>5893</v>
      </c>
      <c r="E1266">
        <f t="shared" si="19"/>
        <v>138</v>
      </c>
    </row>
    <row r="1267" spans="1:5" x14ac:dyDescent="0.25">
      <c r="A1267">
        <v>4743</v>
      </c>
      <c r="D1267">
        <v>4743</v>
      </c>
      <c r="E1267">
        <f t="shared" si="19"/>
        <v>138</v>
      </c>
    </row>
    <row r="1268" spans="1:5" x14ac:dyDescent="0.25">
      <c r="A1268">
        <v>5788</v>
      </c>
      <c r="D1268">
        <v>5788</v>
      </c>
      <c r="E1268">
        <f t="shared" si="19"/>
        <v>138</v>
      </c>
    </row>
    <row r="1269" spans="1:5" x14ac:dyDescent="0.25">
      <c r="A1269">
        <v>5701</v>
      </c>
      <c r="D1269">
        <v>5701</v>
      </c>
      <c r="E1269">
        <f t="shared" si="19"/>
        <v>138</v>
      </c>
    </row>
    <row r="1270" spans="1:5" x14ac:dyDescent="0.25">
      <c r="A1270">
        <v>5954</v>
      </c>
      <c r="D1270">
        <v>5954</v>
      </c>
      <c r="E1270">
        <f t="shared" si="19"/>
        <v>138</v>
      </c>
    </row>
    <row r="1271" spans="1:5" x14ac:dyDescent="0.25">
      <c r="A1271">
        <v>1570</v>
      </c>
      <c r="D1271">
        <v>1570</v>
      </c>
      <c r="E1271">
        <f t="shared" si="19"/>
        <v>138</v>
      </c>
    </row>
    <row r="1272" spans="1:5" x14ac:dyDescent="0.25">
      <c r="A1272">
        <v>2214</v>
      </c>
      <c r="D1272">
        <v>2214</v>
      </c>
      <c r="E1272">
        <f t="shared" si="19"/>
        <v>138</v>
      </c>
    </row>
    <row r="1273" spans="1:5" x14ac:dyDescent="0.25">
      <c r="A1273">
        <v>7415</v>
      </c>
      <c r="D1273">
        <v>7415</v>
      </c>
      <c r="E1273">
        <f t="shared" si="19"/>
        <v>138</v>
      </c>
    </row>
    <row r="1274" spans="1:5" x14ac:dyDescent="0.25">
      <c r="A1274">
        <v>2549</v>
      </c>
      <c r="D1274">
        <v>2549</v>
      </c>
      <c r="E1274">
        <f t="shared" si="19"/>
        <v>138</v>
      </c>
    </row>
    <row r="1275" spans="1:5" x14ac:dyDescent="0.25">
      <c r="D1275" t="s">
        <v>0</v>
      </c>
      <c r="E1275" t="str">
        <f t="shared" si="19"/>
        <v>x</v>
      </c>
    </row>
    <row r="1276" spans="1:5" x14ac:dyDescent="0.25">
      <c r="A1276">
        <v>7483</v>
      </c>
      <c r="D1276">
        <v>7483</v>
      </c>
      <c r="E1276">
        <f t="shared" si="19"/>
        <v>139</v>
      </c>
    </row>
    <row r="1277" spans="1:5" x14ac:dyDescent="0.25">
      <c r="A1277">
        <v>12474</v>
      </c>
      <c r="D1277">
        <v>12474</v>
      </c>
      <c r="E1277">
        <f t="shared" si="19"/>
        <v>139</v>
      </c>
    </row>
    <row r="1278" spans="1:5" x14ac:dyDescent="0.25">
      <c r="A1278">
        <v>7468</v>
      </c>
      <c r="D1278">
        <v>7468</v>
      </c>
      <c r="E1278">
        <f t="shared" si="19"/>
        <v>139</v>
      </c>
    </row>
    <row r="1279" spans="1:5" x14ac:dyDescent="0.25">
      <c r="A1279">
        <v>5340</v>
      </c>
      <c r="D1279">
        <v>5340</v>
      </c>
      <c r="E1279">
        <f t="shared" si="19"/>
        <v>139</v>
      </c>
    </row>
    <row r="1280" spans="1:5" x14ac:dyDescent="0.25">
      <c r="D1280" t="s">
        <v>0</v>
      </c>
      <c r="E1280" t="str">
        <f t="shared" si="19"/>
        <v>x</v>
      </c>
    </row>
    <row r="1281" spans="1:5" x14ac:dyDescent="0.25">
      <c r="A1281">
        <v>1699</v>
      </c>
      <c r="D1281">
        <v>1699</v>
      </c>
      <c r="E1281">
        <f t="shared" si="19"/>
        <v>140</v>
      </c>
    </row>
    <row r="1282" spans="1:5" x14ac:dyDescent="0.25">
      <c r="A1282">
        <v>1294</v>
      </c>
      <c r="D1282">
        <v>1294</v>
      </c>
      <c r="E1282">
        <f t="shared" si="19"/>
        <v>140</v>
      </c>
    </row>
    <row r="1283" spans="1:5" x14ac:dyDescent="0.25">
      <c r="A1283">
        <v>4841</v>
      </c>
      <c r="D1283">
        <v>4841</v>
      </c>
      <c r="E1283">
        <f t="shared" si="19"/>
        <v>140</v>
      </c>
    </row>
    <row r="1284" spans="1:5" x14ac:dyDescent="0.25">
      <c r="A1284">
        <v>3882</v>
      </c>
      <c r="D1284">
        <v>3882</v>
      </c>
      <c r="E1284">
        <f t="shared" ref="E1284:E1347" si="20">IF(D1284="x","x",IF(E1283="x",E1282+1,E1283))</f>
        <v>140</v>
      </c>
    </row>
    <row r="1285" spans="1:5" x14ac:dyDescent="0.25">
      <c r="A1285">
        <v>1746</v>
      </c>
      <c r="D1285">
        <v>1746</v>
      </c>
      <c r="E1285">
        <f t="shared" si="20"/>
        <v>140</v>
      </c>
    </row>
    <row r="1286" spans="1:5" x14ac:dyDescent="0.25">
      <c r="A1286">
        <v>5642</v>
      </c>
      <c r="D1286">
        <v>5642</v>
      </c>
      <c r="E1286">
        <f t="shared" si="20"/>
        <v>140</v>
      </c>
    </row>
    <row r="1287" spans="1:5" x14ac:dyDescent="0.25">
      <c r="A1287">
        <v>5753</v>
      </c>
      <c r="D1287">
        <v>5753</v>
      </c>
      <c r="E1287">
        <f t="shared" si="20"/>
        <v>140</v>
      </c>
    </row>
    <row r="1288" spans="1:5" x14ac:dyDescent="0.25">
      <c r="A1288">
        <v>4051</v>
      </c>
      <c r="D1288">
        <v>4051</v>
      </c>
      <c r="E1288">
        <f t="shared" si="20"/>
        <v>140</v>
      </c>
    </row>
    <row r="1289" spans="1:5" x14ac:dyDescent="0.25">
      <c r="A1289">
        <v>2750</v>
      </c>
      <c r="D1289">
        <v>2750</v>
      </c>
      <c r="E1289">
        <f t="shared" si="20"/>
        <v>140</v>
      </c>
    </row>
    <row r="1290" spans="1:5" x14ac:dyDescent="0.25">
      <c r="A1290">
        <v>4079</v>
      </c>
      <c r="D1290">
        <v>4079</v>
      </c>
      <c r="E1290">
        <f t="shared" si="20"/>
        <v>140</v>
      </c>
    </row>
    <row r="1291" spans="1:5" x14ac:dyDescent="0.25">
      <c r="A1291">
        <v>5881</v>
      </c>
      <c r="D1291">
        <v>5881</v>
      </c>
      <c r="E1291">
        <f t="shared" si="20"/>
        <v>140</v>
      </c>
    </row>
    <row r="1292" spans="1:5" x14ac:dyDescent="0.25">
      <c r="A1292">
        <v>4307</v>
      </c>
      <c r="D1292">
        <v>4307</v>
      </c>
      <c r="E1292">
        <f t="shared" si="20"/>
        <v>140</v>
      </c>
    </row>
    <row r="1293" spans="1:5" x14ac:dyDescent="0.25">
      <c r="A1293">
        <v>2535</v>
      </c>
      <c r="D1293">
        <v>2535</v>
      </c>
      <c r="E1293">
        <f t="shared" si="20"/>
        <v>140</v>
      </c>
    </row>
    <row r="1294" spans="1:5" x14ac:dyDescent="0.25">
      <c r="D1294" t="s">
        <v>0</v>
      </c>
      <c r="E1294" t="str">
        <f t="shared" si="20"/>
        <v>x</v>
      </c>
    </row>
    <row r="1295" spans="1:5" x14ac:dyDescent="0.25">
      <c r="A1295">
        <v>36712</v>
      </c>
      <c r="D1295">
        <v>36712</v>
      </c>
      <c r="E1295">
        <f t="shared" si="20"/>
        <v>141</v>
      </c>
    </row>
    <row r="1296" spans="1:5" x14ac:dyDescent="0.25">
      <c r="A1296">
        <v>25729</v>
      </c>
      <c r="D1296">
        <v>25729</v>
      </c>
      <c r="E1296">
        <f t="shared" si="20"/>
        <v>141</v>
      </c>
    </row>
    <row r="1297" spans="1:5" x14ac:dyDescent="0.25">
      <c r="D1297" t="s">
        <v>0</v>
      </c>
      <c r="E1297" t="str">
        <f t="shared" si="20"/>
        <v>x</v>
      </c>
    </row>
    <row r="1298" spans="1:5" x14ac:dyDescent="0.25">
      <c r="A1298">
        <v>1493</v>
      </c>
      <c r="D1298">
        <v>1493</v>
      </c>
      <c r="E1298">
        <f t="shared" si="20"/>
        <v>142</v>
      </c>
    </row>
    <row r="1299" spans="1:5" x14ac:dyDescent="0.25">
      <c r="A1299">
        <v>9804</v>
      </c>
      <c r="D1299">
        <v>9804</v>
      </c>
      <c r="E1299">
        <f t="shared" si="20"/>
        <v>142</v>
      </c>
    </row>
    <row r="1300" spans="1:5" x14ac:dyDescent="0.25">
      <c r="A1300">
        <v>6491</v>
      </c>
      <c r="D1300">
        <v>6491</v>
      </c>
      <c r="E1300">
        <f t="shared" si="20"/>
        <v>142</v>
      </c>
    </row>
    <row r="1301" spans="1:5" x14ac:dyDescent="0.25">
      <c r="A1301">
        <v>3737</v>
      </c>
      <c r="D1301">
        <v>3737</v>
      </c>
      <c r="E1301">
        <f t="shared" si="20"/>
        <v>142</v>
      </c>
    </row>
    <row r="1302" spans="1:5" x14ac:dyDescent="0.25">
      <c r="A1302">
        <v>5900</v>
      </c>
      <c r="D1302">
        <v>5900</v>
      </c>
      <c r="E1302">
        <f t="shared" si="20"/>
        <v>142</v>
      </c>
    </row>
    <row r="1303" spans="1:5" x14ac:dyDescent="0.25">
      <c r="A1303">
        <v>8810</v>
      </c>
      <c r="D1303">
        <v>8810</v>
      </c>
      <c r="E1303">
        <f t="shared" si="20"/>
        <v>142</v>
      </c>
    </row>
    <row r="1304" spans="1:5" x14ac:dyDescent="0.25">
      <c r="A1304">
        <v>2677</v>
      </c>
      <c r="D1304">
        <v>2677</v>
      </c>
      <c r="E1304">
        <f t="shared" si="20"/>
        <v>142</v>
      </c>
    </row>
    <row r="1305" spans="1:5" x14ac:dyDescent="0.25">
      <c r="D1305" t="s">
        <v>0</v>
      </c>
      <c r="E1305" t="str">
        <f t="shared" si="20"/>
        <v>x</v>
      </c>
    </row>
    <row r="1306" spans="1:5" x14ac:dyDescent="0.25">
      <c r="A1306">
        <v>32912</v>
      </c>
      <c r="D1306">
        <v>32912</v>
      </c>
      <c r="E1306">
        <f t="shared" si="20"/>
        <v>143</v>
      </c>
    </row>
    <row r="1307" spans="1:5" x14ac:dyDescent="0.25">
      <c r="A1307">
        <v>35589</v>
      </c>
      <c r="D1307">
        <v>35589</v>
      </c>
      <c r="E1307">
        <f t="shared" si="20"/>
        <v>143</v>
      </c>
    </row>
    <row r="1308" spans="1:5" x14ac:dyDescent="0.25">
      <c r="D1308" t="s">
        <v>0</v>
      </c>
      <c r="E1308" t="str">
        <f t="shared" si="20"/>
        <v>x</v>
      </c>
    </row>
    <row r="1309" spans="1:5" x14ac:dyDescent="0.25">
      <c r="A1309">
        <v>15457</v>
      </c>
      <c r="D1309">
        <v>15457</v>
      </c>
      <c r="E1309">
        <f t="shared" si="20"/>
        <v>144</v>
      </c>
    </row>
    <row r="1310" spans="1:5" x14ac:dyDescent="0.25">
      <c r="A1310">
        <v>17689</v>
      </c>
      <c r="D1310">
        <v>17689</v>
      </c>
      <c r="E1310">
        <f t="shared" si="20"/>
        <v>144</v>
      </c>
    </row>
    <row r="1311" spans="1:5" x14ac:dyDescent="0.25">
      <c r="A1311">
        <v>15413</v>
      </c>
      <c r="D1311">
        <v>15413</v>
      </c>
      <c r="E1311">
        <f t="shared" si="20"/>
        <v>144</v>
      </c>
    </row>
    <row r="1312" spans="1:5" x14ac:dyDescent="0.25">
      <c r="D1312" t="s">
        <v>0</v>
      </c>
      <c r="E1312" t="str">
        <f t="shared" si="20"/>
        <v>x</v>
      </c>
    </row>
    <row r="1313" spans="1:5" x14ac:dyDescent="0.25">
      <c r="A1313">
        <v>9642</v>
      </c>
      <c r="D1313">
        <v>9642</v>
      </c>
      <c r="E1313">
        <f t="shared" si="20"/>
        <v>145</v>
      </c>
    </row>
    <row r="1314" spans="1:5" x14ac:dyDescent="0.25">
      <c r="A1314">
        <v>12851</v>
      </c>
      <c r="D1314">
        <v>12851</v>
      </c>
      <c r="E1314">
        <f t="shared" si="20"/>
        <v>145</v>
      </c>
    </row>
    <row r="1315" spans="1:5" x14ac:dyDescent="0.25">
      <c r="A1315">
        <v>7416</v>
      </c>
      <c r="D1315">
        <v>7416</v>
      </c>
      <c r="E1315">
        <f t="shared" si="20"/>
        <v>145</v>
      </c>
    </row>
    <row r="1316" spans="1:5" x14ac:dyDescent="0.25">
      <c r="A1316">
        <v>5456</v>
      </c>
      <c r="D1316">
        <v>5456</v>
      </c>
      <c r="E1316">
        <f t="shared" si="20"/>
        <v>145</v>
      </c>
    </row>
    <row r="1317" spans="1:5" x14ac:dyDescent="0.25">
      <c r="D1317" t="s">
        <v>0</v>
      </c>
      <c r="E1317" t="str">
        <f t="shared" si="20"/>
        <v>x</v>
      </c>
    </row>
    <row r="1318" spans="1:5" x14ac:dyDescent="0.25">
      <c r="A1318">
        <v>10946</v>
      </c>
      <c r="D1318">
        <v>10946</v>
      </c>
      <c r="E1318">
        <f t="shared" si="20"/>
        <v>146</v>
      </c>
    </row>
    <row r="1319" spans="1:5" x14ac:dyDescent="0.25">
      <c r="A1319">
        <v>9357</v>
      </c>
      <c r="D1319">
        <v>9357</v>
      </c>
      <c r="E1319">
        <f t="shared" si="20"/>
        <v>146</v>
      </c>
    </row>
    <row r="1320" spans="1:5" x14ac:dyDescent="0.25">
      <c r="D1320" t="s">
        <v>0</v>
      </c>
      <c r="E1320" t="str">
        <f t="shared" si="20"/>
        <v>x</v>
      </c>
    </row>
    <row r="1321" spans="1:5" x14ac:dyDescent="0.25">
      <c r="A1321">
        <v>34589</v>
      </c>
      <c r="D1321">
        <v>34589</v>
      </c>
      <c r="E1321">
        <f t="shared" si="20"/>
        <v>147</v>
      </c>
    </row>
    <row r="1322" spans="1:5" x14ac:dyDescent="0.25">
      <c r="D1322" t="s">
        <v>0</v>
      </c>
      <c r="E1322" t="str">
        <f t="shared" si="20"/>
        <v>x</v>
      </c>
    </row>
    <row r="1323" spans="1:5" x14ac:dyDescent="0.25">
      <c r="A1323">
        <v>11079</v>
      </c>
      <c r="D1323">
        <v>11079</v>
      </c>
      <c r="E1323">
        <f t="shared" si="20"/>
        <v>148</v>
      </c>
    </row>
    <row r="1324" spans="1:5" x14ac:dyDescent="0.25">
      <c r="A1324">
        <v>18789</v>
      </c>
      <c r="D1324">
        <v>18789</v>
      </c>
      <c r="E1324">
        <f t="shared" si="20"/>
        <v>148</v>
      </c>
    </row>
    <row r="1325" spans="1:5" x14ac:dyDescent="0.25">
      <c r="D1325" t="s">
        <v>0</v>
      </c>
      <c r="E1325" t="str">
        <f t="shared" si="20"/>
        <v>x</v>
      </c>
    </row>
    <row r="1326" spans="1:5" x14ac:dyDescent="0.25">
      <c r="A1326">
        <v>1029</v>
      </c>
      <c r="D1326">
        <v>1029</v>
      </c>
      <c r="E1326">
        <f t="shared" si="20"/>
        <v>149</v>
      </c>
    </row>
    <row r="1327" spans="1:5" x14ac:dyDescent="0.25">
      <c r="A1327">
        <v>13280</v>
      </c>
      <c r="D1327">
        <v>13280</v>
      </c>
      <c r="E1327">
        <f t="shared" si="20"/>
        <v>149</v>
      </c>
    </row>
    <row r="1328" spans="1:5" x14ac:dyDescent="0.25">
      <c r="A1328">
        <v>1556</v>
      </c>
      <c r="D1328">
        <v>1556</v>
      </c>
      <c r="E1328">
        <f t="shared" si="20"/>
        <v>149</v>
      </c>
    </row>
    <row r="1329" spans="1:5" x14ac:dyDescent="0.25">
      <c r="A1329">
        <v>6080</v>
      </c>
      <c r="D1329">
        <v>6080</v>
      </c>
      <c r="E1329">
        <f t="shared" si="20"/>
        <v>149</v>
      </c>
    </row>
    <row r="1330" spans="1:5" x14ac:dyDescent="0.25">
      <c r="A1330">
        <v>14840</v>
      </c>
      <c r="D1330">
        <v>14840</v>
      </c>
      <c r="E1330">
        <f t="shared" si="20"/>
        <v>149</v>
      </c>
    </row>
    <row r="1331" spans="1:5" x14ac:dyDescent="0.25">
      <c r="D1331" t="s">
        <v>0</v>
      </c>
      <c r="E1331" t="str">
        <f t="shared" si="20"/>
        <v>x</v>
      </c>
    </row>
    <row r="1332" spans="1:5" x14ac:dyDescent="0.25">
      <c r="A1332">
        <v>2352</v>
      </c>
      <c r="D1332">
        <v>2352</v>
      </c>
      <c r="E1332">
        <f t="shared" si="20"/>
        <v>150</v>
      </c>
    </row>
    <row r="1333" spans="1:5" x14ac:dyDescent="0.25">
      <c r="A1333">
        <v>7024</v>
      </c>
      <c r="D1333">
        <v>7024</v>
      </c>
      <c r="E1333">
        <f t="shared" si="20"/>
        <v>150</v>
      </c>
    </row>
    <row r="1334" spans="1:5" x14ac:dyDescent="0.25">
      <c r="A1334">
        <v>1303</v>
      </c>
      <c r="D1334">
        <v>1303</v>
      </c>
      <c r="E1334">
        <f t="shared" si="20"/>
        <v>150</v>
      </c>
    </row>
    <row r="1335" spans="1:5" x14ac:dyDescent="0.25">
      <c r="D1335" t="s">
        <v>0</v>
      </c>
      <c r="E1335" t="str">
        <f t="shared" si="20"/>
        <v>x</v>
      </c>
    </row>
    <row r="1336" spans="1:5" x14ac:dyDescent="0.25">
      <c r="A1336">
        <v>6432</v>
      </c>
      <c r="D1336">
        <v>6432</v>
      </c>
      <c r="E1336">
        <f t="shared" si="20"/>
        <v>151</v>
      </c>
    </row>
    <row r="1337" spans="1:5" x14ac:dyDescent="0.25">
      <c r="A1337">
        <v>4312</v>
      </c>
      <c r="D1337">
        <v>4312</v>
      </c>
      <c r="E1337">
        <f t="shared" si="20"/>
        <v>151</v>
      </c>
    </row>
    <row r="1338" spans="1:5" x14ac:dyDescent="0.25">
      <c r="A1338">
        <v>3800</v>
      </c>
      <c r="D1338">
        <v>3800</v>
      </c>
      <c r="E1338">
        <f t="shared" si="20"/>
        <v>151</v>
      </c>
    </row>
    <row r="1339" spans="1:5" x14ac:dyDescent="0.25">
      <c r="A1339">
        <v>1713</v>
      </c>
      <c r="D1339">
        <v>1713</v>
      </c>
      <c r="E1339">
        <f t="shared" si="20"/>
        <v>151</v>
      </c>
    </row>
    <row r="1340" spans="1:5" x14ac:dyDescent="0.25">
      <c r="A1340">
        <v>4580</v>
      </c>
      <c r="D1340">
        <v>4580</v>
      </c>
      <c r="E1340">
        <f t="shared" si="20"/>
        <v>151</v>
      </c>
    </row>
    <row r="1341" spans="1:5" x14ac:dyDescent="0.25">
      <c r="A1341">
        <v>2574</v>
      </c>
      <c r="D1341">
        <v>2574</v>
      </c>
      <c r="E1341">
        <f t="shared" si="20"/>
        <v>151</v>
      </c>
    </row>
    <row r="1342" spans="1:5" x14ac:dyDescent="0.25">
      <c r="A1342">
        <v>6955</v>
      </c>
      <c r="D1342">
        <v>6955</v>
      </c>
      <c r="E1342">
        <f t="shared" si="20"/>
        <v>151</v>
      </c>
    </row>
    <row r="1343" spans="1:5" x14ac:dyDescent="0.25">
      <c r="A1343">
        <v>6129</v>
      </c>
      <c r="D1343">
        <v>6129</v>
      </c>
      <c r="E1343">
        <f t="shared" si="20"/>
        <v>151</v>
      </c>
    </row>
    <row r="1344" spans="1:5" x14ac:dyDescent="0.25">
      <c r="A1344">
        <v>1054</v>
      </c>
      <c r="D1344">
        <v>1054</v>
      </c>
      <c r="E1344">
        <f t="shared" si="20"/>
        <v>151</v>
      </c>
    </row>
    <row r="1345" spans="1:5" x14ac:dyDescent="0.25">
      <c r="A1345">
        <v>4104</v>
      </c>
      <c r="D1345">
        <v>4104</v>
      </c>
      <c r="E1345">
        <f t="shared" si="20"/>
        <v>151</v>
      </c>
    </row>
    <row r="1346" spans="1:5" x14ac:dyDescent="0.25">
      <c r="A1346">
        <v>4150</v>
      </c>
      <c r="D1346">
        <v>4150</v>
      </c>
      <c r="E1346">
        <f t="shared" si="20"/>
        <v>151</v>
      </c>
    </row>
    <row r="1347" spans="1:5" x14ac:dyDescent="0.25">
      <c r="A1347">
        <v>3146</v>
      </c>
      <c r="D1347">
        <v>3146</v>
      </c>
      <c r="E1347">
        <f t="shared" si="20"/>
        <v>151</v>
      </c>
    </row>
    <row r="1348" spans="1:5" x14ac:dyDescent="0.25">
      <c r="A1348">
        <v>1777</v>
      </c>
      <c r="D1348">
        <v>1777</v>
      </c>
      <c r="E1348">
        <f t="shared" ref="E1348:E1411" si="21">IF(D1348="x","x",IF(E1347="x",E1346+1,E1347))</f>
        <v>151</v>
      </c>
    </row>
    <row r="1349" spans="1:5" x14ac:dyDescent="0.25">
      <c r="D1349" t="s">
        <v>0</v>
      </c>
      <c r="E1349" t="str">
        <f t="shared" si="21"/>
        <v>x</v>
      </c>
    </row>
    <row r="1350" spans="1:5" x14ac:dyDescent="0.25">
      <c r="A1350">
        <v>8253</v>
      </c>
      <c r="D1350">
        <v>8253</v>
      </c>
      <c r="E1350">
        <f t="shared" si="21"/>
        <v>152</v>
      </c>
    </row>
    <row r="1351" spans="1:5" x14ac:dyDescent="0.25">
      <c r="A1351">
        <v>6799</v>
      </c>
      <c r="D1351">
        <v>6799</v>
      </c>
      <c r="E1351">
        <f t="shared" si="21"/>
        <v>152</v>
      </c>
    </row>
    <row r="1352" spans="1:5" x14ac:dyDescent="0.25">
      <c r="A1352">
        <v>1492</v>
      </c>
      <c r="D1352">
        <v>1492</v>
      </c>
      <c r="E1352">
        <f t="shared" si="21"/>
        <v>152</v>
      </c>
    </row>
    <row r="1353" spans="1:5" x14ac:dyDescent="0.25">
      <c r="A1353">
        <v>8292</v>
      </c>
      <c r="D1353">
        <v>8292</v>
      </c>
      <c r="E1353">
        <f t="shared" si="21"/>
        <v>152</v>
      </c>
    </row>
    <row r="1354" spans="1:5" x14ac:dyDescent="0.25">
      <c r="A1354">
        <v>6260</v>
      </c>
      <c r="D1354">
        <v>6260</v>
      </c>
      <c r="E1354">
        <f t="shared" si="21"/>
        <v>152</v>
      </c>
    </row>
    <row r="1355" spans="1:5" x14ac:dyDescent="0.25">
      <c r="A1355">
        <v>4014</v>
      </c>
      <c r="D1355">
        <v>4014</v>
      </c>
      <c r="E1355">
        <f t="shared" si="21"/>
        <v>152</v>
      </c>
    </row>
    <row r="1356" spans="1:5" x14ac:dyDescent="0.25">
      <c r="A1356">
        <v>7500</v>
      </c>
      <c r="D1356">
        <v>7500</v>
      </c>
      <c r="E1356">
        <f t="shared" si="21"/>
        <v>152</v>
      </c>
    </row>
    <row r="1357" spans="1:5" x14ac:dyDescent="0.25">
      <c r="A1357">
        <v>3738</v>
      </c>
      <c r="D1357">
        <v>3738</v>
      </c>
      <c r="E1357">
        <f t="shared" si="21"/>
        <v>152</v>
      </c>
    </row>
    <row r="1358" spans="1:5" x14ac:dyDescent="0.25">
      <c r="A1358">
        <v>1349</v>
      </c>
      <c r="D1358">
        <v>1349</v>
      </c>
      <c r="E1358">
        <f t="shared" si="21"/>
        <v>152</v>
      </c>
    </row>
    <row r="1359" spans="1:5" x14ac:dyDescent="0.25">
      <c r="A1359">
        <v>7391</v>
      </c>
      <c r="D1359">
        <v>7391</v>
      </c>
      <c r="E1359">
        <f t="shared" si="21"/>
        <v>152</v>
      </c>
    </row>
    <row r="1360" spans="1:5" x14ac:dyDescent="0.25">
      <c r="D1360" t="s">
        <v>0</v>
      </c>
      <c r="E1360" t="str">
        <f t="shared" si="21"/>
        <v>x</v>
      </c>
    </row>
    <row r="1361" spans="1:5" x14ac:dyDescent="0.25">
      <c r="A1361">
        <v>9308</v>
      </c>
      <c r="D1361">
        <v>9308</v>
      </c>
      <c r="E1361">
        <f t="shared" si="21"/>
        <v>153</v>
      </c>
    </row>
    <row r="1362" spans="1:5" x14ac:dyDescent="0.25">
      <c r="A1362">
        <v>8918</v>
      </c>
      <c r="D1362">
        <v>8918</v>
      </c>
      <c r="E1362">
        <f t="shared" si="21"/>
        <v>153</v>
      </c>
    </row>
    <row r="1363" spans="1:5" x14ac:dyDescent="0.25">
      <c r="A1363">
        <v>4943</v>
      </c>
      <c r="D1363">
        <v>4943</v>
      </c>
      <c r="E1363">
        <f t="shared" si="21"/>
        <v>153</v>
      </c>
    </row>
    <row r="1364" spans="1:5" x14ac:dyDescent="0.25">
      <c r="A1364">
        <v>1408</v>
      </c>
      <c r="D1364">
        <v>1408</v>
      </c>
      <c r="E1364">
        <f t="shared" si="21"/>
        <v>153</v>
      </c>
    </row>
    <row r="1365" spans="1:5" x14ac:dyDescent="0.25">
      <c r="A1365">
        <v>6212</v>
      </c>
      <c r="D1365">
        <v>6212</v>
      </c>
      <c r="E1365">
        <f t="shared" si="21"/>
        <v>153</v>
      </c>
    </row>
    <row r="1366" spans="1:5" x14ac:dyDescent="0.25">
      <c r="A1366">
        <v>7375</v>
      </c>
      <c r="D1366">
        <v>7375</v>
      </c>
      <c r="E1366">
        <f t="shared" si="21"/>
        <v>153</v>
      </c>
    </row>
    <row r="1367" spans="1:5" x14ac:dyDescent="0.25">
      <c r="A1367">
        <v>8604</v>
      </c>
      <c r="D1367">
        <v>8604</v>
      </c>
      <c r="E1367">
        <f t="shared" si="21"/>
        <v>153</v>
      </c>
    </row>
    <row r="1368" spans="1:5" x14ac:dyDescent="0.25">
      <c r="A1368">
        <v>6907</v>
      </c>
      <c r="D1368">
        <v>6907</v>
      </c>
      <c r="E1368">
        <f t="shared" si="21"/>
        <v>153</v>
      </c>
    </row>
    <row r="1369" spans="1:5" x14ac:dyDescent="0.25">
      <c r="D1369" t="s">
        <v>0</v>
      </c>
      <c r="E1369" t="str">
        <f t="shared" si="21"/>
        <v>x</v>
      </c>
    </row>
    <row r="1370" spans="1:5" x14ac:dyDescent="0.25">
      <c r="A1370">
        <v>3994</v>
      </c>
      <c r="D1370">
        <v>3994</v>
      </c>
      <c r="E1370">
        <f t="shared" si="21"/>
        <v>154</v>
      </c>
    </row>
    <row r="1371" spans="1:5" x14ac:dyDescent="0.25">
      <c r="A1371">
        <v>10181</v>
      </c>
      <c r="D1371">
        <v>10181</v>
      </c>
      <c r="E1371">
        <f t="shared" si="21"/>
        <v>154</v>
      </c>
    </row>
    <row r="1372" spans="1:5" x14ac:dyDescent="0.25">
      <c r="A1372">
        <v>7867</v>
      </c>
      <c r="D1372">
        <v>7867</v>
      </c>
      <c r="E1372">
        <f t="shared" si="21"/>
        <v>154</v>
      </c>
    </row>
    <row r="1373" spans="1:5" x14ac:dyDescent="0.25">
      <c r="A1373">
        <v>4339</v>
      </c>
      <c r="D1373">
        <v>4339</v>
      </c>
      <c r="E1373">
        <f t="shared" si="21"/>
        <v>154</v>
      </c>
    </row>
    <row r="1374" spans="1:5" x14ac:dyDescent="0.25">
      <c r="A1374">
        <v>8321</v>
      </c>
      <c r="D1374">
        <v>8321</v>
      </c>
      <c r="E1374">
        <f t="shared" si="21"/>
        <v>154</v>
      </c>
    </row>
    <row r="1375" spans="1:5" x14ac:dyDescent="0.25">
      <c r="A1375">
        <v>3496</v>
      </c>
      <c r="D1375">
        <v>3496</v>
      </c>
      <c r="E1375">
        <f t="shared" si="21"/>
        <v>154</v>
      </c>
    </row>
    <row r="1376" spans="1:5" x14ac:dyDescent="0.25">
      <c r="A1376">
        <v>6332</v>
      </c>
      <c r="D1376">
        <v>6332</v>
      </c>
      <c r="E1376">
        <f t="shared" si="21"/>
        <v>154</v>
      </c>
    </row>
    <row r="1377" spans="1:5" x14ac:dyDescent="0.25">
      <c r="A1377">
        <v>8291</v>
      </c>
      <c r="D1377">
        <v>8291</v>
      </c>
      <c r="E1377">
        <f t="shared" si="21"/>
        <v>154</v>
      </c>
    </row>
    <row r="1378" spans="1:5" x14ac:dyDescent="0.25">
      <c r="D1378" t="s">
        <v>0</v>
      </c>
      <c r="E1378" t="str">
        <f t="shared" si="21"/>
        <v>x</v>
      </c>
    </row>
    <row r="1379" spans="1:5" x14ac:dyDescent="0.25">
      <c r="A1379">
        <v>5058</v>
      </c>
      <c r="D1379">
        <v>5058</v>
      </c>
      <c r="E1379">
        <f t="shared" si="21"/>
        <v>155</v>
      </c>
    </row>
    <row r="1380" spans="1:5" x14ac:dyDescent="0.25">
      <c r="A1380">
        <v>6311</v>
      </c>
      <c r="D1380">
        <v>6311</v>
      </c>
      <c r="E1380">
        <f t="shared" si="21"/>
        <v>155</v>
      </c>
    </row>
    <row r="1381" spans="1:5" x14ac:dyDescent="0.25">
      <c r="A1381">
        <v>8770</v>
      </c>
      <c r="D1381">
        <v>8770</v>
      </c>
      <c r="E1381">
        <f t="shared" si="21"/>
        <v>155</v>
      </c>
    </row>
    <row r="1382" spans="1:5" x14ac:dyDescent="0.25">
      <c r="A1382">
        <v>10517</v>
      </c>
      <c r="D1382">
        <v>10517</v>
      </c>
      <c r="E1382">
        <f t="shared" si="21"/>
        <v>155</v>
      </c>
    </row>
    <row r="1383" spans="1:5" x14ac:dyDescent="0.25">
      <c r="A1383">
        <v>8510</v>
      </c>
      <c r="D1383">
        <v>8510</v>
      </c>
      <c r="E1383">
        <f t="shared" si="21"/>
        <v>155</v>
      </c>
    </row>
    <row r="1384" spans="1:5" x14ac:dyDescent="0.25">
      <c r="A1384">
        <v>1807</v>
      </c>
      <c r="D1384">
        <v>1807</v>
      </c>
      <c r="E1384">
        <f t="shared" si="21"/>
        <v>155</v>
      </c>
    </row>
    <row r="1385" spans="1:5" x14ac:dyDescent="0.25">
      <c r="A1385">
        <v>10295</v>
      </c>
      <c r="D1385">
        <v>10295</v>
      </c>
      <c r="E1385">
        <f t="shared" si="21"/>
        <v>155</v>
      </c>
    </row>
    <row r="1386" spans="1:5" x14ac:dyDescent="0.25">
      <c r="A1386">
        <v>2060</v>
      </c>
      <c r="D1386">
        <v>2060</v>
      </c>
      <c r="E1386">
        <f t="shared" si="21"/>
        <v>155</v>
      </c>
    </row>
    <row r="1387" spans="1:5" x14ac:dyDescent="0.25">
      <c r="D1387" t="s">
        <v>0</v>
      </c>
      <c r="E1387" t="str">
        <f t="shared" si="21"/>
        <v>x</v>
      </c>
    </row>
    <row r="1388" spans="1:5" x14ac:dyDescent="0.25">
      <c r="A1388">
        <v>11864</v>
      </c>
      <c r="D1388">
        <v>11864</v>
      </c>
      <c r="E1388">
        <f t="shared" si="21"/>
        <v>156</v>
      </c>
    </row>
    <row r="1389" spans="1:5" x14ac:dyDescent="0.25">
      <c r="A1389">
        <v>12981</v>
      </c>
      <c r="D1389">
        <v>12981</v>
      </c>
      <c r="E1389">
        <f t="shared" si="21"/>
        <v>156</v>
      </c>
    </row>
    <row r="1390" spans="1:5" x14ac:dyDescent="0.25">
      <c r="A1390">
        <v>10287</v>
      </c>
      <c r="D1390">
        <v>10287</v>
      </c>
      <c r="E1390">
        <f t="shared" si="21"/>
        <v>156</v>
      </c>
    </row>
    <row r="1391" spans="1:5" x14ac:dyDescent="0.25">
      <c r="A1391">
        <v>10881</v>
      </c>
      <c r="D1391">
        <v>10881</v>
      </c>
      <c r="E1391">
        <f t="shared" si="21"/>
        <v>156</v>
      </c>
    </row>
    <row r="1392" spans="1:5" x14ac:dyDescent="0.25">
      <c r="D1392" t="s">
        <v>0</v>
      </c>
      <c r="E1392" t="str">
        <f t="shared" si="21"/>
        <v>x</v>
      </c>
    </row>
    <row r="1393" spans="1:5" x14ac:dyDescent="0.25">
      <c r="A1393">
        <v>17316</v>
      </c>
      <c r="D1393">
        <v>17316</v>
      </c>
      <c r="E1393">
        <f t="shared" si="21"/>
        <v>157</v>
      </c>
    </row>
    <row r="1394" spans="1:5" x14ac:dyDescent="0.25">
      <c r="A1394">
        <v>9524</v>
      </c>
      <c r="D1394">
        <v>9524</v>
      </c>
      <c r="E1394">
        <f t="shared" si="21"/>
        <v>157</v>
      </c>
    </row>
    <row r="1395" spans="1:5" x14ac:dyDescent="0.25">
      <c r="A1395">
        <v>16372</v>
      </c>
      <c r="D1395">
        <v>16372</v>
      </c>
      <c r="E1395">
        <f t="shared" si="21"/>
        <v>157</v>
      </c>
    </row>
    <row r="1396" spans="1:5" x14ac:dyDescent="0.25">
      <c r="D1396" t="s">
        <v>0</v>
      </c>
      <c r="E1396" t="str">
        <f t="shared" si="21"/>
        <v>x</v>
      </c>
    </row>
    <row r="1397" spans="1:5" x14ac:dyDescent="0.25">
      <c r="A1397">
        <v>4423</v>
      </c>
      <c r="D1397">
        <v>4423</v>
      </c>
      <c r="E1397">
        <f t="shared" si="21"/>
        <v>158</v>
      </c>
    </row>
    <row r="1398" spans="1:5" x14ac:dyDescent="0.25">
      <c r="A1398">
        <v>5322</v>
      </c>
      <c r="D1398">
        <v>5322</v>
      </c>
      <c r="E1398">
        <f t="shared" si="21"/>
        <v>158</v>
      </c>
    </row>
    <row r="1399" spans="1:5" x14ac:dyDescent="0.25">
      <c r="A1399">
        <v>4954</v>
      </c>
      <c r="D1399">
        <v>4954</v>
      </c>
      <c r="E1399">
        <f t="shared" si="21"/>
        <v>158</v>
      </c>
    </row>
    <row r="1400" spans="1:5" x14ac:dyDescent="0.25">
      <c r="A1400">
        <v>11336</v>
      </c>
      <c r="D1400">
        <v>11336</v>
      </c>
      <c r="E1400">
        <f t="shared" si="21"/>
        <v>158</v>
      </c>
    </row>
    <row r="1401" spans="1:5" x14ac:dyDescent="0.25">
      <c r="A1401">
        <v>8543</v>
      </c>
      <c r="D1401">
        <v>8543</v>
      </c>
      <c r="E1401">
        <f t="shared" si="21"/>
        <v>158</v>
      </c>
    </row>
    <row r="1402" spans="1:5" x14ac:dyDescent="0.25">
      <c r="A1402">
        <v>8031</v>
      </c>
      <c r="D1402">
        <v>8031</v>
      </c>
      <c r="E1402">
        <f t="shared" si="21"/>
        <v>158</v>
      </c>
    </row>
    <row r="1403" spans="1:5" x14ac:dyDescent="0.25">
      <c r="D1403" t="s">
        <v>0</v>
      </c>
      <c r="E1403" t="str">
        <f t="shared" si="21"/>
        <v>x</v>
      </c>
    </row>
    <row r="1404" spans="1:5" x14ac:dyDescent="0.25">
      <c r="A1404">
        <v>1576</v>
      </c>
      <c r="D1404">
        <v>1576</v>
      </c>
      <c r="E1404">
        <f t="shared" si="21"/>
        <v>159</v>
      </c>
    </row>
    <row r="1405" spans="1:5" x14ac:dyDescent="0.25">
      <c r="A1405">
        <v>9103</v>
      </c>
      <c r="D1405">
        <v>9103</v>
      </c>
      <c r="E1405">
        <f t="shared" si="21"/>
        <v>159</v>
      </c>
    </row>
    <row r="1406" spans="1:5" x14ac:dyDescent="0.25">
      <c r="A1406">
        <v>8531</v>
      </c>
      <c r="D1406">
        <v>8531</v>
      </c>
      <c r="E1406">
        <f t="shared" si="21"/>
        <v>159</v>
      </c>
    </row>
    <row r="1407" spans="1:5" x14ac:dyDescent="0.25">
      <c r="A1407">
        <v>11398</v>
      </c>
      <c r="D1407">
        <v>11398</v>
      </c>
      <c r="E1407">
        <f t="shared" si="21"/>
        <v>159</v>
      </c>
    </row>
    <row r="1408" spans="1:5" x14ac:dyDescent="0.25">
      <c r="A1408">
        <v>4900</v>
      </c>
      <c r="D1408">
        <v>4900</v>
      </c>
      <c r="E1408">
        <f t="shared" si="21"/>
        <v>159</v>
      </c>
    </row>
    <row r="1409" spans="1:5" x14ac:dyDescent="0.25">
      <c r="A1409">
        <v>1621</v>
      </c>
      <c r="D1409">
        <v>1621</v>
      </c>
      <c r="E1409">
        <f t="shared" si="21"/>
        <v>159</v>
      </c>
    </row>
    <row r="1410" spans="1:5" x14ac:dyDescent="0.25">
      <c r="D1410" t="s">
        <v>0</v>
      </c>
      <c r="E1410" t="str">
        <f t="shared" si="21"/>
        <v>x</v>
      </c>
    </row>
    <row r="1411" spans="1:5" x14ac:dyDescent="0.25">
      <c r="A1411">
        <v>5162</v>
      </c>
      <c r="D1411">
        <v>5162</v>
      </c>
      <c r="E1411">
        <f t="shared" si="21"/>
        <v>160</v>
      </c>
    </row>
    <row r="1412" spans="1:5" x14ac:dyDescent="0.25">
      <c r="A1412">
        <v>1057</v>
      </c>
      <c r="D1412">
        <v>1057</v>
      </c>
      <c r="E1412">
        <f t="shared" ref="E1412:E1475" si="22">IF(D1412="x","x",IF(E1411="x",E1410+1,E1411))</f>
        <v>160</v>
      </c>
    </row>
    <row r="1413" spans="1:5" x14ac:dyDescent="0.25">
      <c r="A1413">
        <v>12960</v>
      </c>
      <c r="D1413">
        <v>12960</v>
      </c>
      <c r="E1413">
        <f t="shared" si="22"/>
        <v>160</v>
      </c>
    </row>
    <row r="1414" spans="1:5" x14ac:dyDescent="0.25">
      <c r="A1414">
        <v>16173</v>
      </c>
      <c r="D1414">
        <v>16173</v>
      </c>
      <c r="E1414">
        <f t="shared" si="22"/>
        <v>160</v>
      </c>
    </row>
    <row r="1415" spans="1:5" x14ac:dyDescent="0.25">
      <c r="A1415">
        <v>8403</v>
      </c>
      <c r="D1415">
        <v>8403</v>
      </c>
      <c r="E1415">
        <f t="shared" si="22"/>
        <v>160</v>
      </c>
    </row>
    <row r="1416" spans="1:5" x14ac:dyDescent="0.25">
      <c r="D1416" t="s">
        <v>0</v>
      </c>
      <c r="E1416" t="str">
        <f t="shared" si="22"/>
        <v>x</v>
      </c>
    </row>
    <row r="1417" spans="1:5" x14ac:dyDescent="0.25">
      <c r="A1417">
        <v>2436</v>
      </c>
      <c r="D1417">
        <v>2436</v>
      </c>
      <c r="E1417">
        <f t="shared" si="22"/>
        <v>161</v>
      </c>
    </row>
    <row r="1418" spans="1:5" x14ac:dyDescent="0.25">
      <c r="A1418">
        <v>4121</v>
      </c>
      <c r="D1418">
        <v>4121</v>
      </c>
      <c r="E1418">
        <f t="shared" si="22"/>
        <v>161</v>
      </c>
    </row>
    <row r="1419" spans="1:5" x14ac:dyDescent="0.25">
      <c r="A1419">
        <v>5143</v>
      </c>
      <c r="D1419">
        <v>5143</v>
      </c>
      <c r="E1419">
        <f t="shared" si="22"/>
        <v>161</v>
      </c>
    </row>
    <row r="1420" spans="1:5" x14ac:dyDescent="0.25">
      <c r="A1420">
        <v>3486</v>
      </c>
      <c r="D1420">
        <v>3486</v>
      </c>
      <c r="E1420">
        <f t="shared" si="22"/>
        <v>161</v>
      </c>
    </row>
    <row r="1421" spans="1:5" x14ac:dyDescent="0.25">
      <c r="A1421">
        <v>5542</v>
      </c>
      <c r="D1421">
        <v>5542</v>
      </c>
      <c r="E1421">
        <f t="shared" si="22"/>
        <v>161</v>
      </c>
    </row>
    <row r="1422" spans="1:5" x14ac:dyDescent="0.25">
      <c r="A1422">
        <v>2598</v>
      </c>
      <c r="D1422">
        <v>2598</v>
      </c>
      <c r="E1422">
        <f t="shared" si="22"/>
        <v>161</v>
      </c>
    </row>
    <row r="1423" spans="1:5" x14ac:dyDescent="0.25">
      <c r="A1423">
        <v>6157</v>
      </c>
      <c r="D1423">
        <v>6157</v>
      </c>
      <c r="E1423">
        <f t="shared" si="22"/>
        <v>161</v>
      </c>
    </row>
    <row r="1424" spans="1:5" x14ac:dyDescent="0.25">
      <c r="A1424">
        <v>5536</v>
      </c>
      <c r="D1424">
        <v>5536</v>
      </c>
      <c r="E1424">
        <f t="shared" si="22"/>
        <v>161</v>
      </c>
    </row>
    <row r="1425" spans="1:5" x14ac:dyDescent="0.25">
      <c r="A1425">
        <v>6005</v>
      </c>
      <c r="D1425">
        <v>6005</v>
      </c>
      <c r="E1425">
        <f t="shared" si="22"/>
        <v>161</v>
      </c>
    </row>
    <row r="1426" spans="1:5" x14ac:dyDescent="0.25">
      <c r="A1426">
        <v>1953</v>
      </c>
      <c r="D1426">
        <v>1953</v>
      </c>
      <c r="E1426">
        <f t="shared" si="22"/>
        <v>161</v>
      </c>
    </row>
    <row r="1427" spans="1:5" x14ac:dyDescent="0.25">
      <c r="A1427">
        <v>2645</v>
      </c>
      <c r="D1427">
        <v>2645</v>
      </c>
      <c r="E1427">
        <f t="shared" si="22"/>
        <v>161</v>
      </c>
    </row>
    <row r="1428" spans="1:5" x14ac:dyDescent="0.25">
      <c r="A1428">
        <v>1790</v>
      </c>
      <c r="D1428">
        <v>1790</v>
      </c>
      <c r="E1428">
        <f t="shared" si="22"/>
        <v>161</v>
      </c>
    </row>
    <row r="1429" spans="1:5" x14ac:dyDescent="0.25">
      <c r="D1429" t="s">
        <v>0</v>
      </c>
      <c r="E1429" t="str">
        <f t="shared" si="22"/>
        <v>x</v>
      </c>
    </row>
    <row r="1430" spans="1:5" x14ac:dyDescent="0.25">
      <c r="A1430">
        <v>1211</v>
      </c>
      <c r="D1430">
        <v>1211</v>
      </c>
      <c r="E1430">
        <f t="shared" si="22"/>
        <v>162</v>
      </c>
    </row>
    <row r="1431" spans="1:5" x14ac:dyDescent="0.25">
      <c r="A1431">
        <v>5673</v>
      </c>
      <c r="D1431">
        <v>5673</v>
      </c>
      <c r="E1431">
        <f t="shared" si="22"/>
        <v>162</v>
      </c>
    </row>
    <row r="1432" spans="1:5" x14ac:dyDescent="0.25">
      <c r="A1432">
        <v>7658</v>
      </c>
      <c r="D1432">
        <v>7658</v>
      </c>
      <c r="E1432">
        <f t="shared" si="22"/>
        <v>162</v>
      </c>
    </row>
    <row r="1433" spans="1:5" x14ac:dyDescent="0.25">
      <c r="A1433">
        <v>6331</v>
      </c>
      <c r="D1433">
        <v>6331</v>
      </c>
      <c r="E1433">
        <f t="shared" si="22"/>
        <v>162</v>
      </c>
    </row>
    <row r="1434" spans="1:5" x14ac:dyDescent="0.25">
      <c r="A1434">
        <v>6354</v>
      </c>
      <c r="D1434">
        <v>6354</v>
      </c>
      <c r="E1434">
        <f t="shared" si="22"/>
        <v>162</v>
      </c>
    </row>
    <row r="1435" spans="1:5" x14ac:dyDescent="0.25">
      <c r="A1435">
        <v>5775</v>
      </c>
      <c r="D1435">
        <v>5775</v>
      </c>
      <c r="E1435">
        <f t="shared" si="22"/>
        <v>162</v>
      </c>
    </row>
    <row r="1436" spans="1:5" x14ac:dyDescent="0.25">
      <c r="A1436">
        <v>2821</v>
      </c>
      <c r="D1436">
        <v>2821</v>
      </c>
      <c r="E1436">
        <f t="shared" si="22"/>
        <v>162</v>
      </c>
    </row>
    <row r="1437" spans="1:5" x14ac:dyDescent="0.25">
      <c r="A1437">
        <v>5983</v>
      </c>
      <c r="D1437">
        <v>5983</v>
      </c>
      <c r="E1437">
        <f t="shared" si="22"/>
        <v>162</v>
      </c>
    </row>
    <row r="1438" spans="1:5" x14ac:dyDescent="0.25">
      <c r="A1438">
        <v>5338</v>
      </c>
      <c r="D1438">
        <v>5338</v>
      </c>
      <c r="E1438">
        <f t="shared" si="22"/>
        <v>162</v>
      </c>
    </row>
    <row r="1439" spans="1:5" x14ac:dyDescent="0.25">
      <c r="A1439">
        <v>6135</v>
      </c>
      <c r="D1439">
        <v>6135</v>
      </c>
      <c r="E1439">
        <f t="shared" si="22"/>
        <v>162</v>
      </c>
    </row>
    <row r="1440" spans="1:5" x14ac:dyDescent="0.25">
      <c r="A1440">
        <v>7436</v>
      </c>
      <c r="D1440">
        <v>7436</v>
      </c>
      <c r="E1440">
        <f t="shared" si="22"/>
        <v>162</v>
      </c>
    </row>
    <row r="1441" spans="1:5" x14ac:dyDescent="0.25">
      <c r="D1441" t="s">
        <v>0</v>
      </c>
      <c r="E1441" t="str">
        <f t="shared" si="22"/>
        <v>x</v>
      </c>
    </row>
    <row r="1442" spans="1:5" x14ac:dyDescent="0.25">
      <c r="A1442">
        <v>3891</v>
      </c>
      <c r="D1442">
        <v>3891</v>
      </c>
      <c r="E1442">
        <f t="shared" si="22"/>
        <v>163</v>
      </c>
    </row>
    <row r="1443" spans="1:5" x14ac:dyDescent="0.25">
      <c r="A1443">
        <v>4230</v>
      </c>
      <c r="D1443">
        <v>4230</v>
      </c>
      <c r="E1443">
        <f t="shared" si="22"/>
        <v>163</v>
      </c>
    </row>
    <row r="1444" spans="1:5" x14ac:dyDescent="0.25">
      <c r="A1444">
        <v>6457</v>
      </c>
      <c r="D1444">
        <v>6457</v>
      </c>
      <c r="E1444">
        <f t="shared" si="22"/>
        <v>163</v>
      </c>
    </row>
    <row r="1445" spans="1:5" x14ac:dyDescent="0.25">
      <c r="A1445">
        <v>5382</v>
      </c>
      <c r="D1445">
        <v>5382</v>
      </c>
      <c r="E1445">
        <f t="shared" si="22"/>
        <v>163</v>
      </c>
    </row>
    <row r="1446" spans="1:5" x14ac:dyDescent="0.25">
      <c r="A1446">
        <v>8435</v>
      </c>
      <c r="D1446">
        <v>8435</v>
      </c>
      <c r="E1446">
        <f t="shared" si="22"/>
        <v>163</v>
      </c>
    </row>
    <row r="1447" spans="1:5" x14ac:dyDescent="0.25">
      <c r="A1447">
        <v>8484</v>
      </c>
      <c r="D1447">
        <v>8484</v>
      </c>
      <c r="E1447">
        <f t="shared" si="22"/>
        <v>163</v>
      </c>
    </row>
    <row r="1448" spans="1:5" x14ac:dyDescent="0.25">
      <c r="A1448">
        <v>6872</v>
      </c>
      <c r="D1448">
        <v>6872</v>
      </c>
      <c r="E1448">
        <f t="shared" si="22"/>
        <v>163</v>
      </c>
    </row>
    <row r="1449" spans="1:5" x14ac:dyDescent="0.25">
      <c r="A1449">
        <v>1750</v>
      </c>
      <c r="D1449">
        <v>1750</v>
      </c>
      <c r="E1449">
        <f t="shared" si="22"/>
        <v>163</v>
      </c>
    </row>
    <row r="1450" spans="1:5" x14ac:dyDescent="0.25">
      <c r="A1450">
        <v>6127</v>
      </c>
      <c r="D1450">
        <v>6127</v>
      </c>
      <c r="E1450">
        <f t="shared" si="22"/>
        <v>163</v>
      </c>
    </row>
    <row r="1451" spans="1:5" x14ac:dyDescent="0.25">
      <c r="D1451" t="s">
        <v>0</v>
      </c>
      <c r="E1451" t="str">
        <f t="shared" si="22"/>
        <v>x</v>
      </c>
    </row>
    <row r="1452" spans="1:5" x14ac:dyDescent="0.25">
      <c r="A1452">
        <v>8997</v>
      </c>
      <c r="D1452">
        <v>8997</v>
      </c>
      <c r="E1452">
        <f t="shared" si="22"/>
        <v>164</v>
      </c>
    </row>
    <row r="1453" spans="1:5" x14ac:dyDescent="0.25">
      <c r="A1453">
        <v>7290</v>
      </c>
      <c r="D1453">
        <v>7290</v>
      </c>
      <c r="E1453">
        <f t="shared" si="22"/>
        <v>164</v>
      </c>
    </row>
    <row r="1454" spans="1:5" x14ac:dyDescent="0.25">
      <c r="A1454">
        <v>6789</v>
      </c>
      <c r="D1454">
        <v>6789</v>
      </c>
      <c r="E1454">
        <f t="shared" si="22"/>
        <v>164</v>
      </c>
    </row>
    <row r="1455" spans="1:5" x14ac:dyDescent="0.25">
      <c r="A1455">
        <v>13725</v>
      </c>
      <c r="D1455">
        <v>13725</v>
      </c>
      <c r="E1455">
        <f t="shared" si="22"/>
        <v>164</v>
      </c>
    </row>
    <row r="1456" spans="1:5" x14ac:dyDescent="0.25">
      <c r="A1456">
        <v>3285</v>
      </c>
      <c r="D1456">
        <v>3285</v>
      </c>
      <c r="E1456">
        <f t="shared" si="22"/>
        <v>164</v>
      </c>
    </row>
    <row r="1457" spans="1:5" x14ac:dyDescent="0.25">
      <c r="A1457">
        <v>13318</v>
      </c>
      <c r="D1457">
        <v>13318</v>
      </c>
      <c r="E1457">
        <f t="shared" si="22"/>
        <v>164</v>
      </c>
    </row>
    <row r="1458" spans="1:5" x14ac:dyDescent="0.25">
      <c r="D1458" t="s">
        <v>0</v>
      </c>
      <c r="E1458" t="str">
        <f t="shared" si="22"/>
        <v>x</v>
      </c>
    </row>
    <row r="1459" spans="1:5" x14ac:dyDescent="0.25">
      <c r="A1459">
        <v>7602</v>
      </c>
      <c r="D1459">
        <v>7602</v>
      </c>
      <c r="E1459">
        <f t="shared" si="22"/>
        <v>165</v>
      </c>
    </row>
    <row r="1460" spans="1:5" x14ac:dyDescent="0.25">
      <c r="A1460">
        <v>6264</v>
      </c>
      <c r="D1460">
        <v>6264</v>
      </c>
      <c r="E1460">
        <f t="shared" si="22"/>
        <v>165</v>
      </c>
    </row>
    <row r="1461" spans="1:5" x14ac:dyDescent="0.25">
      <c r="A1461">
        <v>6286</v>
      </c>
      <c r="D1461">
        <v>6286</v>
      </c>
      <c r="E1461">
        <f t="shared" si="22"/>
        <v>165</v>
      </c>
    </row>
    <row r="1462" spans="1:5" x14ac:dyDescent="0.25">
      <c r="A1462">
        <v>5290</v>
      </c>
      <c r="D1462">
        <v>5290</v>
      </c>
      <c r="E1462">
        <f t="shared" si="22"/>
        <v>165</v>
      </c>
    </row>
    <row r="1463" spans="1:5" x14ac:dyDescent="0.25">
      <c r="A1463">
        <v>4403</v>
      </c>
      <c r="D1463">
        <v>4403</v>
      </c>
      <c r="E1463">
        <f t="shared" si="22"/>
        <v>165</v>
      </c>
    </row>
    <row r="1464" spans="1:5" x14ac:dyDescent="0.25">
      <c r="A1464">
        <v>3829</v>
      </c>
      <c r="D1464">
        <v>3829</v>
      </c>
      <c r="E1464">
        <f t="shared" si="22"/>
        <v>165</v>
      </c>
    </row>
    <row r="1465" spans="1:5" x14ac:dyDescent="0.25">
      <c r="A1465">
        <v>5456</v>
      </c>
      <c r="D1465">
        <v>5456</v>
      </c>
      <c r="E1465">
        <f t="shared" si="22"/>
        <v>165</v>
      </c>
    </row>
    <row r="1466" spans="1:5" x14ac:dyDescent="0.25">
      <c r="A1466">
        <v>2632</v>
      </c>
      <c r="D1466">
        <v>2632</v>
      </c>
      <c r="E1466">
        <f t="shared" si="22"/>
        <v>165</v>
      </c>
    </row>
    <row r="1467" spans="1:5" x14ac:dyDescent="0.25">
      <c r="A1467">
        <v>2556</v>
      </c>
      <c r="D1467">
        <v>2556</v>
      </c>
      <c r="E1467">
        <f t="shared" si="22"/>
        <v>165</v>
      </c>
    </row>
    <row r="1468" spans="1:5" x14ac:dyDescent="0.25">
      <c r="A1468">
        <v>5225</v>
      </c>
      <c r="D1468">
        <v>5225</v>
      </c>
      <c r="E1468">
        <f t="shared" si="22"/>
        <v>165</v>
      </c>
    </row>
    <row r="1469" spans="1:5" x14ac:dyDescent="0.25">
      <c r="A1469">
        <v>1189</v>
      </c>
      <c r="D1469">
        <v>1189</v>
      </c>
      <c r="E1469">
        <f t="shared" si="22"/>
        <v>165</v>
      </c>
    </row>
    <row r="1470" spans="1:5" x14ac:dyDescent="0.25">
      <c r="D1470" t="s">
        <v>0</v>
      </c>
      <c r="E1470" t="str">
        <f t="shared" si="22"/>
        <v>x</v>
      </c>
    </row>
    <row r="1471" spans="1:5" x14ac:dyDescent="0.25">
      <c r="A1471">
        <v>9054</v>
      </c>
      <c r="D1471">
        <v>9054</v>
      </c>
      <c r="E1471">
        <f t="shared" si="22"/>
        <v>166</v>
      </c>
    </row>
    <row r="1472" spans="1:5" x14ac:dyDescent="0.25">
      <c r="A1472">
        <v>11332</v>
      </c>
      <c r="D1472">
        <v>11332</v>
      </c>
      <c r="E1472">
        <f t="shared" si="22"/>
        <v>166</v>
      </c>
    </row>
    <row r="1473" spans="1:5" x14ac:dyDescent="0.25">
      <c r="A1473">
        <v>1990</v>
      </c>
      <c r="D1473">
        <v>1990</v>
      </c>
      <c r="E1473">
        <f t="shared" si="22"/>
        <v>166</v>
      </c>
    </row>
    <row r="1474" spans="1:5" x14ac:dyDescent="0.25">
      <c r="A1474">
        <v>6952</v>
      </c>
      <c r="D1474">
        <v>6952</v>
      </c>
      <c r="E1474">
        <f t="shared" si="22"/>
        <v>166</v>
      </c>
    </row>
    <row r="1475" spans="1:5" x14ac:dyDescent="0.25">
      <c r="A1475">
        <v>3916</v>
      </c>
      <c r="D1475">
        <v>3916</v>
      </c>
      <c r="E1475">
        <f t="shared" si="22"/>
        <v>166</v>
      </c>
    </row>
    <row r="1476" spans="1:5" x14ac:dyDescent="0.25">
      <c r="A1476">
        <v>10222</v>
      </c>
      <c r="D1476">
        <v>10222</v>
      </c>
      <c r="E1476">
        <f t="shared" ref="E1476:E1539" si="23">IF(D1476="x","x",IF(E1475="x",E1474+1,E1475))</f>
        <v>166</v>
      </c>
    </row>
    <row r="1477" spans="1:5" x14ac:dyDescent="0.25">
      <c r="A1477">
        <v>1268</v>
      </c>
      <c r="D1477">
        <v>1268</v>
      </c>
      <c r="E1477">
        <f t="shared" si="23"/>
        <v>166</v>
      </c>
    </row>
    <row r="1478" spans="1:5" x14ac:dyDescent="0.25">
      <c r="D1478" t="s">
        <v>0</v>
      </c>
      <c r="E1478" t="str">
        <f t="shared" si="23"/>
        <v>x</v>
      </c>
    </row>
    <row r="1479" spans="1:5" x14ac:dyDescent="0.25">
      <c r="A1479">
        <v>3599</v>
      </c>
      <c r="D1479">
        <v>3599</v>
      </c>
      <c r="E1479">
        <f t="shared" si="23"/>
        <v>167</v>
      </c>
    </row>
    <row r="1480" spans="1:5" x14ac:dyDescent="0.25">
      <c r="A1480">
        <v>4346</v>
      </c>
      <c r="D1480">
        <v>4346</v>
      </c>
      <c r="E1480">
        <f t="shared" si="23"/>
        <v>167</v>
      </c>
    </row>
    <row r="1481" spans="1:5" x14ac:dyDescent="0.25">
      <c r="A1481">
        <v>2535</v>
      </c>
      <c r="D1481">
        <v>2535</v>
      </c>
      <c r="E1481">
        <f t="shared" si="23"/>
        <v>167</v>
      </c>
    </row>
    <row r="1482" spans="1:5" x14ac:dyDescent="0.25">
      <c r="A1482">
        <v>2775</v>
      </c>
      <c r="D1482">
        <v>2775</v>
      </c>
      <c r="E1482">
        <f t="shared" si="23"/>
        <v>167</v>
      </c>
    </row>
    <row r="1483" spans="1:5" x14ac:dyDescent="0.25">
      <c r="A1483">
        <v>1140</v>
      </c>
      <c r="D1483">
        <v>1140</v>
      </c>
      <c r="E1483">
        <f t="shared" si="23"/>
        <v>167</v>
      </c>
    </row>
    <row r="1484" spans="1:5" x14ac:dyDescent="0.25">
      <c r="A1484">
        <v>5020</v>
      </c>
      <c r="D1484">
        <v>5020</v>
      </c>
      <c r="E1484">
        <f t="shared" si="23"/>
        <v>167</v>
      </c>
    </row>
    <row r="1485" spans="1:5" x14ac:dyDescent="0.25">
      <c r="A1485">
        <v>1050</v>
      </c>
      <c r="D1485">
        <v>1050</v>
      </c>
      <c r="E1485">
        <f t="shared" si="23"/>
        <v>167</v>
      </c>
    </row>
    <row r="1486" spans="1:5" x14ac:dyDescent="0.25">
      <c r="A1486">
        <v>1119</v>
      </c>
      <c r="D1486">
        <v>1119</v>
      </c>
      <c r="E1486">
        <f t="shared" si="23"/>
        <v>167</v>
      </c>
    </row>
    <row r="1487" spans="1:5" x14ac:dyDescent="0.25">
      <c r="A1487">
        <v>1373</v>
      </c>
      <c r="D1487">
        <v>1373</v>
      </c>
      <c r="E1487">
        <f t="shared" si="23"/>
        <v>167</v>
      </c>
    </row>
    <row r="1488" spans="1:5" x14ac:dyDescent="0.25">
      <c r="A1488">
        <v>6191</v>
      </c>
      <c r="D1488">
        <v>6191</v>
      </c>
      <c r="E1488">
        <f t="shared" si="23"/>
        <v>167</v>
      </c>
    </row>
    <row r="1489" spans="1:5" x14ac:dyDescent="0.25">
      <c r="A1489">
        <v>6996</v>
      </c>
      <c r="D1489">
        <v>6996</v>
      </c>
      <c r="E1489">
        <f t="shared" si="23"/>
        <v>167</v>
      </c>
    </row>
    <row r="1490" spans="1:5" x14ac:dyDescent="0.25">
      <c r="A1490">
        <v>7381</v>
      </c>
      <c r="D1490">
        <v>7381</v>
      </c>
      <c r="E1490">
        <f t="shared" si="23"/>
        <v>167</v>
      </c>
    </row>
    <row r="1491" spans="1:5" x14ac:dyDescent="0.25">
      <c r="D1491" t="s">
        <v>0</v>
      </c>
      <c r="E1491" t="str">
        <f t="shared" si="23"/>
        <v>x</v>
      </c>
    </row>
    <row r="1492" spans="1:5" x14ac:dyDescent="0.25">
      <c r="A1492">
        <v>15115</v>
      </c>
      <c r="D1492">
        <v>15115</v>
      </c>
      <c r="E1492">
        <f t="shared" si="23"/>
        <v>168</v>
      </c>
    </row>
    <row r="1493" spans="1:5" x14ac:dyDescent="0.25">
      <c r="A1493">
        <v>5092</v>
      </c>
      <c r="D1493">
        <v>5092</v>
      </c>
      <c r="E1493">
        <f t="shared" si="23"/>
        <v>168</v>
      </c>
    </row>
    <row r="1494" spans="1:5" x14ac:dyDescent="0.25">
      <c r="D1494" t="s">
        <v>0</v>
      </c>
      <c r="E1494" t="str">
        <f t="shared" si="23"/>
        <v>x</v>
      </c>
    </row>
    <row r="1495" spans="1:5" x14ac:dyDescent="0.25">
      <c r="A1495">
        <v>5201</v>
      </c>
      <c r="D1495">
        <v>5201</v>
      </c>
      <c r="E1495">
        <f t="shared" si="23"/>
        <v>169</v>
      </c>
    </row>
    <row r="1496" spans="1:5" x14ac:dyDescent="0.25">
      <c r="A1496">
        <v>4358</v>
      </c>
      <c r="D1496">
        <v>4358</v>
      </c>
      <c r="E1496">
        <f t="shared" si="23"/>
        <v>169</v>
      </c>
    </row>
    <row r="1497" spans="1:5" x14ac:dyDescent="0.25">
      <c r="A1497">
        <v>6447</v>
      </c>
      <c r="D1497">
        <v>6447</v>
      </c>
      <c r="E1497">
        <f t="shared" si="23"/>
        <v>169</v>
      </c>
    </row>
    <row r="1498" spans="1:5" x14ac:dyDescent="0.25">
      <c r="A1498">
        <v>3800</v>
      </c>
      <c r="D1498">
        <v>3800</v>
      </c>
      <c r="E1498">
        <f t="shared" si="23"/>
        <v>169</v>
      </c>
    </row>
    <row r="1499" spans="1:5" x14ac:dyDescent="0.25">
      <c r="A1499">
        <v>5425</v>
      </c>
      <c r="D1499">
        <v>5425</v>
      </c>
      <c r="E1499">
        <f t="shared" si="23"/>
        <v>169</v>
      </c>
    </row>
    <row r="1500" spans="1:5" x14ac:dyDescent="0.25">
      <c r="A1500">
        <v>2062</v>
      </c>
      <c r="D1500">
        <v>2062</v>
      </c>
      <c r="E1500">
        <f t="shared" si="23"/>
        <v>169</v>
      </c>
    </row>
    <row r="1501" spans="1:5" x14ac:dyDescent="0.25">
      <c r="A1501">
        <v>6314</v>
      </c>
      <c r="D1501">
        <v>6314</v>
      </c>
      <c r="E1501">
        <f t="shared" si="23"/>
        <v>169</v>
      </c>
    </row>
    <row r="1502" spans="1:5" x14ac:dyDescent="0.25">
      <c r="A1502">
        <v>3184</v>
      </c>
      <c r="D1502">
        <v>3184</v>
      </c>
      <c r="E1502">
        <f t="shared" si="23"/>
        <v>169</v>
      </c>
    </row>
    <row r="1503" spans="1:5" x14ac:dyDescent="0.25">
      <c r="A1503">
        <v>5203</v>
      </c>
      <c r="D1503">
        <v>5203</v>
      </c>
      <c r="E1503">
        <f t="shared" si="23"/>
        <v>169</v>
      </c>
    </row>
    <row r="1504" spans="1:5" x14ac:dyDescent="0.25">
      <c r="A1504">
        <v>5626</v>
      </c>
      <c r="D1504">
        <v>5626</v>
      </c>
      <c r="E1504">
        <f t="shared" si="23"/>
        <v>169</v>
      </c>
    </row>
    <row r="1505" spans="1:5" x14ac:dyDescent="0.25">
      <c r="A1505">
        <v>6024</v>
      </c>
      <c r="D1505">
        <v>6024</v>
      </c>
      <c r="E1505">
        <f t="shared" si="23"/>
        <v>169</v>
      </c>
    </row>
    <row r="1506" spans="1:5" x14ac:dyDescent="0.25">
      <c r="A1506">
        <v>1408</v>
      </c>
      <c r="D1506">
        <v>1408</v>
      </c>
      <c r="E1506">
        <f t="shared" si="23"/>
        <v>169</v>
      </c>
    </row>
    <row r="1507" spans="1:5" x14ac:dyDescent="0.25">
      <c r="A1507">
        <v>2543</v>
      </c>
      <c r="D1507">
        <v>2543</v>
      </c>
      <c r="E1507">
        <f t="shared" si="23"/>
        <v>169</v>
      </c>
    </row>
    <row r="1508" spans="1:5" x14ac:dyDescent="0.25">
      <c r="A1508">
        <v>5400</v>
      </c>
      <c r="D1508">
        <v>5400</v>
      </c>
      <c r="E1508">
        <f t="shared" si="23"/>
        <v>169</v>
      </c>
    </row>
    <row r="1509" spans="1:5" x14ac:dyDescent="0.25">
      <c r="D1509" t="s">
        <v>0</v>
      </c>
      <c r="E1509" t="str">
        <f t="shared" si="23"/>
        <v>x</v>
      </c>
    </row>
    <row r="1510" spans="1:5" x14ac:dyDescent="0.25">
      <c r="A1510">
        <v>4602</v>
      </c>
      <c r="D1510">
        <v>4602</v>
      </c>
      <c r="E1510">
        <f t="shared" si="23"/>
        <v>170</v>
      </c>
    </row>
    <row r="1511" spans="1:5" x14ac:dyDescent="0.25">
      <c r="A1511">
        <v>8699</v>
      </c>
      <c r="D1511">
        <v>8699</v>
      </c>
      <c r="E1511">
        <f t="shared" si="23"/>
        <v>170</v>
      </c>
    </row>
    <row r="1512" spans="1:5" x14ac:dyDescent="0.25">
      <c r="A1512">
        <v>3729</v>
      </c>
      <c r="D1512">
        <v>3729</v>
      </c>
      <c r="E1512">
        <f t="shared" si="23"/>
        <v>170</v>
      </c>
    </row>
    <row r="1513" spans="1:5" x14ac:dyDescent="0.25">
      <c r="A1513">
        <v>3608</v>
      </c>
      <c r="D1513">
        <v>3608</v>
      </c>
      <c r="E1513">
        <f t="shared" si="23"/>
        <v>170</v>
      </c>
    </row>
    <row r="1514" spans="1:5" x14ac:dyDescent="0.25">
      <c r="A1514">
        <v>3425</v>
      </c>
      <c r="D1514">
        <v>3425</v>
      </c>
      <c r="E1514">
        <f t="shared" si="23"/>
        <v>170</v>
      </c>
    </row>
    <row r="1515" spans="1:5" x14ac:dyDescent="0.25">
      <c r="A1515">
        <v>6182</v>
      </c>
      <c r="D1515">
        <v>6182</v>
      </c>
      <c r="E1515">
        <f t="shared" si="23"/>
        <v>170</v>
      </c>
    </row>
    <row r="1516" spans="1:5" x14ac:dyDescent="0.25">
      <c r="A1516">
        <v>1210</v>
      </c>
      <c r="D1516">
        <v>1210</v>
      </c>
      <c r="E1516">
        <f t="shared" si="23"/>
        <v>170</v>
      </c>
    </row>
    <row r="1517" spans="1:5" x14ac:dyDescent="0.25">
      <c r="A1517">
        <v>4268</v>
      </c>
      <c r="D1517">
        <v>4268</v>
      </c>
      <c r="E1517">
        <f t="shared" si="23"/>
        <v>170</v>
      </c>
    </row>
    <row r="1518" spans="1:5" x14ac:dyDescent="0.25">
      <c r="A1518">
        <v>8660</v>
      </c>
      <c r="D1518">
        <v>8660</v>
      </c>
      <c r="E1518">
        <f t="shared" si="23"/>
        <v>170</v>
      </c>
    </row>
    <row r="1519" spans="1:5" x14ac:dyDescent="0.25">
      <c r="D1519" t="s">
        <v>0</v>
      </c>
      <c r="E1519" t="str">
        <f t="shared" si="23"/>
        <v>x</v>
      </c>
    </row>
    <row r="1520" spans="1:5" x14ac:dyDescent="0.25">
      <c r="A1520">
        <v>5167</v>
      </c>
      <c r="D1520">
        <v>5167</v>
      </c>
      <c r="E1520">
        <f t="shared" si="23"/>
        <v>171</v>
      </c>
    </row>
    <row r="1521" spans="1:5" x14ac:dyDescent="0.25">
      <c r="A1521">
        <v>3056</v>
      </c>
      <c r="D1521">
        <v>3056</v>
      </c>
      <c r="E1521">
        <f t="shared" si="23"/>
        <v>171</v>
      </c>
    </row>
    <row r="1522" spans="1:5" x14ac:dyDescent="0.25">
      <c r="A1522">
        <v>2162</v>
      </c>
      <c r="D1522">
        <v>2162</v>
      </c>
      <c r="E1522">
        <f t="shared" si="23"/>
        <v>171</v>
      </c>
    </row>
    <row r="1523" spans="1:5" x14ac:dyDescent="0.25">
      <c r="A1523">
        <v>5024</v>
      </c>
      <c r="D1523">
        <v>5024</v>
      </c>
      <c r="E1523">
        <f t="shared" si="23"/>
        <v>171</v>
      </c>
    </row>
    <row r="1524" spans="1:5" x14ac:dyDescent="0.25">
      <c r="A1524">
        <v>5586</v>
      </c>
      <c r="D1524">
        <v>5586</v>
      </c>
      <c r="E1524">
        <f t="shared" si="23"/>
        <v>171</v>
      </c>
    </row>
    <row r="1525" spans="1:5" x14ac:dyDescent="0.25">
      <c r="A1525">
        <v>7900</v>
      </c>
      <c r="D1525">
        <v>7900</v>
      </c>
      <c r="E1525">
        <f t="shared" si="23"/>
        <v>171</v>
      </c>
    </row>
    <row r="1526" spans="1:5" x14ac:dyDescent="0.25">
      <c r="A1526">
        <v>4688</v>
      </c>
      <c r="D1526">
        <v>4688</v>
      </c>
      <c r="E1526">
        <f t="shared" si="23"/>
        <v>171</v>
      </c>
    </row>
    <row r="1527" spans="1:5" x14ac:dyDescent="0.25">
      <c r="A1527">
        <v>2166</v>
      </c>
      <c r="D1527">
        <v>2166</v>
      </c>
      <c r="E1527">
        <f t="shared" si="23"/>
        <v>171</v>
      </c>
    </row>
    <row r="1528" spans="1:5" x14ac:dyDescent="0.25">
      <c r="A1528">
        <v>7268</v>
      </c>
      <c r="D1528">
        <v>7268</v>
      </c>
      <c r="E1528">
        <f t="shared" si="23"/>
        <v>171</v>
      </c>
    </row>
    <row r="1529" spans="1:5" x14ac:dyDescent="0.25">
      <c r="A1529">
        <v>2577</v>
      </c>
      <c r="D1529">
        <v>2577</v>
      </c>
      <c r="E1529">
        <f t="shared" si="23"/>
        <v>171</v>
      </c>
    </row>
    <row r="1530" spans="1:5" x14ac:dyDescent="0.25">
      <c r="D1530" t="s">
        <v>0</v>
      </c>
      <c r="E1530" t="str">
        <f t="shared" si="23"/>
        <v>x</v>
      </c>
    </row>
    <row r="1531" spans="1:5" x14ac:dyDescent="0.25">
      <c r="A1531">
        <v>2871</v>
      </c>
      <c r="D1531">
        <v>2871</v>
      </c>
      <c r="E1531">
        <f t="shared" si="23"/>
        <v>172</v>
      </c>
    </row>
    <row r="1532" spans="1:5" x14ac:dyDescent="0.25">
      <c r="A1532">
        <v>4288</v>
      </c>
      <c r="D1532">
        <v>4288</v>
      </c>
      <c r="E1532">
        <f t="shared" si="23"/>
        <v>172</v>
      </c>
    </row>
    <row r="1533" spans="1:5" x14ac:dyDescent="0.25">
      <c r="A1533">
        <v>3167</v>
      </c>
      <c r="D1533">
        <v>3167</v>
      </c>
      <c r="E1533">
        <f t="shared" si="23"/>
        <v>172</v>
      </c>
    </row>
    <row r="1534" spans="1:5" x14ac:dyDescent="0.25">
      <c r="A1534">
        <v>7065</v>
      </c>
      <c r="D1534">
        <v>7065</v>
      </c>
      <c r="E1534">
        <f t="shared" si="23"/>
        <v>172</v>
      </c>
    </row>
    <row r="1535" spans="1:5" x14ac:dyDescent="0.25">
      <c r="A1535">
        <v>7042</v>
      </c>
      <c r="D1535">
        <v>7042</v>
      </c>
      <c r="E1535">
        <f t="shared" si="23"/>
        <v>172</v>
      </c>
    </row>
    <row r="1536" spans="1:5" x14ac:dyDescent="0.25">
      <c r="A1536">
        <v>6419</v>
      </c>
      <c r="D1536">
        <v>6419</v>
      </c>
      <c r="E1536">
        <f t="shared" si="23"/>
        <v>172</v>
      </c>
    </row>
    <row r="1537" spans="1:5" x14ac:dyDescent="0.25">
      <c r="A1537">
        <v>2788</v>
      </c>
      <c r="D1537">
        <v>2788</v>
      </c>
      <c r="E1537">
        <f t="shared" si="23"/>
        <v>172</v>
      </c>
    </row>
    <row r="1538" spans="1:5" x14ac:dyDescent="0.25">
      <c r="A1538">
        <v>6489</v>
      </c>
      <c r="D1538">
        <v>6489</v>
      </c>
      <c r="E1538">
        <f t="shared" si="23"/>
        <v>172</v>
      </c>
    </row>
    <row r="1539" spans="1:5" x14ac:dyDescent="0.25">
      <c r="A1539">
        <v>1584</v>
      </c>
      <c r="D1539">
        <v>1584</v>
      </c>
      <c r="E1539">
        <f t="shared" si="23"/>
        <v>172</v>
      </c>
    </row>
    <row r="1540" spans="1:5" x14ac:dyDescent="0.25">
      <c r="A1540">
        <v>3162</v>
      </c>
      <c r="D1540">
        <v>3162</v>
      </c>
      <c r="E1540">
        <f t="shared" ref="E1540:E1603" si="24">IF(D1540="x","x",IF(E1539="x",E1538+1,E1539))</f>
        <v>172</v>
      </c>
    </row>
    <row r="1541" spans="1:5" x14ac:dyDescent="0.25">
      <c r="A1541">
        <v>5541</v>
      </c>
      <c r="D1541">
        <v>5541</v>
      </c>
      <c r="E1541">
        <f t="shared" si="24"/>
        <v>172</v>
      </c>
    </row>
    <row r="1542" spans="1:5" x14ac:dyDescent="0.25">
      <c r="D1542" t="s">
        <v>0</v>
      </c>
      <c r="E1542" t="str">
        <f t="shared" si="24"/>
        <v>x</v>
      </c>
    </row>
    <row r="1543" spans="1:5" x14ac:dyDescent="0.25">
      <c r="A1543">
        <v>8083</v>
      </c>
      <c r="D1543">
        <v>8083</v>
      </c>
      <c r="E1543">
        <f t="shared" si="24"/>
        <v>173</v>
      </c>
    </row>
    <row r="1544" spans="1:5" x14ac:dyDescent="0.25">
      <c r="A1544">
        <v>9590</v>
      </c>
      <c r="D1544">
        <v>9590</v>
      </c>
      <c r="E1544">
        <f t="shared" si="24"/>
        <v>173</v>
      </c>
    </row>
    <row r="1545" spans="1:5" x14ac:dyDescent="0.25">
      <c r="A1545">
        <v>8100</v>
      </c>
      <c r="D1545">
        <v>8100</v>
      </c>
      <c r="E1545">
        <f t="shared" si="24"/>
        <v>173</v>
      </c>
    </row>
    <row r="1546" spans="1:5" x14ac:dyDescent="0.25">
      <c r="A1546">
        <v>2032</v>
      </c>
      <c r="D1546">
        <v>2032</v>
      </c>
      <c r="E1546">
        <f t="shared" si="24"/>
        <v>173</v>
      </c>
    </row>
    <row r="1547" spans="1:5" x14ac:dyDescent="0.25">
      <c r="A1547">
        <v>6749</v>
      </c>
      <c r="D1547">
        <v>6749</v>
      </c>
      <c r="E1547">
        <f t="shared" si="24"/>
        <v>173</v>
      </c>
    </row>
    <row r="1548" spans="1:5" x14ac:dyDescent="0.25">
      <c r="A1548">
        <v>4610</v>
      </c>
      <c r="D1548">
        <v>4610</v>
      </c>
      <c r="E1548">
        <f t="shared" si="24"/>
        <v>173</v>
      </c>
    </row>
    <row r="1549" spans="1:5" x14ac:dyDescent="0.25">
      <c r="A1549">
        <v>4924</v>
      </c>
      <c r="D1549">
        <v>4924</v>
      </c>
      <c r="E1549">
        <f t="shared" si="24"/>
        <v>173</v>
      </c>
    </row>
    <row r="1550" spans="1:5" x14ac:dyDescent="0.25">
      <c r="A1550">
        <v>2628</v>
      </c>
      <c r="D1550">
        <v>2628</v>
      </c>
      <c r="E1550">
        <f t="shared" si="24"/>
        <v>173</v>
      </c>
    </row>
    <row r="1551" spans="1:5" x14ac:dyDescent="0.25">
      <c r="A1551">
        <v>2110</v>
      </c>
      <c r="D1551">
        <v>2110</v>
      </c>
      <c r="E1551">
        <f t="shared" si="24"/>
        <v>173</v>
      </c>
    </row>
    <row r="1552" spans="1:5" x14ac:dyDescent="0.25">
      <c r="D1552" t="s">
        <v>0</v>
      </c>
      <c r="E1552" t="str">
        <f t="shared" si="24"/>
        <v>x</v>
      </c>
    </row>
    <row r="1553" spans="1:5" x14ac:dyDescent="0.25">
      <c r="A1553">
        <v>2103</v>
      </c>
      <c r="D1553">
        <v>2103</v>
      </c>
      <c r="E1553">
        <f t="shared" si="24"/>
        <v>174</v>
      </c>
    </row>
    <row r="1554" spans="1:5" x14ac:dyDescent="0.25">
      <c r="A1554">
        <v>5752</v>
      </c>
      <c r="D1554">
        <v>5752</v>
      </c>
      <c r="E1554">
        <f t="shared" si="24"/>
        <v>174</v>
      </c>
    </row>
    <row r="1555" spans="1:5" x14ac:dyDescent="0.25">
      <c r="A1555">
        <v>2489</v>
      </c>
      <c r="D1555">
        <v>2489</v>
      </c>
      <c r="E1555">
        <f t="shared" si="24"/>
        <v>174</v>
      </c>
    </row>
    <row r="1556" spans="1:5" x14ac:dyDescent="0.25">
      <c r="A1556">
        <v>2898</v>
      </c>
      <c r="D1556">
        <v>2898</v>
      </c>
      <c r="E1556">
        <f t="shared" si="24"/>
        <v>174</v>
      </c>
    </row>
    <row r="1557" spans="1:5" x14ac:dyDescent="0.25">
      <c r="A1557">
        <v>5077</v>
      </c>
      <c r="D1557">
        <v>5077</v>
      </c>
      <c r="E1557">
        <f t="shared" si="24"/>
        <v>174</v>
      </c>
    </row>
    <row r="1558" spans="1:5" x14ac:dyDescent="0.25">
      <c r="A1558">
        <v>4422</v>
      </c>
      <c r="D1558">
        <v>4422</v>
      </c>
      <c r="E1558">
        <f t="shared" si="24"/>
        <v>174</v>
      </c>
    </row>
    <row r="1559" spans="1:5" x14ac:dyDescent="0.25">
      <c r="A1559">
        <v>1491</v>
      </c>
      <c r="D1559">
        <v>1491</v>
      </c>
      <c r="E1559">
        <f t="shared" si="24"/>
        <v>174</v>
      </c>
    </row>
    <row r="1560" spans="1:5" x14ac:dyDescent="0.25">
      <c r="A1560">
        <v>5660</v>
      </c>
      <c r="D1560">
        <v>5660</v>
      </c>
      <c r="E1560">
        <f t="shared" si="24"/>
        <v>174</v>
      </c>
    </row>
    <row r="1561" spans="1:5" x14ac:dyDescent="0.25">
      <c r="A1561">
        <v>2916</v>
      </c>
      <c r="D1561">
        <v>2916</v>
      </c>
      <c r="E1561">
        <f t="shared" si="24"/>
        <v>174</v>
      </c>
    </row>
    <row r="1562" spans="1:5" x14ac:dyDescent="0.25">
      <c r="A1562">
        <v>6302</v>
      </c>
      <c r="D1562">
        <v>6302</v>
      </c>
      <c r="E1562">
        <f t="shared" si="24"/>
        <v>174</v>
      </c>
    </row>
    <row r="1563" spans="1:5" x14ac:dyDescent="0.25">
      <c r="A1563">
        <v>5032</v>
      </c>
      <c r="D1563">
        <v>5032</v>
      </c>
      <c r="E1563">
        <f t="shared" si="24"/>
        <v>174</v>
      </c>
    </row>
    <row r="1564" spans="1:5" x14ac:dyDescent="0.25">
      <c r="A1564">
        <v>1998</v>
      </c>
      <c r="D1564">
        <v>1998</v>
      </c>
      <c r="E1564">
        <f t="shared" si="24"/>
        <v>174</v>
      </c>
    </row>
    <row r="1565" spans="1:5" x14ac:dyDescent="0.25">
      <c r="A1565">
        <v>5007</v>
      </c>
      <c r="D1565">
        <v>5007</v>
      </c>
      <c r="E1565">
        <f t="shared" si="24"/>
        <v>174</v>
      </c>
    </row>
    <row r="1566" spans="1:5" x14ac:dyDescent="0.25">
      <c r="A1566">
        <v>3953</v>
      </c>
      <c r="D1566">
        <v>3953</v>
      </c>
      <c r="E1566">
        <f t="shared" si="24"/>
        <v>174</v>
      </c>
    </row>
    <row r="1567" spans="1:5" x14ac:dyDescent="0.25">
      <c r="D1567" t="s">
        <v>0</v>
      </c>
      <c r="E1567" t="str">
        <f t="shared" si="24"/>
        <v>x</v>
      </c>
    </row>
    <row r="1568" spans="1:5" x14ac:dyDescent="0.25">
      <c r="A1568">
        <v>7090</v>
      </c>
      <c r="D1568">
        <v>7090</v>
      </c>
      <c r="E1568">
        <f t="shared" si="24"/>
        <v>175</v>
      </c>
    </row>
    <row r="1569" spans="1:5" x14ac:dyDescent="0.25">
      <c r="A1569">
        <v>2458</v>
      </c>
      <c r="D1569">
        <v>2458</v>
      </c>
      <c r="E1569">
        <f t="shared" si="24"/>
        <v>175</v>
      </c>
    </row>
    <row r="1570" spans="1:5" x14ac:dyDescent="0.25">
      <c r="A1570">
        <v>15291</v>
      </c>
      <c r="D1570">
        <v>15291</v>
      </c>
      <c r="E1570">
        <f t="shared" si="24"/>
        <v>175</v>
      </c>
    </row>
    <row r="1571" spans="1:5" x14ac:dyDescent="0.25">
      <c r="A1571">
        <v>7943</v>
      </c>
      <c r="D1571">
        <v>7943</v>
      </c>
      <c r="E1571">
        <f t="shared" si="24"/>
        <v>175</v>
      </c>
    </row>
    <row r="1572" spans="1:5" x14ac:dyDescent="0.25">
      <c r="A1572">
        <v>4677</v>
      </c>
      <c r="D1572">
        <v>4677</v>
      </c>
      <c r="E1572">
        <f t="shared" si="24"/>
        <v>175</v>
      </c>
    </row>
    <row r="1573" spans="1:5" x14ac:dyDescent="0.25">
      <c r="D1573" t="s">
        <v>0</v>
      </c>
      <c r="E1573" t="str">
        <f t="shared" si="24"/>
        <v>x</v>
      </c>
    </row>
    <row r="1574" spans="1:5" x14ac:dyDescent="0.25">
      <c r="A1574">
        <v>3938</v>
      </c>
      <c r="D1574">
        <v>3938</v>
      </c>
      <c r="E1574">
        <f t="shared" si="24"/>
        <v>176</v>
      </c>
    </row>
    <row r="1575" spans="1:5" x14ac:dyDescent="0.25">
      <c r="A1575">
        <v>6524</v>
      </c>
      <c r="D1575">
        <v>6524</v>
      </c>
      <c r="E1575">
        <f t="shared" si="24"/>
        <v>176</v>
      </c>
    </row>
    <row r="1576" spans="1:5" x14ac:dyDescent="0.25">
      <c r="A1576">
        <v>3715</v>
      </c>
      <c r="D1576">
        <v>3715</v>
      </c>
      <c r="E1576">
        <f t="shared" si="24"/>
        <v>176</v>
      </c>
    </row>
    <row r="1577" spans="1:5" x14ac:dyDescent="0.25">
      <c r="A1577">
        <v>1700</v>
      </c>
      <c r="D1577">
        <v>1700</v>
      </c>
      <c r="E1577">
        <f t="shared" si="24"/>
        <v>176</v>
      </c>
    </row>
    <row r="1578" spans="1:5" x14ac:dyDescent="0.25">
      <c r="A1578">
        <v>3637</v>
      </c>
      <c r="D1578">
        <v>3637</v>
      </c>
      <c r="E1578">
        <f t="shared" si="24"/>
        <v>176</v>
      </c>
    </row>
    <row r="1579" spans="1:5" x14ac:dyDescent="0.25">
      <c r="A1579">
        <v>3124</v>
      </c>
      <c r="D1579">
        <v>3124</v>
      </c>
      <c r="E1579">
        <f t="shared" si="24"/>
        <v>176</v>
      </c>
    </row>
    <row r="1580" spans="1:5" x14ac:dyDescent="0.25">
      <c r="A1580">
        <v>6519</v>
      </c>
      <c r="D1580">
        <v>6519</v>
      </c>
      <c r="E1580">
        <f t="shared" si="24"/>
        <v>176</v>
      </c>
    </row>
    <row r="1581" spans="1:5" x14ac:dyDescent="0.25">
      <c r="A1581">
        <v>5349</v>
      </c>
      <c r="D1581">
        <v>5349</v>
      </c>
      <c r="E1581">
        <f t="shared" si="24"/>
        <v>176</v>
      </c>
    </row>
    <row r="1582" spans="1:5" x14ac:dyDescent="0.25">
      <c r="A1582">
        <v>1768</v>
      </c>
      <c r="D1582">
        <v>1768</v>
      </c>
      <c r="E1582">
        <f t="shared" si="24"/>
        <v>176</v>
      </c>
    </row>
    <row r="1583" spans="1:5" x14ac:dyDescent="0.25">
      <c r="A1583">
        <v>5571</v>
      </c>
      <c r="D1583">
        <v>5571</v>
      </c>
      <c r="E1583">
        <f t="shared" si="24"/>
        <v>176</v>
      </c>
    </row>
    <row r="1584" spans="1:5" x14ac:dyDescent="0.25">
      <c r="A1584">
        <v>1725</v>
      </c>
      <c r="D1584">
        <v>1725</v>
      </c>
      <c r="E1584">
        <f t="shared" si="24"/>
        <v>176</v>
      </c>
    </row>
    <row r="1585" spans="1:5" x14ac:dyDescent="0.25">
      <c r="A1585">
        <v>1038</v>
      </c>
      <c r="D1585">
        <v>1038</v>
      </c>
      <c r="E1585">
        <f t="shared" si="24"/>
        <v>176</v>
      </c>
    </row>
    <row r="1586" spans="1:5" x14ac:dyDescent="0.25">
      <c r="A1586">
        <v>4694</v>
      </c>
      <c r="D1586">
        <v>4694</v>
      </c>
      <c r="E1586">
        <f t="shared" si="24"/>
        <v>176</v>
      </c>
    </row>
    <row r="1587" spans="1:5" x14ac:dyDescent="0.25">
      <c r="D1587" t="s">
        <v>0</v>
      </c>
      <c r="E1587" t="str">
        <f t="shared" si="24"/>
        <v>x</v>
      </c>
    </row>
    <row r="1588" spans="1:5" x14ac:dyDescent="0.25">
      <c r="A1588">
        <v>19691</v>
      </c>
      <c r="D1588">
        <v>19691</v>
      </c>
      <c r="E1588">
        <f t="shared" si="24"/>
        <v>177</v>
      </c>
    </row>
    <row r="1589" spans="1:5" x14ac:dyDescent="0.25">
      <c r="D1589" t="s">
        <v>0</v>
      </c>
      <c r="E1589" t="str">
        <f t="shared" si="24"/>
        <v>x</v>
      </c>
    </row>
    <row r="1590" spans="1:5" x14ac:dyDescent="0.25">
      <c r="A1590">
        <v>6409</v>
      </c>
      <c r="D1590">
        <v>6409</v>
      </c>
      <c r="E1590">
        <f t="shared" si="24"/>
        <v>178</v>
      </c>
    </row>
    <row r="1591" spans="1:5" x14ac:dyDescent="0.25">
      <c r="A1591">
        <v>2963</v>
      </c>
      <c r="D1591">
        <v>2963</v>
      </c>
      <c r="E1591">
        <f t="shared" si="24"/>
        <v>178</v>
      </c>
    </row>
    <row r="1592" spans="1:5" x14ac:dyDescent="0.25">
      <c r="A1592">
        <v>4723</v>
      </c>
      <c r="D1592">
        <v>4723</v>
      </c>
      <c r="E1592">
        <f t="shared" si="24"/>
        <v>178</v>
      </c>
    </row>
    <row r="1593" spans="1:5" x14ac:dyDescent="0.25">
      <c r="A1593">
        <v>3601</v>
      </c>
      <c r="D1593">
        <v>3601</v>
      </c>
      <c r="E1593">
        <f t="shared" si="24"/>
        <v>178</v>
      </c>
    </row>
    <row r="1594" spans="1:5" x14ac:dyDescent="0.25">
      <c r="A1594">
        <v>6292</v>
      </c>
      <c r="D1594">
        <v>6292</v>
      </c>
      <c r="E1594">
        <f t="shared" si="24"/>
        <v>178</v>
      </c>
    </row>
    <row r="1595" spans="1:5" x14ac:dyDescent="0.25">
      <c r="A1595">
        <v>1298</v>
      </c>
      <c r="D1595">
        <v>1298</v>
      </c>
      <c r="E1595">
        <f t="shared" si="24"/>
        <v>178</v>
      </c>
    </row>
    <row r="1596" spans="1:5" x14ac:dyDescent="0.25">
      <c r="A1596">
        <v>4875</v>
      </c>
      <c r="D1596">
        <v>4875</v>
      </c>
      <c r="E1596">
        <f t="shared" si="24"/>
        <v>178</v>
      </c>
    </row>
    <row r="1597" spans="1:5" x14ac:dyDescent="0.25">
      <c r="A1597">
        <v>4930</v>
      </c>
      <c r="D1597">
        <v>4930</v>
      </c>
      <c r="E1597">
        <f t="shared" si="24"/>
        <v>178</v>
      </c>
    </row>
    <row r="1598" spans="1:5" x14ac:dyDescent="0.25">
      <c r="A1598">
        <v>5750</v>
      </c>
      <c r="D1598">
        <v>5750</v>
      </c>
      <c r="E1598">
        <f t="shared" si="24"/>
        <v>178</v>
      </c>
    </row>
    <row r="1599" spans="1:5" x14ac:dyDescent="0.25">
      <c r="A1599">
        <v>6376</v>
      </c>
      <c r="D1599">
        <v>6376</v>
      </c>
      <c r="E1599">
        <f t="shared" si="24"/>
        <v>178</v>
      </c>
    </row>
    <row r="1600" spans="1:5" x14ac:dyDescent="0.25">
      <c r="A1600">
        <v>4620</v>
      </c>
      <c r="D1600">
        <v>4620</v>
      </c>
      <c r="E1600">
        <f t="shared" si="24"/>
        <v>178</v>
      </c>
    </row>
    <row r="1601" spans="1:5" x14ac:dyDescent="0.25">
      <c r="A1601">
        <v>5066</v>
      </c>
      <c r="D1601">
        <v>5066</v>
      </c>
      <c r="E1601">
        <f t="shared" si="24"/>
        <v>178</v>
      </c>
    </row>
    <row r="1602" spans="1:5" x14ac:dyDescent="0.25">
      <c r="A1602">
        <v>6434</v>
      </c>
      <c r="D1602">
        <v>6434</v>
      </c>
      <c r="E1602">
        <f t="shared" si="24"/>
        <v>178</v>
      </c>
    </row>
    <row r="1603" spans="1:5" x14ac:dyDescent="0.25">
      <c r="A1603">
        <v>5973</v>
      </c>
      <c r="D1603">
        <v>5973</v>
      </c>
      <c r="E1603">
        <f t="shared" si="24"/>
        <v>178</v>
      </c>
    </row>
    <row r="1604" spans="1:5" x14ac:dyDescent="0.25">
      <c r="D1604" t="s">
        <v>0</v>
      </c>
      <c r="E1604" t="str">
        <f t="shared" ref="E1604:E1667" si="25">IF(D1604="x","x",IF(E1603="x",E1602+1,E1603))</f>
        <v>x</v>
      </c>
    </row>
    <row r="1605" spans="1:5" x14ac:dyDescent="0.25">
      <c r="A1605">
        <v>7194</v>
      </c>
      <c r="D1605">
        <v>7194</v>
      </c>
      <c r="E1605">
        <f t="shared" si="25"/>
        <v>179</v>
      </c>
    </row>
    <row r="1606" spans="1:5" x14ac:dyDescent="0.25">
      <c r="A1606">
        <v>10283</v>
      </c>
      <c r="D1606">
        <v>10283</v>
      </c>
      <c r="E1606">
        <f t="shared" si="25"/>
        <v>179</v>
      </c>
    </row>
    <row r="1607" spans="1:5" x14ac:dyDescent="0.25">
      <c r="A1607">
        <v>4302</v>
      </c>
      <c r="D1607">
        <v>4302</v>
      </c>
      <c r="E1607">
        <f t="shared" si="25"/>
        <v>179</v>
      </c>
    </row>
    <row r="1608" spans="1:5" x14ac:dyDescent="0.25">
      <c r="A1608">
        <v>6346</v>
      </c>
      <c r="D1608">
        <v>6346</v>
      </c>
      <c r="E1608">
        <f t="shared" si="25"/>
        <v>179</v>
      </c>
    </row>
    <row r="1609" spans="1:5" x14ac:dyDescent="0.25">
      <c r="A1609">
        <v>6744</v>
      </c>
      <c r="D1609">
        <v>6744</v>
      </c>
      <c r="E1609">
        <f t="shared" si="25"/>
        <v>179</v>
      </c>
    </row>
    <row r="1610" spans="1:5" x14ac:dyDescent="0.25">
      <c r="A1610">
        <v>4990</v>
      </c>
      <c r="D1610">
        <v>4990</v>
      </c>
      <c r="E1610">
        <f t="shared" si="25"/>
        <v>179</v>
      </c>
    </row>
    <row r="1611" spans="1:5" x14ac:dyDescent="0.25">
      <c r="A1611">
        <v>9302</v>
      </c>
      <c r="D1611">
        <v>9302</v>
      </c>
      <c r="E1611">
        <f t="shared" si="25"/>
        <v>179</v>
      </c>
    </row>
    <row r="1612" spans="1:5" x14ac:dyDescent="0.25">
      <c r="A1612">
        <v>3257</v>
      </c>
      <c r="D1612">
        <v>3257</v>
      </c>
      <c r="E1612">
        <f t="shared" si="25"/>
        <v>179</v>
      </c>
    </row>
    <row r="1613" spans="1:5" x14ac:dyDescent="0.25">
      <c r="D1613" t="s">
        <v>0</v>
      </c>
      <c r="E1613" t="str">
        <f t="shared" si="25"/>
        <v>x</v>
      </c>
    </row>
    <row r="1614" spans="1:5" x14ac:dyDescent="0.25">
      <c r="A1614">
        <v>5500</v>
      </c>
      <c r="D1614">
        <v>5500</v>
      </c>
      <c r="E1614">
        <f t="shared" si="25"/>
        <v>180</v>
      </c>
    </row>
    <row r="1615" spans="1:5" x14ac:dyDescent="0.25">
      <c r="A1615">
        <v>4929</v>
      </c>
      <c r="D1615">
        <v>4929</v>
      </c>
      <c r="E1615">
        <f t="shared" si="25"/>
        <v>180</v>
      </c>
    </row>
    <row r="1616" spans="1:5" x14ac:dyDescent="0.25">
      <c r="A1616">
        <v>4011</v>
      </c>
      <c r="D1616">
        <v>4011</v>
      </c>
      <c r="E1616">
        <f t="shared" si="25"/>
        <v>180</v>
      </c>
    </row>
    <row r="1617" spans="1:5" x14ac:dyDescent="0.25">
      <c r="A1617">
        <v>3026</v>
      </c>
      <c r="D1617">
        <v>3026</v>
      </c>
      <c r="E1617">
        <f t="shared" si="25"/>
        <v>180</v>
      </c>
    </row>
    <row r="1618" spans="1:5" x14ac:dyDescent="0.25">
      <c r="A1618">
        <v>1247</v>
      </c>
      <c r="D1618">
        <v>1247</v>
      </c>
      <c r="E1618">
        <f t="shared" si="25"/>
        <v>180</v>
      </c>
    </row>
    <row r="1619" spans="1:5" x14ac:dyDescent="0.25">
      <c r="A1619">
        <v>5017</v>
      </c>
      <c r="D1619">
        <v>5017</v>
      </c>
      <c r="E1619">
        <f t="shared" si="25"/>
        <v>180</v>
      </c>
    </row>
    <row r="1620" spans="1:5" x14ac:dyDescent="0.25">
      <c r="A1620">
        <v>2477</v>
      </c>
      <c r="D1620">
        <v>2477</v>
      </c>
      <c r="E1620">
        <f t="shared" si="25"/>
        <v>180</v>
      </c>
    </row>
    <row r="1621" spans="1:5" x14ac:dyDescent="0.25">
      <c r="A1621">
        <v>2815</v>
      </c>
      <c r="D1621">
        <v>2815</v>
      </c>
      <c r="E1621">
        <f t="shared" si="25"/>
        <v>180</v>
      </c>
    </row>
    <row r="1622" spans="1:5" x14ac:dyDescent="0.25">
      <c r="A1622">
        <v>3206</v>
      </c>
      <c r="D1622">
        <v>3206</v>
      </c>
      <c r="E1622">
        <f t="shared" si="25"/>
        <v>180</v>
      </c>
    </row>
    <row r="1623" spans="1:5" x14ac:dyDescent="0.25">
      <c r="A1623">
        <v>3386</v>
      </c>
      <c r="D1623">
        <v>3386</v>
      </c>
      <c r="E1623">
        <f t="shared" si="25"/>
        <v>180</v>
      </c>
    </row>
    <row r="1624" spans="1:5" x14ac:dyDescent="0.25">
      <c r="A1624">
        <v>5563</v>
      </c>
      <c r="D1624">
        <v>5563</v>
      </c>
      <c r="E1624">
        <f t="shared" si="25"/>
        <v>180</v>
      </c>
    </row>
    <row r="1625" spans="1:5" x14ac:dyDescent="0.25">
      <c r="A1625">
        <v>3704</v>
      </c>
      <c r="D1625">
        <v>3704</v>
      </c>
      <c r="E1625">
        <f t="shared" si="25"/>
        <v>180</v>
      </c>
    </row>
    <row r="1626" spans="1:5" x14ac:dyDescent="0.25">
      <c r="A1626">
        <v>2510</v>
      </c>
      <c r="D1626">
        <v>2510</v>
      </c>
      <c r="E1626">
        <f t="shared" si="25"/>
        <v>180</v>
      </c>
    </row>
    <row r="1627" spans="1:5" x14ac:dyDescent="0.25">
      <c r="A1627">
        <v>5969</v>
      </c>
      <c r="D1627">
        <v>5969</v>
      </c>
      <c r="E1627">
        <f t="shared" si="25"/>
        <v>180</v>
      </c>
    </row>
    <row r="1628" spans="1:5" x14ac:dyDescent="0.25">
      <c r="D1628" t="s">
        <v>0</v>
      </c>
      <c r="E1628" t="str">
        <f t="shared" si="25"/>
        <v>x</v>
      </c>
    </row>
    <row r="1629" spans="1:5" x14ac:dyDescent="0.25">
      <c r="A1629">
        <v>3588</v>
      </c>
      <c r="D1629">
        <v>3588</v>
      </c>
      <c r="E1629">
        <f t="shared" si="25"/>
        <v>181</v>
      </c>
    </row>
    <row r="1630" spans="1:5" x14ac:dyDescent="0.25">
      <c r="A1630">
        <v>4251</v>
      </c>
      <c r="D1630">
        <v>4251</v>
      </c>
      <c r="E1630">
        <f t="shared" si="25"/>
        <v>181</v>
      </c>
    </row>
    <row r="1631" spans="1:5" x14ac:dyDescent="0.25">
      <c r="A1631">
        <v>1214</v>
      </c>
      <c r="D1631">
        <v>1214</v>
      </c>
      <c r="E1631">
        <f t="shared" si="25"/>
        <v>181</v>
      </c>
    </row>
    <row r="1632" spans="1:5" x14ac:dyDescent="0.25">
      <c r="A1632">
        <v>4568</v>
      </c>
      <c r="D1632">
        <v>4568</v>
      </c>
      <c r="E1632">
        <f t="shared" si="25"/>
        <v>181</v>
      </c>
    </row>
    <row r="1633" spans="1:5" x14ac:dyDescent="0.25">
      <c r="A1633">
        <v>4747</v>
      </c>
      <c r="D1633">
        <v>4747</v>
      </c>
      <c r="E1633">
        <f t="shared" si="25"/>
        <v>181</v>
      </c>
    </row>
    <row r="1634" spans="1:5" x14ac:dyDescent="0.25">
      <c r="A1634">
        <v>4950</v>
      </c>
      <c r="D1634">
        <v>4950</v>
      </c>
      <c r="E1634">
        <f t="shared" si="25"/>
        <v>181</v>
      </c>
    </row>
    <row r="1635" spans="1:5" x14ac:dyDescent="0.25">
      <c r="A1635">
        <v>4670</v>
      </c>
      <c r="D1635">
        <v>4670</v>
      </c>
      <c r="E1635">
        <f t="shared" si="25"/>
        <v>181</v>
      </c>
    </row>
    <row r="1636" spans="1:5" x14ac:dyDescent="0.25">
      <c r="A1636">
        <v>3810</v>
      </c>
      <c r="D1636">
        <v>3810</v>
      </c>
      <c r="E1636">
        <f t="shared" si="25"/>
        <v>181</v>
      </c>
    </row>
    <row r="1637" spans="1:5" x14ac:dyDescent="0.25">
      <c r="A1637">
        <v>4616</v>
      </c>
      <c r="D1637">
        <v>4616</v>
      </c>
      <c r="E1637">
        <f t="shared" si="25"/>
        <v>181</v>
      </c>
    </row>
    <row r="1638" spans="1:5" x14ac:dyDescent="0.25">
      <c r="A1638">
        <v>1599</v>
      </c>
      <c r="D1638">
        <v>1599</v>
      </c>
      <c r="E1638">
        <f t="shared" si="25"/>
        <v>181</v>
      </c>
    </row>
    <row r="1639" spans="1:5" x14ac:dyDescent="0.25">
      <c r="A1639">
        <v>5738</v>
      </c>
      <c r="D1639">
        <v>5738</v>
      </c>
      <c r="E1639">
        <f t="shared" si="25"/>
        <v>181</v>
      </c>
    </row>
    <row r="1640" spans="1:5" x14ac:dyDescent="0.25">
      <c r="A1640">
        <v>2651</v>
      </c>
      <c r="D1640">
        <v>2651</v>
      </c>
      <c r="E1640">
        <f t="shared" si="25"/>
        <v>181</v>
      </c>
    </row>
    <row r="1641" spans="1:5" x14ac:dyDescent="0.25">
      <c r="A1641">
        <v>5971</v>
      </c>
      <c r="D1641">
        <v>5971</v>
      </c>
      <c r="E1641">
        <f t="shared" si="25"/>
        <v>181</v>
      </c>
    </row>
    <row r="1642" spans="1:5" x14ac:dyDescent="0.25">
      <c r="D1642" t="s">
        <v>0</v>
      </c>
      <c r="E1642" t="str">
        <f t="shared" si="25"/>
        <v>x</v>
      </c>
    </row>
    <row r="1643" spans="1:5" x14ac:dyDescent="0.25">
      <c r="A1643">
        <v>7252</v>
      </c>
      <c r="D1643">
        <v>7252</v>
      </c>
      <c r="E1643">
        <f t="shared" si="25"/>
        <v>182</v>
      </c>
    </row>
    <row r="1644" spans="1:5" x14ac:dyDescent="0.25">
      <c r="A1644">
        <v>4958</v>
      </c>
      <c r="D1644">
        <v>4958</v>
      </c>
      <c r="E1644">
        <f t="shared" si="25"/>
        <v>182</v>
      </c>
    </row>
    <row r="1645" spans="1:5" x14ac:dyDescent="0.25">
      <c r="A1645">
        <v>7736</v>
      </c>
      <c r="D1645">
        <v>7736</v>
      </c>
      <c r="E1645">
        <f t="shared" si="25"/>
        <v>182</v>
      </c>
    </row>
    <row r="1646" spans="1:5" x14ac:dyDescent="0.25">
      <c r="A1646">
        <v>7267</v>
      </c>
      <c r="D1646">
        <v>7267</v>
      </c>
      <c r="E1646">
        <f t="shared" si="25"/>
        <v>182</v>
      </c>
    </row>
    <row r="1647" spans="1:5" x14ac:dyDescent="0.25">
      <c r="A1647">
        <v>1115</v>
      </c>
      <c r="D1647">
        <v>1115</v>
      </c>
      <c r="E1647">
        <f t="shared" si="25"/>
        <v>182</v>
      </c>
    </row>
    <row r="1648" spans="1:5" x14ac:dyDescent="0.25">
      <c r="A1648">
        <v>1936</v>
      </c>
      <c r="D1648">
        <v>1936</v>
      </c>
      <c r="E1648">
        <f t="shared" si="25"/>
        <v>182</v>
      </c>
    </row>
    <row r="1649" spans="1:5" x14ac:dyDescent="0.25">
      <c r="A1649">
        <v>3503</v>
      </c>
      <c r="D1649">
        <v>3503</v>
      </c>
      <c r="E1649">
        <f t="shared" si="25"/>
        <v>182</v>
      </c>
    </row>
    <row r="1650" spans="1:5" x14ac:dyDescent="0.25">
      <c r="A1650">
        <v>8340</v>
      </c>
      <c r="D1650">
        <v>8340</v>
      </c>
      <c r="E1650">
        <f t="shared" si="25"/>
        <v>182</v>
      </c>
    </row>
    <row r="1651" spans="1:5" x14ac:dyDescent="0.25">
      <c r="A1651">
        <v>3581</v>
      </c>
      <c r="D1651">
        <v>3581</v>
      </c>
      <c r="E1651">
        <f t="shared" si="25"/>
        <v>182</v>
      </c>
    </row>
    <row r="1652" spans="1:5" x14ac:dyDescent="0.25">
      <c r="D1652" t="s">
        <v>0</v>
      </c>
      <c r="E1652" t="str">
        <f t="shared" si="25"/>
        <v>x</v>
      </c>
    </row>
    <row r="1653" spans="1:5" x14ac:dyDescent="0.25">
      <c r="A1653">
        <v>19911</v>
      </c>
      <c r="D1653">
        <v>19911</v>
      </c>
      <c r="E1653">
        <f t="shared" si="25"/>
        <v>183</v>
      </c>
    </row>
    <row r="1654" spans="1:5" x14ac:dyDescent="0.25">
      <c r="A1654">
        <v>9923</v>
      </c>
      <c r="D1654">
        <v>9923</v>
      </c>
      <c r="E1654">
        <f t="shared" si="25"/>
        <v>183</v>
      </c>
    </row>
    <row r="1655" spans="1:5" x14ac:dyDescent="0.25">
      <c r="A1655">
        <v>5937</v>
      </c>
      <c r="D1655">
        <v>5937</v>
      </c>
      <c r="E1655">
        <f t="shared" si="25"/>
        <v>183</v>
      </c>
    </row>
    <row r="1656" spans="1:5" x14ac:dyDescent="0.25">
      <c r="A1656">
        <v>11827</v>
      </c>
      <c r="D1656">
        <v>11827</v>
      </c>
      <c r="E1656">
        <f t="shared" si="25"/>
        <v>183</v>
      </c>
    </row>
    <row r="1657" spans="1:5" x14ac:dyDescent="0.25">
      <c r="D1657" t="s">
        <v>0</v>
      </c>
      <c r="E1657" t="str">
        <f t="shared" si="25"/>
        <v>x</v>
      </c>
    </row>
    <row r="1658" spans="1:5" x14ac:dyDescent="0.25">
      <c r="A1658">
        <v>16111</v>
      </c>
      <c r="D1658">
        <v>16111</v>
      </c>
      <c r="E1658">
        <f t="shared" si="25"/>
        <v>184</v>
      </c>
    </row>
    <row r="1659" spans="1:5" x14ac:dyDescent="0.25">
      <c r="A1659">
        <v>1929</v>
      </c>
      <c r="D1659">
        <v>1929</v>
      </c>
      <c r="E1659">
        <f t="shared" si="25"/>
        <v>184</v>
      </c>
    </row>
    <row r="1660" spans="1:5" x14ac:dyDescent="0.25">
      <c r="A1660">
        <v>1567</v>
      </c>
      <c r="D1660">
        <v>1567</v>
      </c>
      <c r="E1660">
        <f t="shared" si="25"/>
        <v>184</v>
      </c>
    </row>
    <row r="1661" spans="1:5" x14ac:dyDescent="0.25">
      <c r="A1661">
        <v>2584</v>
      </c>
      <c r="D1661">
        <v>2584</v>
      </c>
      <c r="E1661">
        <f t="shared" si="25"/>
        <v>184</v>
      </c>
    </row>
    <row r="1662" spans="1:5" x14ac:dyDescent="0.25">
      <c r="D1662" t="s">
        <v>0</v>
      </c>
      <c r="E1662" t="str">
        <f t="shared" si="25"/>
        <v>x</v>
      </c>
    </row>
    <row r="1663" spans="1:5" x14ac:dyDescent="0.25">
      <c r="A1663">
        <v>4411</v>
      </c>
      <c r="D1663">
        <v>4411</v>
      </c>
      <c r="E1663">
        <f t="shared" si="25"/>
        <v>185</v>
      </c>
    </row>
    <row r="1664" spans="1:5" x14ac:dyDescent="0.25">
      <c r="A1664">
        <v>6070</v>
      </c>
      <c r="D1664">
        <v>6070</v>
      </c>
      <c r="E1664">
        <f t="shared" si="25"/>
        <v>185</v>
      </c>
    </row>
    <row r="1665" spans="1:5" x14ac:dyDescent="0.25">
      <c r="A1665">
        <v>5904</v>
      </c>
      <c r="D1665">
        <v>5904</v>
      </c>
      <c r="E1665">
        <f t="shared" si="25"/>
        <v>185</v>
      </c>
    </row>
    <row r="1666" spans="1:5" x14ac:dyDescent="0.25">
      <c r="A1666">
        <v>5425</v>
      </c>
      <c r="D1666">
        <v>5425</v>
      </c>
      <c r="E1666">
        <f t="shared" si="25"/>
        <v>185</v>
      </c>
    </row>
    <row r="1667" spans="1:5" x14ac:dyDescent="0.25">
      <c r="A1667">
        <v>1684</v>
      </c>
      <c r="D1667">
        <v>1684</v>
      </c>
      <c r="E1667">
        <f t="shared" si="25"/>
        <v>185</v>
      </c>
    </row>
    <row r="1668" spans="1:5" x14ac:dyDescent="0.25">
      <c r="A1668">
        <v>2343</v>
      </c>
      <c r="D1668">
        <v>2343</v>
      </c>
      <c r="E1668">
        <f t="shared" ref="E1668:E1731" si="26">IF(D1668="x","x",IF(E1667="x",E1666+1,E1667))</f>
        <v>185</v>
      </c>
    </row>
    <row r="1669" spans="1:5" x14ac:dyDescent="0.25">
      <c r="A1669">
        <v>1569</v>
      </c>
      <c r="D1669">
        <v>1569</v>
      </c>
      <c r="E1669">
        <f t="shared" si="26"/>
        <v>185</v>
      </c>
    </row>
    <row r="1670" spans="1:5" x14ac:dyDescent="0.25">
      <c r="A1670">
        <v>4476</v>
      </c>
      <c r="D1670">
        <v>4476</v>
      </c>
      <c r="E1670">
        <f t="shared" si="26"/>
        <v>185</v>
      </c>
    </row>
    <row r="1671" spans="1:5" x14ac:dyDescent="0.25">
      <c r="A1671">
        <v>3774</v>
      </c>
      <c r="D1671">
        <v>3774</v>
      </c>
      <c r="E1671">
        <f t="shared" si="26"/>
        <v>185</v>
      </c>
    </row>
    <row r="1672" spans="1:5" x14ac:dyDescent="0.25">
      <c r="A1672">
        <v>5901</v>
      </c>
      <c r="D1672">
        <v>5901</v>
      </c>
      <c r="E1672">
        <f t="shared" si="26"/>
        <v>185</v>
      </c>
    </row>
    <row r="1673" spans="1:5" x14ac:dyDescent="0.25">
      <c r="A1673">
        <v>2230</v>
      </c>
      <c r="D1673">
        <v>2230</v>
      </c>
      <c r="E1673">
        <f t="shared" si="26"/>
        <v>185</v>
      </c>
    </row>
    <row r="1674" spans="1:5" x14ac:dyDescent="0.25">
      <c r="A1674">
        <v>4560</v>
      </c>
      <c r="D1674">
        <v>4560</v>
      </c>
      <c r="E1674">
        <f t="shared" si="26"/>
        <v>185</v>
      </c>
    </row>
    <row r="1675" spans="1:5" x14ac:dyDescent="0.25">
      <c r="A1675">
        <v>4894</v>
      </c>
      <c r="D1675">
        <v>4894</v>
      </c>
      <c r="E1675">
        <f t="shared" si="26"/>
        <v>185</v>
      </c>
    </row>
    <row r="1676" spans="1:5" x14ac:dyDescent="0.25">
      <c r="A1676">
        <v>3532</v>
      </c>
      <c r="D1676">
        <v>3532</v>
      </c>
      <c r="E1676">
        <f t="shared" si="26"/>
        <v>185</v>
      </c>
    </row>
    <row r="1677" spans="1:5" x14ac:dyDescent="0.25">
      <c r="A1677">
        <v>3679</v>
      </c>
      <c r="D1677">
        <v>3679</v>
      </c>
      <c r="E1677">
        <f t="shared" si="26"/>
        <v>185</v>
      </c>
    </row>
    <row r="1678" spans="1:5" x14ac:dyDescent="0.25">
      <c r="D1678" t="s">
        <v>0</v>
      </c>
      <c r="E1678" t="str">
        <f t="shared" si="26"/>
        <v>x</v>
      </c>
    </row>
    <row r="1679" spans="1:5" x14ac:dyDescent="0.25">
      <c r="A1679">
        <v>19875</v>
      </c>
      <c r="D1679">
        <v>19875</v>
      </c>
      <c r="E1679">
        <f t="shared" si="26"/>
        <v>186</v>
      </c>
    </row>
    <row r="1680" spans="1:5" x14ac:dyDescent="0.25">
      <c r="A1680">
        <v>3275</v>
      </c>
      <c r="D1680">
        <v>3275</v>
      </c>
      <c r="E1680">
        <f t="shared" si="26"/>
        <v>186</v>
      </c>
    </row>
    <row r="1681" spans="1:5" x14ac:dyDescent="0.25">
      <c r="A1681">
        <v>1303</v>
      </c>
      <c r="D1681">
        <v>1303</v>
      </c>
      <c r="E1681">
        <f t="shared" si="26"/>
        <v>186</v>
      </c>
    </row>
    <row r="1682" spans="1:5" x14ac:dyDescent="0.25">
      <c r="D1682" t="s">
        <v>0</v>
      </c>
      <c r="E1682" t="str">
        <f t="shared" si="26"/>
        <v>x</v>
      </c>
    </row>
    <row r="1683" spans="1:5" x14ac:dyDescent="0.25">
      <c r="A1683">
        <v>1111</v>
      </c>
      <c r="D1683">
        <v>1111</v>
      </c>
      <c r="E1683">
        <f t="shared" si="26"/>
        <v>187</v>
      </c>
    </row>
    <row r="1684" spans="1:5" x14ac:dyDescent="0.25">
      <c r="A1684">
        <v>2927</v>
      </c>
      <c r="D1684">
        <v>2927</v>
      </c>
      <c r="E1684">
        <f t="shared" si="26"/>
        <v>187</v>
      </c>
    </row>
    <row r="1685" spans="1:5" x14ac:dyDescent="0.25">
      <c r="A1685">
        <v>1812</v>
      </c>
      <c r="D1685">
        <v>1812</v>
      </c>
      <c r="E1685">
        <f t="shared" si="26"/>
        <v>187</v>
      </c>
    </row>
    <row r="1686" spans="1:5" x14ac:dyDescent="0.25">
      <c r="A1686">
        <v>2341</v>
      </c>
      <c r="D1686">
        <v>2341</v>
      </c>
      <c r="E1686">
        <f t="shared" si="26"/>
        <v>187</v>
      </c>
    </row>
    <row r="1687" spans="1:5" x14ac:dyDescent="0.25">
      <c r="A1687">
        <v>5611</v>
      </c>
      <c r="D1687">
        <v>5611</v>
      </c>
      <c r="E1687">
        <f t="shared" si="26"/>
        <v>187</v>
      </c>
    </row>
    <row r="1688" spans="1:5" x14ac:dyDescent="0.25">
      <c r="A1688">
        <v>1602</v>
      </c>
      <c r="D1688">
        <v>1602</v>
      </c>
      <c r="E1688">
        <f t="shared" si="26"/>
        <v>187</v>
      </c>
    </row>
    <row r="1689" spans="1:5" x14ac:dyDescent="0.25">
      <c r="A1689">
        <v>1876</v>
      </c>
      <c r="D1689">
        <v>1876</v>
      </c>
      <c r="E1689">
        <f t="shared" si="26"/>
        <v>187</v>
      </c>
    </row>
    <row r="1690" spans="1:5" x14ac:dyDescent="0.25">
      <c r="A1690">
        <v>2430</v>
      </c>
      <c r="D1690">
        <v>2430</v>
      </c>
      <c r="E1690">
        <f t="shared" si="26"/>
        <v>187</v>
      </c>
    </row>
    <row r="1691" spans="1:5" x14ac:dyDescent="0.25">
      <c r="A1691">
        <v>2810</v>
      </c>
      <c r="D1691">
        <v>2810</v>
      </c>
      <c r="E1691">
        <f t="shared" si="26"/>
        <v>187</v>
      </c>
    </row>
    <row r="1692" spans="1:5" x14ac:dyDescent="0.25">
      <c r="A1692">
        <v>5400</v>
      </c>
      <c r="D1692">
        <v>5400</v>
      </c>
      <c r="E1692">
        <f t="shared" si="26"/>
        <v>187</v>
      </c>
    </row>
    <row r="1693" spans="1:5" x14ac:dyDescent="0.25">
      <c r="A1693">
        <v>1909</v>
      </c>
      <c r="D1693">
        <v>1909</v>
      </c>
      <c r="E1693">
        <f t="shared" si="26"/>
        <v>187</v>
      </c>
    </row>
    <row r="1694" spans="1:5" x14ac:dyDescent="0.25">
      <c r="A1694">
        <v>1341</v>
      </c>
      <c r="D1694">
        <v>1341</v>
      </c>
      <c r="E1694">
        <f t="shared" si="26"/>
        <v>187</v>
      </c>
    </row>
    <row r="1695" spans="1:5" x14ac:dyDescent="0.25">
      <c r="A1695">
        <v>2605</v>
      </c>
      <c r="D1695">
        <v>2605</v>
      </c>
      <c r="E1695">
        <f t="shared" si="26"/>
        <v>187</v>
      </c>
    </row>
    <row r="1696" spans="1:5" x14ac:dyDescent="0.25">
      <c r="A1696">
        <v>1860</v>
      </c>
      <c r="D1696">
        <v>1860</v>
      </c>
      <c r="E1696">
        <f t="shared" si="26"/>
        <v>187</v>
      </c>
    </row>
    <row r="1697" spans="1:5" x14ac:dyDescent="0.25">
      <c r="D1697" t="s">
        <v>0</v>
      </c>
      <c r="E1697" t="str">
        <f t="shared" si="26"/>
        <v>x</v>
      </c>
    </row>
    <row r="1698" spans="1:5" x14ac:dyDescent="0.25">
      <c r="A1698">
        <v>1387</v>
      </c>
      <c r="D1698">
        <v>1387</v>
      </c>
      <c r="E1698">
        <f t="shared" si="26"/>
        <v>188</v>
      </c>
    </row>
    <row r="1699" spans="1:5" x14ac:dyDescent="0.25">
      <c r="A1699">
        <v>4755</v>
      </c>
      <c r="D1699">
        <v>4755</v>
      </c>
      <c r="E1699">
        <f t="shared" si="26"/>
        <v>188</v>
      </c>
    </row>
    <row r="1700" spans="1:5" x14ac:dyDescent="0.25">
      <c r="A1700">
        <v>1827</v>
      </c>
      <c r="D1700">
        <v>1827</v>
      </c>
      <c r="E1700">
        <f t="shared" si="26"/>
        <v>188</v>
      </c>
    </row>
    <row r="1701" spans="1:5" x14ac:dyDescent="0.25">
      <c r="A1701">
        <v>3107</v>
      </c>
      <c r="D1701">
        <v>3107</v>
      </c>
      <c r="E1701">
        <f t="shared" si="26"/>
        <v>188</v>
      </c>
    </row>
    <row r="1702" spans="1:5" x14ac:dyDescent="0.25">
      <c r="A1702">
        <v>5734</v>
      </c>
      <c r="D1702">
        <v>5734</v>
      </c>
      <c r="E1702">
        <f t="shared" si="26"/>
        <v>188</v>
      </c>
    </row>
    <row r="1703" spans="1:5" x14ac:dyDescent="0.25">
      <c r="A1703">
        <v>3912</v>
      </c>
      <c r="D1703">
        <v>3912</v>
      </c>
      <c r="E1703">
        <f t="shared" si="26"/>
        <v>188</v>
      </c>
    </row>
    <row r="1704" spans="1:5" x14ac:dyDescent="0.25">
      <c r="A1704">
        <v>7449</v>
      </c>
      <c r="D1704">
        <v>7449</v>
      </c>
      <c r="E1704">
        <f t="shared" si="26"/>
        <v>188</v>
      </c>
    </row>
    <row r="1705" spans="1:5" x14ac:dyDescent="0.25">
      <c r="A1705">
        <v>5100</v>
      </c>
      <c r="D1705">
        <v>5100</v>
      </c>
      <c r="E1705">
        <f t="shared" si="26"/>
        <v>188</v>
      </c>
    </row>
    <row r="1706" spans="1:5" x14ac:dyDescent="0.25">
      <c r="D1706" t="s">
        <v>0</v>
      </c>
      <c r="E1706" t="str">
        <f t="shared" si="26"/>
        <v>x</v>
      </c>
    </row>
    <row r="1707" spans="1:5" x14ac:dyDescent="0.25">
      <c r="A1707">
        <v>12046</v>
      </c>
      <c r="D1707">
        <v>12046</v>
      </c>
      <c r="E1707">
        <f t="shared" si="26"/>
        <v>189</v>
      </c>
    </row>
    <row r="1708" spans="1:5" x14ac:dyDescent="0.25">
      <c r="A1708">
        <v>4731</v>
      </c>
      <c r="D1708">
        <v>4731</v>
      </c>
      <c r="E1708">
        <f t="shared" si="26"/>
        <v>189</v>
      </c>
    </row>
    <row r="1709" spans="1:5" x14ac:dyDescent="0.25">
      <c r="A1709">
        <v>10977</v>
      </c>
      <c r="D1709">
        <v>10977</v>
      </c>
      <c r="E1709">
        <f t="shared" si="26"/>
        <v>189</v>
      </c>
    </row>
    <row r="1710" spans="1:5" x14ac:dyDescent="0.25">
      <c r="A1710">
        <v>8509</v>
      </c>
      <c r="D1710">
        <v>8509</v>
      </c>
      <c r="E1710">
        <f t="shared" si="26"/>
        <v>189</v>
      </c>
    </row>
    <row r="1711" spans="1:5" x14ac:dyDescent="0.25">
      <c r="A1711">
        <v>15801</v>
      </c>
      <c r="D1711">
        <v>15801</v>
      </c>
      <c r="E1711">
        <f t="shared" si="26"/>
        <v>189</v>
      </c>
    </row>
    <row r="1712" spans="1:5" x14ac:dyDescent="0.25">
      <c r="D1712" t="s">
        <v>0</v>
      </c>
      <c r="E1712" t="str">
        <f t="shared" si="26"/>
        <v>x</v>
      </c>
    </row>
    <row r="1713" spans="1:5" x14ac:dyDescent="0.25">
      <c r="A1713">
        <v>9891</v>
      </c>
      <c r="D1713">
        <v>9891</v>
      </c>
      <c r="E1713">
        <f t="shared" si="26"/>
        <v>190</v>
      </c>
    </row>
    <row r="1714" spans="1:5" x14ac:dyDescent="0.25">
      <c r="A1714">
        <v>19111</v>
      </c>
      <c r="D1714">
        <v>19111</v>
      </c>
      <c r="E1714">
        <f t="shared" si="26"/>
        <v>190</v>
      </c>
    </row>
    <row r="1715" spans="1:5" x14ac:dyDescent="0.25">
      <c r="A1715">
        <v>15136</v>
      </c>
      <c r="D1715">
        <v>15136</v>
      </c>
      <c r="E1715">
        <f t="shared" si="26"/>
        <v>190</v>
      </c>
    </row>
    <row r="1716" spans="1:5" x14ac:dyDescent="0.25">
      <c r="A1716">
        <v>6515</v>
      </c>
      <c r="D1716">
        <v>6515</v>
      </c>
      <c r="E1716">
        <f t="shared" si="26"/>
        <v>190</v>
      </c>
    </row>
    <row r="1717" spans="1:5" x14ac:dyDescent="0.25">
      <c r="D1717" t="s">
        <v>0</v>
      </c>
      <c r="E1717" t="str">
        <f t="shared" si="26"/>
        <v>x</v>
      </c>
    </row>
    <row r="1718" spans="1:5" x14ac:dyDescent="0.25">
      <c r="A1718">
        <v>5839</v>
      </c>
      <c r="D1718">
        <v>5839</v>
      </c>
      <c r="E1718">
        <f t="shared" si="26"/>
        <v>191</v>
      </c>
    </row>
    <row r="1719" spans="1:5" x14ac:dyDescent="0.25">
      <c r="A1719">
        <v>2497</v>
      </c>
      <c r="D1719">
        <v>2497</v>
      </c>
      <c r="E1719">
        <f t="shared" si="26"/>
        <v>191</v>
      </c>
    </row>
    <row r="1720" spans="1:5" x14ac:dyDescent="0.25">
      <c r="A1720">
        <v>4195</v>
      </c>
      <c r="D1720">
        <v>4195</v>
      </c>
      <c r="E1720">
        <f t="shared" si="26"/>
        <v>191</v>
      </c>
    </row>
    <row r="1721" spans="1:5" x14ac:dyDescent="0.25">
      <c r="A1721">
        <v>2027</v>
      </c>
      <c r="D1721">
        <v>2027</v>
      </c>
      <c r="E1721">
        <f t="shared" si="26"/>
        <v>191</v>
      </c>
    </row>
    <row r="1722" spans="1:5" x14ac:dyDescent="0.25">
      <c r="A1722">
        <v>5340</v>
      </c>
      <c r="D1722">
        <v>5340</v>
      </c>
      <c r="E1722">
        <f t="shared" si="26"/>
        <v>191</v>
      </c>
    </row>
    <row r="1723" spans="1:5" x14ac:dyDescent="0.25">
      <c r="A1723">
        <v>6432</v>
      </c>
      <c r="D1723">
        <v>6432</v>
      </c>
      <c r="E1723">
        <f t="shared" si="26"/>
        <v>191</v>
      </c>
    </row>
    <row r="1724" spans="1:5" x14ac:dyDescent="0.25">
      <c r="A1724">
        <v>7256</v>
      </c>
      <c r="D1724">
        <v>7256</v>
      </c>
      <c r="E1724">
        <f t="shared" si="26"/>
        <v>191</v>
      </c>
    </row>
    <row r="1725" spans="1:5" x14ac:dyDescent="0.25">
      <c r="A1725">
        <v>2774</v>
      </c>
      <c r="D1725">
        <v>2774</v>
      </c>
      <c r="E1725">
        <f t="shared" si="26"/>
        <v>191</v>
      </c>
    </row>
    <row r="1726" spans="1:5" x14ac:dyDescent="0.25">
      <c r="A1726">
        <v>4934</v>
      </c>
      <c r="D1726">
        <v>4934</v>
      </c>
      <c r="E1726">
        <f t="shared" si="26"/>
        <v>191</v>
      </c>
    </row>
    <row r="1727" spans="1:5" x14ac:dyDescent="0.25">
      <c r="A1727">
        <v>6521</v>
      </c>
      <c r="D1727">
        <v>6521</v>
      </c>
      <c r="E1727">
        <f t="shared" si="26"/>
        <v>191</v>
      </c>
    </row>
    <row r="1728" spans="1:5" x14ac:dyDescent="0.25">
      <c r="A1728">
        <v>4715</v>
      </c>
      <c r="D1728">
        <v>4715</v>
      </c>
      <c r="E1728">
        <f t="shared" si="26"/>
        <v>191</v>
      </c>
    </row>
    <row r="1729" spans="1:5" x14ac:dyDescent="0.25">
      <c r="D1729" t="s">
        <v>0</v>
      </c>
      <c r="E1729" t="str">
        <f t="shared" si="26"/>
        <v>x</v>
      </c>
    </row>
    <row r="1730" spans="1:5" x14ac:dyDescent="0.25">
      <c r="A1730">
        <v>5351</v>
      </c>
      <c r="D1730">
        <v>5351</v>
      </c>
      <c r="E1730">
        <f t="shared" si="26"/>
        <v>192</v>
      </c>
    </row>
    <row r="1731" spans="1:5" x14ac:dyDescent="0.25">
      <c r="A1731">
        <v>6545</v>
      </c>
      <c r="D1731">
        <v>6545</v>
      </c>
      <c r="E1731">
        <f t="shared" si="26"/>
        <v>192</v>
      </c>
    </row>
    <row r="1732" spans="1:5" x14ac:dyDescent="0.25">
      <c r="A1732">
        <v>5531</v>
      </c>
      <c r="D1732">
        <v>5531</v>
      </c>
      <c r="E1732">
        <f t="shared" ref="E1732:E1795" si="27">IF(D1732="x","x",IF(E1731="x",E1730+1,E1731))</f>
        <v>192</v>
      </c>
    </row>
    <row r="1733" spans="1:5" x14ac:dyDescent="0.25">
      <c r="A1733">
        <v>10516</v>
      </c>
      <c r="D1733">
        <v>10516</v>
      </c>
      <c r="E1733">
        <f t="shared" si="27"/>
        <v>192</v>
      </c>
    </row>
    <row r="1734" spans="1:5" x14ac:dyDescent="0.25">
      <c r="A1734">
        <v>10280</v>
      </c>
      <c r="D1734">
        <v>10280</v>
      </c>
      <c r="E1734">
        <f t="shared" si="27"/>
        <v>192</v>
      </c>
    </row>
    <row r="1735" spans="1:5" x14ac:dyDescent="0.25">
      <c r="A1735">
        <v>10482</v>
      </c>
      <c r="D1735">
        <v>10482</v>
      </c>
      <c r="E1735">
        <f t="shared" si="27"/>
        <v>192</v>
      </c>
    </row>
    <row r="1736" spans="1:5" x14ac:dyDescent="0.25">
      <c r="A1736">
        <v>6863</v>
      </c>
      <c r="D1736">
        <v>6863</v>
      </c>
      <c r="E1736">
        <f t="shared" si="27"/>
        <v>192</v>
      </c>
    </row>
    <row r="1737" spans="1:5" x14ac:dyDescent="0.25">
      <c r="D1737" t="s">
        <v>0</v>
      </c>
      <c r="E1737" t="str">
        <f t="shared" si="27"/>
        <v>x</v>
      </c>
    </row>
    <row r="1738" spans="1:5" x14ac:dyDescent="0.25">
      <c r="A1738">
        <v>54895</v>
      </c>
      <c r="D1738">
        <v>54895</v>
      </c>
      <c r="E1738">
        <f t="shared" si="27"/>
        <v>193</v>
      </c>
    </row>
    <row r="1739" spans="1:5" x14ac:dyDescent="0.25">
      <c r="D1739" t="s">
        <v>0</v>
      </c>
      <c r="E1739" t="str">
        <f t="shared" si="27"/>
        <v>x</v>
      </c>
    </row>
    <row r="1740" spans="1:5" x14ac:dyDescent="0.25">
      <c r="A1740">
        <v>3515</v>
      </c>
      <c r="D1740">
        <v>3515</v>
      </c>
      <c r="E1740">
        <f t="shared" si="27"/>
        <v>194</v>
      </c>
    </row>
    <row r="1741" spans="1:5" x14ac:dyDescent="0.25">
      <c r="A1741">
        <v>3873</v>
      </c>
      <c r="D1741">
        <v>3873</v>
      </c>
      <c r="E1741">
        <f t="shared" si="27"/>
        <v>194</v>
      </c>
    </row>
    <row r="1742" spans="1:5" x14ac:dyDescent="0.25">
      <c r="A1742">
        <v>1035</v>
      </c>
      <c r="D1742">
        <v>1035</v>
      </c>
      <c r="E1742">
        <f t="shared" si="27"/>
        <v>194</v>
      </c>
    </row>
    <row r="1743" spans="1:5" x14ac:dyDescent="0.25">
      <c r="A1743">
        <v>9079</v>
      </c>
      <c r="D1743">
        <v>9079</v>
      </c>
      <c r="E1743">
        <f t="shared" si="27"/>
        <v>194</v>
      </c>
    </row>
    <row r="1744" spans="1:5" x14ac:dyDescent="0.25">
      <c r="A1744">
        <v>10474</v>
      </c>
      <c r="D1744">
        <v>10474</v>
      </c>
      <c r="E1744">
        <f t="shared" si="27"/>
        <v>194</v>
      </c>
    </row>
    <row r="1745" spans="1:5" x14ac:dyDescent="0.25">
      <c r="A1745">
        <v>8983</v>
      </c>
      <c r="D1745">
        <v>8983</v>
      </c>
      <c r="E1745">
        <f t="shared" si="27"/>
        <v>194</v>
      </c>
    </row>
    <row r="1746" spans="1:5" x14ac:dyDescent="0.25">
      <c r="A1746">
        <v>6396</v>
      </c>
      <c r="D1746">
        <v>6396</v>
      </c>
      <c r="E1746">
        <f t="shared" si="27"/>
        <v>194</v>
      </c>
    </row>
    <row r="1747" spans="1:5" x14ac:dyDescent="0.25">
      <c r="D1747" t="s">
        <v>0</v>
      </c>
      <c r="E1747" t="str">
        <f t="shared" si="27"/>
        <v>x</v>
      </c>
    </row>
    <row r="1748" spans="1:5" x14ac:dyDescent="0.25">
      <c r="A1748">
        <v>1564</v>
      </c>
      <c r="D1748">
        <v>1564</v>
      </c>
      <c r="E1748">
        <f t="shared" si="27"/>
        <v>195</v>
      </c>
    </row>
    <row r="1749" spans="1:5" x14ac:dyDescent="0.25">
      <c r="A1749">
        <v>5340</v>
      </c>
      <c r="D1749">
        <v>5340</v>
      </c>
      <c r="E1749">
        <f t="shared" si="27"/>
        <v>195</v>
      </c>
    </row>
    <row r="1750" spans="1:5" x14ac:dyDescent="0.25">
      <c r="A1750">
        <v>2239</v>
      </c>
      <c r="D1750">
        <v>2239</v>
      </c>
      <c r="E1750">
        <f t="shared" si="27"/>
        <v>195</v>
      </c>
    </row>
    <row r="1751" spans="1:5" x14ac:dyDescent="0.25">
      <c r="A1751">
        <v>2539</v>
      </c>
      <c r="D1751">
        <v>2539</v>
      </c>
      <c r="E1751">
        <f t="shared" si="27"/>
        <v>195</v>
      </c>
    </row>
    <row r="1752" spans="1:5" x14ac:dyDescent="0.25">
      <c r="A1752">
        <v>2464</v>
      </c>
      <c r="D1752">
        <v>2464</v>
      </c>
      <c r="E1752">
        <f t="shared" si="27"/>
        <v>195</v>
      </c>
    </row>
    <row r="1753" spans="1:5" x14ac:dyDescent="0.25">
      <c r="A1753">
        <v>1083</v>
      </c>
      <c r="D1753">
        <v>1083</v>
      </c>
      <c r="E1753">
        <f t="shared" si="27"/>
        <v>195</v>
      </c>
    </row>
    <row r="1754" spans="1:5" x14ac:dyDescent="0.25">
      <c r="A1754">
        <v>3777</v>
      </c>
      <c r="D1754">
        <v>3777</v>
      </c>
      <c r="E1754">
        <f t="shared" si="27"/>
        <v>195</v>
      </c>
    </row>
    <row r="1755" spans="1:5" x14ac:dyDescent="0.25">
      <c r="A1755">
        <v>2981</v>
      </c>
      <c r="D1755">
        <v>2981</v>
      </c>
      <c r="E1755">
        <f t="shared" si="27"/>
        <v>195</v>
      </c>
    </row>
    <row r="1756" spans="1:5" x14ac:dyDescent="0.25">
      <c r="A1756">
        <v>4247</v>
      </c>
      <c r="D1756">
        <v>4247</v>
      </c>
      <c r="E1756">
        <f t="shared" si="27"/>
        <v>195</v>
      </c>
    </row>
    <row r="1757" spans="1:5" x14ac:dyDescent="0.25">
      <c r="A1757">
        <v>4471</v>
      </c>
      <c r="D1757">
        <v>4471</v>
      </c>
      <c r="E1757">
        <f t="shared" si="27"/>
        <v>195</v>
      </c>
    </row>
    <row r="1758" spans="1:5" x14ac:dyDescent="0.25">
      <c r="A1758">
        <v>1687</v>
      </c>
      <c r="D1758">
        <v>1687</v>
      </c>
      <c r="E1758">
        <f t="shared" si="27"/>
        <v>195</v>
      </c>
    </row>
    <row r="1759" spans="1:5" x14ac:dyDescent="0.25">
      <c r="A1759">
        <v>1693</v>
      </c>
      <c r="D1759">
        <v>1693</v>
      </c>
      <c r="E1759">
        <f t="shared" si="27"/>
        <v>195</v>
      </c>
    </row>
    <row r="1760" spans="1:5" x14ac:dyDescent="0.25">
      <c r="A1760">
        <v>3053</v>
      </c>
      <c r="D1760">
        <v>3053</v>
      </c>
      <c r="E1760">
        <f t="shared" si="27"/>
        <v>195</v>
      </c>
    </row>
    <row r="1761" spans="1:5" x14ac:dyDescent="0.25">
      <c r="A1761">
        <v>5160</v>
      </c>
      <c r="D1761">
        <v>5160</v>
      </c>
      <c r="E1761">
        <f t="shared" si="27"/>
        <v>195</v>
      </c>
    </row>
    <row r="1762" spans="1:5" x14ac:dyDescent="0.25">
      <c r="A1762">
        <v>3384</v>
      </c>
      <c r="D1762">
        <v>3384</v>
      </c>
      <c r="E1762">
        <f t="shared" si="27"/>
        <v>195</v>
      </c>
    </row>
    <row r="1763" spans="1:5" x14ac:dyDescent="0.25">
      <c r="D1763" t="s">
        <v>0</v>
      </c>
      <c r="E1763" t="str">
        <f t="shared" si="27"/>
        <v>x</v>
      </c>
    </row>
    <row r="1764" spans="1:5" x14ac:dyDescent="0.25">
      <c r="A1764">
        <v>4827</v>
      </c>
      <c r="D1764">
        <v>4827</v>
      </c>
      <c r="E1764">
        <f t="shared" si="27"/>
        <v>196</v>
      </c>
    </row>
    <row r="1765" spans="1:5" x14ac:dyDescent="0.25">
      <c r="A1765">
        <v>3949</v>
      </c>
      <c r="D1765">
        <v>3949</v>
      </c>
      <c r="E1765">
        <f t="shared" si="27"/>
        <v>196</v>
      </c>
    </row>
    <row r="1766" spans="1:5" x14ac:dyDescent="0.25">
      <c r="A1766">
        <v>3489</v>
      </c>
      <c r="D1766">
        <v>3489</v>
      </c>
      <c r="E1766">
        <f t="shared" si="27"/>
        <v>196</v>
      </c>
    </row>
    <row r="1767" spans="1:5" x14ac:dyDescent="0.25">
      <c r="A1767">
        <v>5192</v>
      </c>
      <c r="D1767">
        <v>5192</v>
      </c>
      <c r="E1767">
        <f t="shared" si="27"/>
        <v>196</v>
      </c>
    </row>
    <row r="1768" spans="1:5" x14ac:dyDescent="0.25">
      <c r="A1768">
        <v>3342</v>
      </c>
      <c r="D1768">
        <v>3342</v>
      </c>
      <c r="E1768">
        <f t="shared" si="27"/>
        <v>196</v>
      </c>
    </row>
    <row r="1769" spans="1:5" x14ac:dyDescent="0.25">
      <c r="A1769">
        <v>4695</v>
      </c>
      <c r="D1769">
        <v>4695</v>
      </c>
      <c r="E1769">
        <f t="shared" si="27"/>
        <v>196</v>
      </c>
    </row>
    <row r="1770" spans="1:5" x14ac:dyDescent="0.25">
      <c r="A1770">
        <v>4461</v>
      </c>
      <c r="D1770">
        <v>4461</v>
      </c>
      <c r="E1770">
        <f t="shared" si="27"/>
        <v>196</v>
      </c>
    </row>
    <row r="1771" spans="1:5" x14ac:dyDescent="0.25">
      <c r="A1771">
        <v>6165</v>
      </c>
      <c r="D1771">
        <v>6165</v>
      </c>
      <c r="E1771">
        <f t="shared" si="27"/>
        <v>196</v>
      </c>
    </row>
    <row r="1772" spans="1:5" x14ac:dyDescent="0.25">
      <c r="A1772">
        <v>1891</v>
      </c>
      <c r="D1772">
        <v>1891</v>
      </c>
      <c r="E1772">
        <f t="shared" si="27"/>
        <v>196</v>
      </c>
    </row>
    <row r="1773" spans="1:5" x14ac:dyDescent="0.25">
      <c r="A1773">
        <v>5060</v>
      </c>
      <c r="D1773">
        <v>5060</v>
      </c>
      <c r="E1773">
        <f t="shared" si="27"/>
        <v>196</v>
      </c>
    </row>
    <row r="1774" spans="1:5" x14ac:dyDescent="0.25">
      <c r="A1774">
        <v>5961</v>
      </c>
      <c r="D1774">
        <v>5961</v>
      </c>
      <c r="E1774">
        <f t="shared" si="27"/>
        <v>196</v>
      </c>
    </row>
    <row r="1775" spans="1:5" x14ac:dyDescent="0.25">
      <c r="A1775">
        <v>1543</v>
      </c>
      <c r="D1775">
        <v>1543</v>
      </c>
      <c r="E1775">
        <f t="shared" si="27"/>
        <v>196</v>
      </c>
    </row>
    <row r="1776" spans="1:5" x14ac:dyDescent="0.25">
      <c r="A1776">
        <v>2959</v>
      </c>
      <c r="D1776">
        <v>2959</v>
      </c>
      <c r="E1776">
        <f t="shared" si="27"/>
        <v>196</v>
      </c>
    </row>
    <row r="1777" spans="1:5" x14ac:dyDescent="0.25">
      <c r="A1777">
        <v>6262</v>
      </c>
      <c r="D1777">
        <v>6262</v>
      </c>
      <c r="E1777">
        <f t="shared" si="27"/>
        <v>196</v>
      </c>
    </row>
    <row r="1778" spans="1:5" x14ac:dyDescent="0.25">
      <c r="D1778" t="s">
        <v>0</v>
      </c>
      <c r="E1778" t="str">
        <f t="shared" si="27"/>
        <v>x</v>
      </c>
    </row>
    <row r="1779" spans="1:5" x14ac:dyDescent="0.25">
      <c r="A1779">
        <v>18480</v>
      </c>
      <c r="D1779">
        <v>18480</v>
      </c>
      <c r="E1779">
        <f t="shared" si="27"/>
        <v>197</v>
      </c>
    </row>
    <row r="1780" spans="1:5" x14ac:dyDescent="0.25">
      <c r="A1780">
        <v>2939</v>
      </c>
      <c r="D1780">
        <v>2939</v>
      </c>
      <c r="E1780">
        <f t="shared" si="27"/>
        <v>197</v>
      </c>
    </row>
    <row r="1781" spans="1:5" x14ac:dyDescent="0.25">
      <c r="A1781">
        <v>10591</v>
      </c>
      <c r="D1781">
        <v>10591</v>
      </c>
      <c r="E1781">
        <f t="shared" si="27"/>
        <v>197</v>
      </c>
    </row>
    <row r="1782" spans="1:5" x14ac:dyDescent="0.25">
      <c r="D1782" t="s">
        <v>0</v>
      </c>
      <c r="E1782" t="str">
        <f t="shared" si="27"/>
        <v>x</v>
      </c>
    </row>
    <row r="1783" spans="1:5" x14ac:dyDescent="0.25">
      <c r="A1783">
        <v>3496</v>
      </c>
      <c r="D1783">
        <v>3496</v>
      </c>
      <c r="E1783">
        <f t="shared" si="27"/>
        <v>198</v>
      </c>
    </row>
    <row r="1784" spans="1:5" x14ac:dyDescent="0.25">
      <c r="A1784">
        <v>14216</v>
      </c>
      <c r="D1784">
        <v>14216</v>
      </c>
      <c r="E1784">
        <f t="shared" si="27"/>
        <v>198</v>
      </c>
    </row>
    <row r="1785" spans="1:5" x14ac:dyDescent="0.25">
      <c r="A1785">
        <v>4695</v>
      </c>
      <c r="D1785">
        <v>4695</v>
      </c>
      <c r="E1785">
        <f t="shared" si="27"/>
        <v>198</v>
      </c>
    </row>
    <row r="1786" spans="1:5" x14ac:dyDescent="0.25">
      <c r="D1786" t="s">
        <v>0</v>
      </c>
      <c r="E1786" t="str">
        <f t="shared" si="27"/>
        <v>x</v>
      </c>
    </row>
    <row r="1787" spans="1:5" x14ac:dyDescent="0.25">
      <c r="A1787">
        <v>2178</v>
      </c>
      <c r="D1787">
        <v>2178</v>
      </c>
      <c r="E1787">
        <f t="shared" si="27"/>
        <v>199</v>
      </c>
    </row>
    <row r="1788" spans="1:5" x14ac:dyDescent="0.25">
      <c r="A1788">
        <v>5400</v>
      </c>
      <c r="D1788">
        <v>5400</v>
      </c>
      <c r="E1788">
        <f t="shared" si="27"/>
        <v>199</v>
      </c>
    </row>
    <row r="1789" spans="1:5" x14ac:dyDescent="0.25">
      <c r="A1789">
        <v>5298</v>
      </c>
      <c r="D1789">
        <v>5298</v>
      </c>
      <c r="E1789">
        <f t="shared" si="27"/>
        <v>199</v>
      </c>
    </row>
    <row r="1790" spans="1:5" x14ac:dyDescent="0.25">
      <c r="A1790">
        <v>6806</v>
      </c>
      <c r="D1790">
        <v>6806</v>
      </c>
      <c r="E1790">
        <f t="shared" si="27"/>
        <v>199</v>
      </c>
    </row>
    <row r="1791" spans="1:5" x14ac:dyDescent="0.25">
      <c r="A1791">
        <v>2108</v>
      </c>
      <c r="D1791">
        <v>2108</v>
      </c>
      <c r="E1791">
        <f t="shared" si="27"/>
        <v>199</v>
      </c>
    </row>
    <row r="1792" spans="1:5" x14ac:dyDescent="0.25">
      <c r="A1792">
        <v>3793</v>
      </c>
      <c r="D1792">
        <v>3793</v>
      </c>
      <c r="E1792">
        <f t="shared" si="27"/>
        <v>199</v>
      </c>
    </row>
    <row r="1793" spans="1:5" x14ac:dyDescent="0.25">
      <c r="A1793">
        <v>5762</v>
      </c>
      <c r="D1793">
        <v>5762</v>
      </c>
      <c r="E1793">
        <f t="shared" si="27"/>
        <v>199</v>
      </c>
    </row>
    <row r="1794" spans="1:5" x14ac:dyDescent="0.25">
      <c r="A1794">
        <v>4787</v>
      </c>
      <c r="D1794">
        <v>4787</v>
      </c>
      <c r="E1794">
        <f t="shared" si="27"/>
        <v>199</v>
      </c>
    </row>
    <row r="1795" spans="1:5" x14ac:dyDescent="0.25">
      <c r="A1795">
        <v>3032</v>
      </c>
      <c r="D1795">
        <v>3032</v>
      </c>
      <c r="E1795">
        <f t="shared" si="27"/>
        <v>199</v>
      </c>
    </row>
    <row r="1796" spans="1:5" x14ac:dyDescent="0.25">
      <c r="A1796">
        <v>3819</v>
      </c>
      <c r="D1796">
        <v>3819</v>
      </c>
      <c r="E1796">
        <f t="shared" ref="E1796:E1859" si="28">IF(D1796="x","x",IF(E1795="x",E1794+1,E1795))</f>
        <v>199</v>
      </c>
    </row>
    <row r="1797" spans="1:5" x14ac:dyDescent="0.25">
      <c r="A1797">
        <v>1834</v>
      </c>
      <c r="D1797">
        <v>1834</v>
      </c>
      <c r="E1797">
        <f t="shared" si="28"/>
        <v>199</v>
      </c>
    </row>
    <row r="1798" spans="1:5" x14ac:dyDescent="0.25">
      <c r="A1798">
        <v>2905</v>
      </c>
      <c r="D1798">
        <v>2905</v>
      </c>
      <c r="E1798">
        <f t="shared" si="28"/>
        <v>199</v>
      </c>
    </row>
    <row r="1799" spans="1:5" x14ac:dyDescent="0.25">
      <c r="A1799">
        <v>5070</v>
      </c>
      <c r="D1799">
        <v>5070</v>
      </c>
      <c r="E1799">
        <f t="shared" si="28"/>
        <v>199</v>
      </c>
    </row>
    <row r="1800" spans="1:5" x14ac:dyDescent="0.25">
      <c r="D1800" t="s">
        <v>0</v>
      </c>
      <c r="E1800" t="str">
        <f t="shared" si="28"/>
        <v>x</v>
      </c>
    </row>
    <row r="1801" spans="1:5" x14ac:dyDescent="0.25">
      <c r="A1801">
        <v>8889</v>
      </c>
      <c r="D1801">
        <v>8889</v>
      </c>
      <c r="E1801">
        <f t="shared" si="28"/>
        <v>200</v>
      </c>
    </row>
    <row r="1802" spans="1:5" x14ac:dyDescent="0.25">
      <c r="A1802">
        <v>1553</v>
      </c>
      <c r="D1802">
        <v>1553</v>
      </c>
      <c r="E1802">
        <f t="shared" si="28"/>
        <v>200</v>
      </c>
    </row>
    <row r="1803" spans="1:5" x14ac:dyDescent="0.25">
      <c r="A1803">
        <v>11822</v>
      </c>
      <c r="D1803">
        <v>11822</v>
      </c>
      <c r="E1803">
        <f t="shared" si="28"/>
        <v>200</v>
      </c>
    </row>
    <row r="1804" spans="1:5" x14ac:dyDescent="0.25">
      <c r="A1804">
        <v>11140</v>
      </c>
      <c r="D1804">
        <v>11140</v>
      </c>
      <c r="E1804">
        <f t="shared" si="28"/>
        <v>200</v>
      </c>
    </row>
    <row r="1805" spans="1:5" x14ac:dyDescent="0.25">
      <c r="A1805">
        <v>1604</v>
      </c>
      <c r="D1805">
        <v>1604</v>
      </c>
      <c r="E1805">
        <f t="shared" si="28"/>
        <v>200</v>
      </c>
    </row>
    <row r="1806" spans="1:5" x14ac:dyDescent="0.25">
      <c r="A1806">
        <v>11187</v>
      </c>
      <c r="D1806">
        <v>11187</v>
      </c>
      <c r="E1806">
        <f t="shared" si="28"/>
        <v>200</v>
      </c>
    </row>
    <row r="1807" spans="1:5" x14ac:dyDescent="0.25">
      <c r="A1807">
        <v>3094</v>
      </c>
      <c r="D1807">
        <v>3094</v>
      </c>
      <c r="E1807">
        <f t="shared" si="28"/>
        <v>200</v>
      </c>
    </row>
    <row r="1808" spans="1:5" x14ac:dyDescent="0.25">
      <c r="D1808" t="s">
        <v>0</v>
      </c>
      <c r="E1808" t="str">
        <f t="shared" si="28"/>
        <v>x</v>
      </c>
    </row>
    <row r="1809" spans="1:5" x14ac:dyDescent="0.25">
      <c r="A1809">
        <v>3950</v>
      </c>
      <c r="D1809">
        <v>3950</v>
      </c>
      <c r="E1809">
        <f t="shared" si="28"/>
        <v>201</v>
      </c>
    </row>
    <row r="1810" spans="1:5" x14ac:dyDescent="0.25">
      <c r="A1810">
        <v>3808</v>
      </c>
      <c r="D1810">
        <v>3808</v>
      </c>
      <c r="E1810">
        <f t="shared" si="28"/>
        <v>201</v>
      </c>
    </row>
    <row r="1811" spans="1:5" x14ac:dyDescent="0.25">
      <c r="A1811">
        <v>6643</v>
      </c>
      <c r="D1811">
        <v>6643</v>
      </c>
      <c r="E1811">
        <f t="shared" si="28"/>
        <v>201</v>
      </c>
    </row>
    <row r="1812" spans="1:5" x14ac:dyDescent="0.25">
      <c r="A1812">
        <v>1323</v>
      </c>
      <c r="D1812">
        <v>1323</v>
      </c>
      <c r="E1812">
        <f t="shared" si="28"/>
        <v>201</v>
      </c>
    </row>
    <row r="1813" spans="1:5" x14ac:dyDescent="0.25">
      <c r="A1813">
        <v>4637</v>
      </c>
      <c r="D1813">
        <v>4637</v>
      </c>
      <c r="E1813">
        <f t="shared" si="28"/>
        <v>201</v>
      </c>
    </row>
    <row r="1814" spans="1:5" x14ac:dyDescent="0.25">
      <c r="A1814">
        <v>1465</v>
      </c>
      <c r="D1814">
        <v>1465</v>
      </c>
      <c r="E1814">
        <f t="shared" si="28"/>
        <v>201</v>
      </c>
    </row>
    <row r="1815" spans="1:5" x14ac:dyDescent="0.25">
      <c r="A1815">
        <v>5416</v>
      </c>
      <c r="D1815">
        <v>5416</v>
      </c>
      <c r="E1815">
        <f t="shared" si="28"/>
        <v>201</v>
      </c>
    </row>
    <row r="1816" spans="1:5" x14ac:dyDescent="0.25">
      <c r="A1816">
        <v>6504</v>
      </c>
      <c r="D1816">
        <v>6504</v>
      </c>
      <c r="E1816">
        <f t="shared" si="28"/>
        <v>201</v>
      </c>
    </row>
    <row r="1817" spans="1:5" x14ac:dyDescent="0.25">
      <c r="A1817">
        <v>5400</v>
      </c>
      <c r="D1817">
        <v>5400</v>
      </c>
      <c r="E1817">
        <f t="shared" si="28"/>
        <v>201</v>
      </c>
    </row>
    <row r="1818" spans="1:5" x14ac:dyDescent="0.25">
      <c r="A1818">
        <v>6691</v>
      </c>
      <c r="D1818">
        <v>6691</v>
      </c>
      <c r="E1818">
        <f t="shared" si="28"/>
        <v>201</v>
      </c>
    </row>
    <row r="1819" spans="1:5" x14ac:dyDescent="0.25">
      <c r="A1819">
        <v>6056</v>
      </c>
      <c r="D1819">
        <v>6056</v>
      </c>
      <c r="E1819">
        <f t="shared" si="28"/>
        <v>201</v>
      </c>
    </row>
    <row r="1820" spans="1:5" x14ac:dyDescent="0.25">
      <c r="A1820">
        <v>4358</v>
      </c>
      <c r="D1820">
        <v>4358</v>
      </c>
      <c r="E1820">
        <f t="shared" si="28"/>
        <v>201</v>
      </c>
    </row>
    <row r="1821" spans="1:5" x14ac:dyDescent="0.25">
      <c r="A1821">
        <v>5209</v>
      </c>
      <c r="D1821">
        <v>5209</v>
      </c>
      <c r="E1821">
        <f t="shared" si="28"/>
        <v>201</v>
      </c>
    </row>
    <row r="1822" spans="1:5" x14ac:dyDescent="0.25">
      <c r="D1822" t="s">
        <v>0</v>
      </c>
      <c r="E1822" t="str">
        <f t="shared" si="28"/>
        <v>x</v>
      </c>
    </row>
    <row r="1823" spans="1:5" x14ac:dyDescent="0.25">
      <c r="A1823">
        <v>5821</v>
      </c>
      <c r="D1823">
        <v>5821</v>
      </c>
      <c r="E1823">
        <f t="shared" si="28"/>
        <v>202</v>
      </c>
    </row>
    <row r="1824" spans="1:5" x14ac:dyDescent="0.25">
      <c r="A1824">
        <v>4259</v>
      </c>
      <c r="D1824">
        <v>4259</v>
      </c>
      <c r="E1824">
        <f t="shared" si="28"/>
        <v>202</v>
      </c>
    </row>
    <row r="1825" spans="1:5" x14ac:dyDescent="0.25">
      <c r="A1825">
        <v>2389</v>
      </c>
      <c r="D1825">
        <v>2389</v>
      </c>
      <c r="E1825">
        <f t="shared" si="28"/>
        <v>202</v>
      </c>
    </row>
    <row r="1826" spans="1:5" x14ac:dyDescent="0.25">
      <c r="A1826">
        <v>7085</v>
      </c>
      <c r="D1826">
        <v>7085</v>
      </c>
      <c r="E1826">
        <f t="shared" si="28"/>
        <v>202</v>
      </c>
    </row>
    <row r="1827" spans="1:5" x14ac:dyDescent="0.25">
      <c r="A1827">
        <v>6813</v>
      </c>
      <c r="D1827">
        <v>6813</v>
      </c>
      <c r="E1827">
        <f t="shared" si="28"/>
        <v>202</v>
      </c>
    </row>
    <row r="1828" spans="1:5" x14ac:dyDescent="0.25">
      <c r="A1828">
        <v>2094</v>
      </c>
      <c r="D1828">
        <v>2094</v>
      </c>
      <c r="E1828">
        <f t="shared" si="28"/>
        <v>202</v>
      </c>
    </row>
    <row r="1829" spans="1:5" x14ac:dyDescent="0.25">
      <c r="A1829">
        <v>2901</v>
      </c>
      <c r="D1829">
        <v>2901</v>
      </c>
      <c r="E1829">
        <f t="shared" si="28"/>
        <v>202</v>
      </c>
    </row>
    <row r="1830" spans="1:5" x14ac:dyDescent="0.25">
      <c r="A1830">
        <v>7089</v>
      </c>
      <c r="D1830">
        <v>7089</v>
      </c>
      <c r="E1830">
        <f t="shared" si="28"/>
        <v>202</v>
      </c>
    </row>
    <row r="1831" spans="1:5" x14ac:dyDescent="0.25">
      <c r="A1831">
        <v>6160</v>
      </c>
      <c r="D1831">
        <v>6160</v>
      </c>
      <c r="E1831">
        <f t="shared" si="28"/>
        <v>202</v>
      </c>
    </row>
    <row r="1832" spans="1:5" x14ac:dyDescent="0.25">
      <c r="A1832">
        <v>6301</v>
      </c>
      <c r="D1832">
        <v>6301</v>
      </c>
      <c r="E1832">
        <f t="shared" si="28"/>
        <v>202</v>
      </c>
    </row>
    <row r="1833" spans="1:5" x14ac:dyDescent="0.25">
      <c r="A1833">
        <v>4980</v>
      </c>
      <c r="D1833">
        <v>4980</v>
      </c>
      <c r="E1833">
        <f t="shared" si="28"/>
        <v>202</v>
      </c>
    </row>
    <row r="1834" spans="1:5" x14ac:dyDescent="0.25">
      <c r="A1834">
        <v>4239</v>
      </c>
      <c r="D1834">
        <v>4239</v>
      </c>
      <c r="E1834">
        <f t="shared" si="28"/>
        <v>202</v>
      </c>
    </row>
    <row r="1835" spans="1:5" x14ac:dyDescent="0.25">
      <c r="D1835" t="s">
        <v>0</v>
      </c>
      <c r="E1835" t="str">
        <f t="shared" si="28"/>
        <v>x</v>
      </c>
    </row>
    <row r="1836" spans="1:5" x14ac:dyDescent="0.25">
      <c r="A1836">
        <v>5431</v>
      </c>
      <c r="D1836">
        <v>5431</v>
      </c>
      <c r="E1836">
        <f t="shared" si="28"/>
        <v>203</v>
      </c>
    </row>
    <row r="1837" spans="1:5" x14ac:dyDescent="0.25">
      <c r="A1837">
        <v>5016</v>
      </c>
      <c r="D1837">
        <v>5016</v>
      </c>
      <c r="E1837">
        <f t="shared" si="28"/>
        <v>203</v>
      </c>
    </row>
    <row r="1838" spans="1:5" x14ac:dyDescent="0.25">
      <c r="A1838">
        <v>9948</v>
      </c>
      <c r="D1838">
        <v>9948</v>
      </c>
      <c r="E1838">
        <f t="shared" si="28"/>
        <v>203</v>
      </c>
    </row>
    <row r="1839" spans="1:5" x14ac:dyDescent="0.25">
      <c r="A1839">
        <v>1158</v>
      </c>
      <c r="D1839">
        <v>1158</v>
      </c>
      <c r="E1839">
        <f t="shared" si="28"/>
        <v>203</v>
      </c>
    </row>
    <row r="1840" spans="1:5" x14ac:dyDescent="0.25">
      <c r="A1840">
        <v>3133</v>
      </c>
      <c r="D1840">
        <v>3133</v>
      </c>
      <c r="E1840">
        <f t="shared" si="28"/>
        <v>203</v>
      </c>
    </row>
    <row r="1841" spans="1:5" x14ac:dyDescent="0.25">
      <c r="A1841">
        <v>4783</v>
      </c>
      <c r="D1841">
        <v>4783</v>
      </c>
      <c r="E1841">
        <f t="shared" si="28"/>
        <v>203</v>
      </c>
    </row>
    <row r="1842" spans="1:5" x14ac:dyDescent="0.25">
      <c r="D1842" t="s">
        <v>0</v>
      </c>
      <c r="E1842" t="str">
        <f t="shared" si="28"/>
        <v>x</v>
      </c>
    </row>
    <row r="1843" spans="1:5" x14ac:dyDescent="0.25">
      <c r="A1843">
        <v>2650</v>
      </c>
      <c r="D1843">
        <v>2650</v>
      </c>
      <c r="E1843">
        <f t="shared" si="28"/>
        <v>204</v>
      </c>
    </row>
    <row r="1844" spans="1:5" x14ac:dyDescent="0.25">
      <c r="A1844">
        <v>6541</v>
      </c>
      <c r="D1844">
        <v>6541</v>
      </c>
      <c r="E1844">
        <f t="shared" si="28"/>
        <v>204</v>
      </c>
    </row>
    <row r="1845" spans="1:5" x14ac:dyDescent="0.25">
      <c r="A1845">
        <v>6230</v>
      </c>
      <c r="D1845">
        <v>6230</v>
      </c>
      <c r="E1845">
        <f t="shared" si="28"/>
        <v>204</v>
      </c>
    </row>
    <row r="1846" spans="1:5" x14ac:dyDescent="0.25">
      <c r="A1846">
        <v>6789</v>
      </c>
      <c r="D1846">
        <v>6789</v>
      </c>
      <c r="E1846">
        <f t="shared" si="28"/>
        <v>204</v>
      </c>
    </row>
    <row r="1847" spans="1:5" x14ac:dyDescent="0.25">
      <c r="A1847">
        <v>6499</v>
      </c>
      <c r="D1847">
        <v>6499</v>
      </c>
      <c r="E1847">
        <f t="shared" si="28"/>
        <v>204</v>
      </c>
    </row>
    <row r="1848" spans="1:5" x14ac:dyDescent="0.25">
      <c r="A1848">
        <v>2613</v>
      </c>
      <c r="D1848">
        <v>2613</v>
      </c>
      <c r="E1848">
        <f t="shared" si="28"/>
        <v>204</v>
      </c>
    </row>
    <row r="1849" spans="1:5" x14ac:dyDescent="0.25">
      <c r="A1849">
        <v>2358</v>
      </c>
      <c r="D1849">
        <v>2358</v>
      </c>
      <c r="E1849">
        <f t="shared" si="28"/>
        <v>204</v>
      </c>
    </row>
    <row r="1850" spans="1:5" x14ac:dyDescent="0.25">
      <c r="A1850">
        <v>3241</v>
      </c>
      <c r="D1850">
        <v>3241</v>
      </c>
      <c r="E1850">
        <f t="shared" si="28"/>
        <v>204</v>
      </c>
    </row>
    <row r="1851" spans="1:5" x14ac:dyDescent="0.25">
      <c r="A1851">
        <v>3777</v>
      </c>
      <c r="D1851">
        <v>3777</v>
      </c>
      <c r="E1851">
        <f t="shared" si="28"/>
        <v>204</v>
      </c>
    </row>
    <row r="1852" spans="1:5" x14ac:dyDescent="0.25">
      <c r="A1852">
        <v>5018</v>
      </c>
      <c r="D1852">
        <v>5018</v>
      </c>
      <c r="E1852">
        <f t="shared" si="28"/>
        <v>204</v>
      </c>
    </row>
    <row r="1853" spans="1:5" x14ac:dyDescent="0.25">
      <c r="A1853">
        <v>4522</v>
      </c>
      <c r="D1853">
        <v>4522</v>
      </c>
      <c r="E1853">
        <f t="shared" si="28"/>
        <v>204</v>
      </c>
    </row>
    <row r="1854" spans="1:5" x14ac:dyDescent="0.25">
      <c r="A1854">
        <v>4057</v>
      </c>
      <c r="D1854">
        <v>4057</v>
      </c>
      <c r="E1854">
        <f t="shared" si="28"/>
        <v>204</v>
      </c>
    </row>
    <row r="1855" spans="1:5" x14ac:dyDescent="0.25">
      <c r="A1855">
        <v>5587</v>
      </c>
      <c r="D1855">
        <v>5587</v>
      </c>
      <c r="E1855">
        <f t="shared" si="28"/>
        <v>204</v>
      </c>
    </row>
    <row r="1856" spans="1:5" x14ac:dyDescent="0.25">
      <c r="D1856" t="s">
        <v>0</v>
      </c>
      <c r="E1856" t="str">
        <f t="shared" si="28"/>
        <v>x</v>
      </c>
    </row>
    <row r="1857" spans="1:5" x14ac:dyDescent="0.25">
      <c r="A1857">
        <v>3428</v>
      </c>
      <c r="D1857">
        <v>3428</v>
      </c>
      <c r="E1857">
        <f t="shared" si="28"/>
        <v>205</v>
      </c>
    </row>
    <row r="1858" spans="1:5" x14ac:dyDescent="0.25">
      <c r="A1858">
        <v>5879</v>
      </c>
      <c r="D1858">
        <v>5879</v>
      </c>
      <c r="E1858">
        <f t="shared" si="28"/>
        <v>205</v>
      </c>
    </row>
    <row r="1859" spans="1:5" x14ac:dyDescent="0.25">
      <c r="A1859">
        <v>2228</v>
      </c>
      <c r="D1859">
        <v>2228</v>
      </c>
      <c r="E1859">
        <f t="shared" si="28"/>
        <v>205</v>
      </c>
    </row>
    <row r="1860" spans="1:5" x14ac:dyDescent="0.25">
      <c r="A1860">
        <v>2436</v>
      </c>
      <c r="D1860">
        <v>2436</v>
      </c>
      <c r="E1860">
        <f t="shared" ref="E1860:E1923" si="29">IF(D1860="x","x",IF(E1859="x",E1858+1,E1859))</f>
        <v>205</v>
      </c>
    </row>
    <row r="1861" spans="1:5" x14ac:dyDescent="0.25">
      <c r="A1861">
        <v>5905</v>
      </c>
      <c r="D1861">
        <v>5905</v>
      </c>
      <c r="E1861">
        <f t="shared" si="29"/>
        <v>205</v>
      </c>
    </row>
    <row r="1862" spans="1:5" x14ac:dyDescent="0.25">
      <c r="A1862">
        <v>4346</v>
      </c>
      <c r="D1862">
        <v>4346</v>
      </c>
      <c r="E1862">
        <f t="shared" si="29"/>
        <v>205</v>
      </c>
    </row>
    <row r="1863" spans="1:5" x14ac:dyDescent="0.25">
      <c r="A1863">
        <v>6072</v>
      </c>
      <c r="D1863">
        <v>6072</v>
      </c>
      <c r="E1863">
        <f t="shared" si="29"/>
        <v>205</v>
      </c>
    </row>
    <row r="1864" spans="1:5" x14ac:dyDescent="0.25">
      <c r="A1864">
        <v>3843</v>
      </c>
      <c r="D1864">
        <v>3843</v>
      </c>
      <c r="E1864">
        <f t="shared" si="29"/>
        <v>205</v>
      </c>
    </row>
    <row r="1865" spans="1:5" x14ac:dyDescent="0.25">
      <c r="A1865">
        <v>2432</v>
      </c>
      <c r="D1865">
        <v>2432</v>
      </c>
      <c r="E1865">
        <f t="shared" si="29"/>
        <v>205</v>
      </c>
    </row>
    <row r="1866" spans="1:5" x14ac:dyDescent="0.25">
      <c r="A1866">
        <v>1342</v>
      </c>
      <c r="D1866">
        <v>1342</v>
      </c>
      <c r="E1866">
        <f t="shared" si="29"/>
        <v>205</v>
      </c>
    </row>
    <row r="1867" spans="1:5" x14ac:dyDescent="0.25">
      <c r="A1867">
        <v>1339</v>
      </c>
      <c r="D1867">
        <v>1339</v>
      </c>
      <c r="E1867">
        <f t="shared" si="29"/>
        <v>205</v>
      </c>
    </row>
    <row r="1868" spans="1:5" x14ac:dyDescent="0.25">
      <c r="A1868">
        <v>4727</v>
      </c>
      <c r="D1868">
        <v>4727</v>
      </c>
      <c r="E1868">
        <f t="shared" si="29"/>
        <v>205</v>
      </c>
    </row>
    <row r="1869" spans="1:5" x14ac:dyDescent="0.25">
      <c r="A1869">
        <v>6823</v>
      </c>
      <c r="D1869">
        <v>6823</v>
      </c>
      <c r="E1869">
        <f t="shared" si="29"/>
        <v>205</v>
      </c>
    </row>
    <row r="1870" spans="1:5" x14ac:dyDescent="0.25">
      <c r="D1870" t="s">
        <v>0</v>
      </c>
      <c r="E1870" t="str">
        <f t="shared" si="29"/>
        <v>x</v>
      </c>
    </row>
    <row r="1871" spans="1:5" x14ac:dyDescent="0.25">
      <c r="A1871">
        <v>15873</v>
      </c>
      <c r="D1871">
        <v>15873</v>
      </c>
      <c r="E1871">
        <f t="shared" si="29"/>
        <v>206</v>
      </c>
    </row>
    <row r="1872" spans="1:5" x14ac:dyDescent="0.25">
      <c r="A1872">
        <v>19800</v>
      </c>
      <c r="D1872">
        <v>19800</v>
      </c>
      <c r="E1872">
        <f t="shared" si="29"/>
        <v>206</v>
      </c>
    </row>
    <row r="1873" spans="1:5" x14ac:dyDescent="0.25">
      <c r="A1873">
        <v>13068</v>
      </c>
      <c r="D1873">
        <v>13068</v>
      </c>
      <c r="E1873">
        <f t="shared" si="29"/>
        <v>206</v>
      </c>
    </row>
    <row r="1874" spans="1:5" x14ac:dyDescent="0.25">
      <c r="D1874" t="s">
        <v>0</v>
      </c>
      <c r="E1874" t="str">
        <f t="shared" si="29"/>
        <v>x</v>
      </c>
    </row>
    <row r="1875" spans="1:5" x14ac:dyDescent="0.25">
      <c r="A1875">
        <v>1866</v>
      </c>
      <c r="D1875">
        <v>1866</v>
      </c>
      <c r="E1875">
        <f t="shared" si="29"/>
        <v>207</v>
      </c>
    </row>
    <row r="1876" spans="1:5" x14ac:dyDescent="0.25">
      <c r="A1876">
        <v>12061</v>
      </c>
      <c r="D1876">
        <v>12061</v>
      </c>
      <c r="E1876">
        <f t="shared" si="29"/>
        <v>207</v>
      </c>
    </row>
    <row r="1877" spans="1:5" x14ac:dyDescent="0.25">
      <c r="A1877">
        <v>11047</v>
      </c>
      <c r="D1877">
        <v>11047</v>
      </c>
      <c r="E1877">
        <f t="shared" si="29"/>
        <v>207</v>
      </c>
    </row>
    <row r="1878" spans="1:5" x14ac:dyDescent="0.25">
      <c r="A1878">
        <v>15922</v>
      </c>
      <c r="D1878">
        <v>15922</v>
      </c>
      <c r="E1878">
        <f t="shared" si="29"/>
        <v>207</v>
      </c>
    </row>
    <row r="1879" spans="1:5" x14ac:dyDescent="0.25">
      <c r="D1879" t="s">
        <v>0</v>
      </c>
      <c r="E1879" t="str">
        <f t="shared" si="29"/>
        <v>x</v>
      </c>
    </row>
    <row r="1880" spans="1:5" x14ac:dyDescent="0.25">
      <c r="A1880">
        <v>19221</v>
      </c>
      <c r="D1880">
        <v>19221</v>
      </c>
      <c r="E1880">
        <f t="shared" si="29"/>
        <v>208</v>
      </c>
    </row>
    <row r="1881" spans="1:5" x14ac:dyDescent="0.25">
      <c r="A1881">
        <v>9883</v>
      </c>
      <c r="D1881">
        <v>9883</v>
      </c>
      <c r="E1881">
        <f t="shared" si="29"/>
        <v>208</v>
      </c>
    </row>
    <row r="1882" spans="1:5" x14ac:dyDescent="0.25">
      <c r="A1882">
        <v>5634</v>
      </c>
      <c r="D1882">
        <v>5634</v>
      </c>
      <c r="E1882">
        <f t="shared" si="29"/>
        <v>208</v>
      </c>
    </row>
    <row r="1883" spans="1:5" x14ac:dyDescent="0.25">
      <c r="D1883" t="s">
        <v>0</v>
      </c>
      <c r="E1883" t="str">
        <f t="shared" si="29"/>
        <v>x</v>
      </c>
    </row>
    <row r="1884" spans="1:5" x14ac:dyDescent="0.25">
      <c r="A1884">
        <v>1072</v>
      </c>
      <c r="D1884">
        <v>1072</v>
      </c>
      <c r="E1884">
        <f t="shared" si="29"/>
        <v>209</v>
      </c>
    </row>
    <row r="1885" spans="1:5" x14ac:dyDescent="0.25">
      <c r="A1885">
        <v>13511</v>
      </c>
      <c r="D1885">
        <v>13511</v>
      </c>
      <c r="E1885">
        <f t="shared" si="29"/>
        <v>209</v>
      </c>
    </row>
    <row r="1886" spans="1:5" x14ac:dyDescent="0.25">
      <c r="A1886">
        <v>18294</v>
      </c>
      <c r="D1886">
        <v>18294</v>
      </c>
      <c r="E1886">
        <f t="shared" si="29"/>
        <v>209</v>
      </c>
    </row>
    <row r="1887" spans="1:5" x14ac:dyDescent="0.25">
      <c r="D1887" t="s">
        <v>0</v>
      </c>
      <c r="E1887" t="str">
        <f t="shared" si="29"/>
        <v>x</v>
      </c>
    </row>
    <row r="1888" spans="1:5" x14ac:dyDescent="0.25">
      <c r="A1888">
        <v>64548</v>
      </c>
      <c r="D1888">
        <v>64548</v>
      </c>
      <c r="E1888">
        <f t="shared" si="29"/>
        <v>210</v>
      </c>
    </row>
    <row r="1889" spans="1:5" x14ac:dyDescent="0.25">
      <c r="D1889" t="s">
        <v>0</v>
      </c>
      <c r="E1889" t="str">
        <f t="shared" si="29"/>
        <v>x</v>
      </c>
    </row>
    <row r="1890" spans="1:5" x14ac:dyDescent="0.25">
      <c r="A1890">
        <v>5313</v>
      </c>
      <c r="D1890">
        <v>5313</v>
      </c>
      <c r="E1890">
        <f t="shared" si="29"/>
        <v>211</v>
      </c>
    </row>
    <row r="1891" spans="1:5" x14ac:dyDescent="0.25">
      <c r="A1891">
        <v>13972</v>
      </c>
      <c r="D1891">
        <v>13972</v>
      </c>
      <c r="E1891">
        <f t="shared" si="29"/>
        <v>211</v>
      </c>
    </row>
    <row r="1892" spans="1:5" x14ac:dyDescent="0.25">
      <c r="A1892">
        <v>2829</v>
      </c>
      <c r="D1892">
        <v>2829</v>
      </c>
      <c r="E1892">
        <f t="shared" si="29"/>
        <v>211</v>
      </c>
    </row>
    <row r="1893" spans="1:5" x14ac:dyDescent="0.25">
      <c r="A1893">
        <v>16260</v>
      </c>
      <c r="D1893">
        <v>16260</v>
      </c>
      <c r="E1893">
        <f t="shared" si="29"/>
        <v>211</v>
      </c>
    </row>
    <row r="1894" spans="1:5" x14ac:dyDescent="0.25">
      <c r="D1894" t="s">
        <v>0</v>
      </c>
      <c r="E1894" t="str">
        <f t="shared" si="29"/>
        <v>x</v>
      </c>
    </row>
    <row r="1895" spans="1:5" x14ac:dyDescent="0.25">
      <c r="A1895">
        <v>2945</v>
      </c>
      <c r="D1895">
        <v>2945</v>
      </c>
      <c r="E1895">
        <f t="shared" si="29"/>
        <v>212</v>
      </c>
    </row>
    <row r="1896" spans="1:5" x14ac:dyDescent="0.25">
      <c r="A1896">
        <v>2469</v>
      </c>
      <c r="D1896">
        <v>2469</v>
      </c>
      <c r="E1896">
        <f t="shared" si="29"/>
        <v>212</v>
      </c>
    </row>
    <row r="1897" spans="1:5" x14ac:dyDescent="0.25">
      <c r="A1897">
        <v>1966</v>
      </c>
      <c r="D1897">
        <v>1966</v>
      </c>
      <c r="E1897">
        <f t="shared" si="29"/>
        <v>212</v>
      </c>
    </row>
    <row r="1898" spans="1:5" x14ac:dyDescent="0.25">
      <c r="A1898">
        <v>2968</v>
      </c>
      <c r="D1898">
        <v>2968</v>
      </c>
      <c r="E1898">
        <f t="shared" si="29"/>
        <v>212</v>
      </c>
    </row>
    <row r="1899" spans="1:5" x14ac:dyDescent="0.25">
      <c r="A1899">
        <v>4563</v>
      </c>
      <c r="D1899">
        <v>4563</v>
      </c>
      <c r="E1899">
        <f t="shared" si="29"/>
        <v>212</v>
      </c>
    </row>
    <row r="1900" spans="1:5" x14ac:dyDescent="0.25">
      <c r="A1900">
        <v>3434</v>
      </c>
      <c r="D1900">
        <v>3434</v>
      </c>
      <c r="E1900">
        <f t="shared" si="29"/>
        <v>212</v>
      </c>
    </row>
    <row r="1901" spans="1:5" x14ac:dyDescent="0.25">
      <c r="A1901">
        <v>3095</v>
      </c>
      <c r="D1901">
        <v>3095</v>
      </c>
      <c r="E1901">
        <f t="shared" si="29"/>
        <v>212</v>
      </c>
    </row>
    <row r="1902" spans="1:5" x14ac:dyDescent="0.25">
      <c r="A1902">
        <v>5102</v>
      </c>
      <c r="D1902">
        <v>5102</v>
      </c>
      <c r="E1902">
        <f t="shared" si="29"/>
        <v>212</v>
      </c>
    </row>
    <row r="1903" spans="1:5" x14ac:dyDescent="0.25">
      <c r="A1903">
        <v>5678</v>
      </c>
      <c r="D1903">
        <v>5678</v>
      </c>
      <c r="E1903">
        <f t="shared" si="29"/>
        <v>212</v>
      </c>
    </row>
    <row r="1904" spans="1:5" x14ac:dyDescent="0.25">
      <c r="A1904">
        <v>2491</v>
      </c>
      <c r="D1904">
        <v>2491</v>
      </c>
      <c r="E1904">
        <f t="shared" si="29"/>
        <v>212</v>
      </c>
    </row>
    <row r="1905" spans="1:5" x14ac:dyDescent="0.25">
      <c r="A1905">
        <v>3625</v>
      </c>
      <c r="D1905">
        <v>3625</v>
      </c>
      <c r="E1905">
        <f t="shared" si="29"/>
        <v>212</v>
      </c>
    </row>
    <row r="1906" spans="1:5" x14ac:dyDescent="0.25">
      <c r="A1906">
        <v>5366</v>
      </c>
      <c r="D1906">
        <v>5366</v>
      </c>
      <c r="E1906">
        <f t="shared" si="29"/>
        <v>212</v>
      </c>
    </row>
    <row r="1907" spans="1:5" x14ac:dyDescent="0.25">
      <c r="A1907">
        <v>2994</v>
      </c>
      <c r="D1907">
        <v>2994</v>
      </c>
      <c r="E1907">
        <f t="shared" si="29"/>
        <v>212</v>
      </c>
    </row>
    <row r="1908" spans="1:5" x14ac:dyDescent="0.25">
      <c r="D1908" t="s">
        <v>0</v>
      </c>
      <c r="E1908" t="str">
        <f t="shared" si="29"/>
        <v>x</v>
      </c>
    </row>
    <row r="1909" spans="1:5" x14ac:dyDescent="0.25">
      <c r="A1909">
        <v>4920</v>
      </c>
      <c r="D1909">
        <v>4920</v>
      </c>
      <c r="E1909">
        <f t="shared" si="29"/>
        <v>213</v>
      </c>
    </row>
    <row r="1910" spans="1:5" x14ac:dyDescent="0.25">
      <c r="A1910">
        <v>3123</v>
      </c>
      <c r="D1910">
        <v>3123</v>
      </c>
      <c r="E1910">
        <f t="shared" si="29"/>
        <v>213</v>
      </c>
    </row>
    <row r="1911" spans="1:5" x14ac:dyDescent="0.25">
      <c r="A1911">
        <v>4726</v>
      </c>
      <c r="D1911">
        <v>4726</v>
      </c>
      <c r="E1911">
        <f t="shared" si="29"/>
        <v>213</v>
      </c>
    </row>
    <row r="1912" spans="1:5" x14ac:dyDescent="0.25">
      <c r="A1912">
        <v>5313</v>
      </c>
      <c r="D1912">
        <v>5313</v>
      </c>
      <c r="E1912">
        <f t="shared" si="29"/>
        <v>213</v>
      </c>
    </row>
    <row r="1913" spans="1:5" x14ac:dyDescent="0.25">
      <c r="A1913">
        <v>3148</v>
      </c>
      <c r="D1913">
        <v>3148</v>
      </c>
      <c r="E1913">
        <f t="shared" si="29"/>
        <v>213</v>
      </c>
    </row>
    <row r="1914" spans="1:5" x14ac:dyDescent="0.25">
      <c r="A1914">
        <v>3510</v>
      </c>
      <c r="D1914">
        <v>3510</v>
      </c>
      <c r="E1914">
        <f t="shared" si="29"/>
        <v>213</v>
      </c>
    </row>
    <row r="1915" spans="1:5" x14ac:dyDescent="0.25">
      <c r="A1915">
        <v>5397</v>
      </c>
      <c r="D1915">
        <v>5397</v>
      </c>
      <c r="E1915">
        <f t="shared" si="29"/>
        <v>213</v>
      </c>
    </row>
    <row r="1916" spans="1:5" x14ac:dyDescent="0.25">
      <c r="A1916">
        <v>2081</v>
      </c>
      <c r="D1916">
        <v>2081</v>
      </c>
      <c r="E1916">
        <f t="shared" si="29"/>
        <v>213</v>
      </c>
    </row>
    <row r="1917" spans="1:5" x14ac:dyDescent="0.25">
      <c r="A1917">
        <v>5252</v>
      </c>
      <c r="D1917">
        <v>5252</v>
      </c>
      <c r="E1917">
        <f t="shared" si="29"/>
        <v>213</v>
      </c>
    </row>
    <row r="1918" spans="1:5" x14ac:dyDescent="0.25">
      <c r="A1918">
        <v>1949</v>
      </c>
      <c r="D1918">
        <v>1949</v>
      </c>
      <c r="E1918">
        <f t="shared" si="29"/>
        <v>213</v>
      </c>
    </row>
    <row r="1919" spans="1:5" x14ac:dyDescent="0.25">
      <c r="A1919">
        <v>4929</v>
      </c>
      <c r="D1919">
        <v>4929</v>
      </c>
      <c r="E1919">
        <f t="shared" si="29"/>
        <v>213</v>
      </c>
    </row>
    <row r="1920" spans="1:5" x14ac:dyDescent="0.25">
      <c r="A1920">
        <v>6472</v>
      </c>
      <c r="D1920">
        <v>6472</v>
      </c>
      <c r="E1920">
        <f t="shared" si="29"/>
        <v>213</v>
      </c>
    </row>
    <row r="1921" spans="1:5" x14ac:dyDescent="0.25">
      <c r="A1921">
        <v>5292</v>
      </c>
      <c r="D1921">
        <v>5292</v>
      </c>
      <c r="E1921">
        <f t="shared" si="29"/>
        <v>213</v>
      </c>
    </row>
    <row r="1922" spans="1:5" x14ac:dyDescent="0.25">
      <c r="D1922" t="s">
        <v>0</v>
      </c>
      <c r="E1922" t="str">
        <f t="shared" si="29"/>
        <v>x</v>
      </c>
    </row>
    <row r="1923" spans="1:5" x14ac:dyDescent="0.25">
      <c r="A1923">
        <v>6040</v>
      </c>
      <c r="D1923">
        <v>6040</v>
      </c>
      <c r="E1923">
        <f t="shared" si="29"/>
        <v>214</v>
      </c>
    </row>
    <row r="1924" spans="1:5" x14ac:dyDescent="0.25">
      <c r="A1924">
        <v>3246</v>
      </c>
      <c r="D1924">
        <v>3246</v>
      </c>
      <c r="E1924">
        <f t="shared" ref="E1924:E1987" si="30">IF(D1924="x","x",IF(E1923="x",E1922+1,E1923))</f>
        <v>214</v>
      </c>
    </row>
    <row r="1925" spans="1:5" x14ac:dyDescent="0.25">
      <c r="A1925">
        <v>6110</v>
      </c>
      <c r="D1925">
        <v>6110</v>
      </c>
      <c r="E1925">
        <f t="shared" si="30"/>
        <v>214</v>
      </c>
    </row>
    <row r="1926" spans="1:5" x14ac:dyDescent="0.25">
      <c r="A1926">
        <v>4395</v>
      </c>
      <c r="D1926">
        <v>4395</v>
      </c>
      <c r="E1926">
        <f t="shared" si="30"/>
        <v>214</v>
      </c>
    </row>
    <row r="1927" spans="1:5" x14ac:dyDescent="0.25">
      <c r="A1927">
        <v>2589</v>
      </c>
      <c r="D1927">
        <v>2589</v>
      </c>
      <c r="E1927">
        <f t="shared" si="30"/>
        <v>214</v>
      </c>
    </row>
    <row r="1928" spans="1:5" x14ac:dyDescent="0.25">
      <c r="A1928">
        <v>6227</v>
      </c>
      <c r="D1928">
        <v>6227</v>
      </c>
      <c r="E1928">
        <f t="shared" si="30"/>
        <v>214</v>
      </c>
    </row>
    <row r="1929" spans="1:5" x14ac:dyDescent="0.25">
      <c r="A1929">
        <v>4105</v>
      </c>
      <c r="D1929">
        <v>4105</v>
      </c>
      <c r="E1929">
        <f t="shared" si="30"/>
        <v>214</v>
      </c>
    </row>
    <row r="1930" spans="1:5" x14ac:dyDescent="0.25">
      <c r="A1930">
        <v>3881</v>
      </c>
      <c r="D1930">
        <v>3881</v>
      </c>
      <c r="E1930">
        <f t="shared" si="30"/>
        <v>214</v>
      </c>
    </row>
    <row r="1931" spans="1:5" x14ac:dyDescent="0.25">
      <c r="A1931">
        <v>5992</v>
      </c>
      <c r="D1931">
        <v>5992</v>
      </c>
      <c r="E1931">
        <f t="shared" si="30"/>
        <v>214</v>
      </c>
    </row>
    <row r="1932" spans="1:5" x14ac:dyDescent="0.25">
      <c r="A1932">
        <v>4294</v>
      </c>
      <c r="D1932">
        <v>4294</v>
      </c>
      <c r="E1932">
        <f t="shared" si="30"/>
        <v>214</v>
      </c>
    </row>
    <row r="1933" spans="1:5" x14ac:dyDescent="0.25">
      <c r="D1933" t="s">
        <v>0</v>
      </c>
      <c r="E1933" t="str">
        <f t="shared" si="30"/>
        <v>x</v>
      </c>
    </row>
    <row r="1934" spans="1:5" x14ac:dyDescent="0.25">
      <c r="A1934">
        <v>6363</v>
      </c>
      <c r="D1934">
        <v>6363</v>
      </c>
      <c r="E1934">
        <f t="shared" si="30"/>
        <v>215</v>
      </c>
    </row>
    <row r="1935" spans="1:5" x14ac:dyDescent="0.25">
      <c r="A1935">
        <v>3364</v>
      </c>
      <c r="D1935">
        <v>3364</v>
      </c>
      <c r="E1935">
        <f t="shared" si="30"/>
        <v>215</v>
      </c>
    </row>
    <row r="1936" spans="1:5" x14ac:dyDescent="0.25">
      <c r="A1936">
        <v>7225</v>
      </c>
      <c r="D1936">
        <v>7225</v>
      </c>
      <c r="E1936">
        <f t="shared" si="30"/>
        <v>215</v>
      </c>
    </row>
    <row r="1937" spans="1:5" x14ac:dyDescent="0.25">
      <c r="A1937">
        <v>7105</v>
      </c>
      <c r="D1937">
        <v>7105</v>
      </c>
      <c r="E1937">
        <f t="shared" si="30"/>
        <v>215</v>
      </c>
    </row>
    <row r="1938" spans="1:5" x14ac:dyDescent="0.25">
      <c r="A1938">
        <v>1912</v>
      </c>
      <c r="D1938">
        <v>1912</v>
      </c>
      <c r="E1938">
        <f t="shared" si="30"/>
        <v>215</v>
      </c>
    </row>
    <row r="1939" spans="1:5" x14ac:dyDescent="0.25">
      <c r="A1939">
        <v>7460</v>
      </c>
      <c r="D1939">
        <v>7460</v>
      </c>
      <c r="E1939">
        <f t="shared" si="30"/>
        <v>215</v>
      </c>
    </row>
    <row r="1940" spans="1:5" x14ac:dyDescent="0.25">
      <c r="A1940">
        <v>1929</v>
      </c>
      <c r="D1940">
        <v>1929</v>
      </c>
      <c r="E1940">
        <f t="shared" si="30"/>
        <v>215</v>
      </c>
    </row>
    <row r="1941" spans="1:5" x14ac:dyDescent="0.25">
      <c r="A1941">
        <v>2680</v>
      </c>
      <c r="D1941">
        <v>2680</v>
      </c>
      <c r="E1941">
        <f t="shared" si="30"/>
        <v>215</v>
      </c>
    </row>
    <row r="1942" spans="1:5" x14ac:dyDescent="0.25">
      <c r="A1942">
        <v>6231</v>
      </c>
      <c r="D1942">
        <v>6231</v>
      </c>
      <c r="E1942">
        <f t="shared" si="30"/>
        <v>215</v>
      </c>
    </row>
    <row r="1943" spans="1:5" x14ac:dyDescent="0.25">
      <c r="A1943">
        <v>3061</v>
      </c>
      <c r="D1943">
        <v>3061</v>
      </c>
      <c r="E1943">
        <f t="shared" si="30"/>
        <v>215</v>
      </c>
    </row>
    <row r="1944" spans="1:5" x14ac:dyDescent="0.25">
      <c r="A1944">
        <v>7856</v>
      </c>
      <c r="D1944">
        <v>7856</v>
      </c>
      <c r="E1944">
        <f t="shared" si="30"/>
        <v>215</v>
      </c>
    </row>
    <row r="1945" spans="1:5" x14ac:dyDescent="0.25">
      <c r="D1945" t="s">
        <v>0</v>
      </c>
      <c r="E1945" t="str">
        <f t="shared" si="30"/>
        <v>x</v>
      </c>
    </row>
    <row r="1946" spans="1:5" x14ac:dyDescent="0.25">
      <c r="A1946">
        <v>5043</v>
      </c>
      <c r="D1946">
        <v>5043</v>
      </c>
      <c r="E1946">
        <f t="shared" si="30"/>
        <v>216</v>
      </c>
    </row>
    <row r="1947" spans="1:5" x14ac:dyDescent="0.25">
      <c r="A1947">
        <v>1059</v>
      </c>
      <c r="D1947">
        <v>1059</v>
      </c>
      <c r="E1947">
        <f t="shared" si="30"/>
        <v>216</v>
      </c>
    </row>
    <row r="1948" spans="1:5" x14ac:dyDescent="0.25">
      <c r="A1948">
        <v>4183</v>
      </c>
      <c r="D1948">
        <v>4183</v>
      </c>
      <c r="E1948">
        <f t="shared" si="30"/>
        <v>216</v>
      </c>
    </row>
    <row r="1949" spans="1:5" x14ac:dyDescent="0.25">
      <c r="A1949">
        <v>4697</v>
      </c>
      <c r="D1949">
        <v>4697</v>
      </c>
      <c r="E1949">
        <f t="shared" si="30"/>
        <v>216</v>
      </c>
    </row>
    <row r="1950" spans="1:5" x14ac:dyDescent="0.25">
      <c r="A1950">
        <v>3634</v>
      </c>
      <c r="D1950">
        <v>3634</v>
      </c>
      <c r="E1950">
        <f t="shared" si="30"/>
        <v>216</v>
      </c>
    </row>
    <row r="1951" spans="1:5" x14ac:dyDescent="0.25">
      <c r="A1951">
        <v>3572</v>
      </c>
      <c r="D1951">
        <v>3572</v>
      </c>
      <c r="E1951">
        <f t="shared" si="30"/>
        <v>216</v>
      </c>
    </row>
    <row r="1952" spans="1:5" x14ac:dyDescent="0.25">
      <c r="A1952">
        <v>1636</v>
      </c>
      <c r="D1952">
        <v>1636</v>
      </c>
      <c r="E1952">
        <f t="shared" si="30"/>
        <v>216</v>
      </c>
    </row>
    <row r="1953" spans="1:5" x14ac:dyDescent="0.25">
      <c r="A1953">
        <v>2635</v>
      </c>
      <c r="D1953">
        <v>2635</v>
      </c>
      <c r="E1953">
        <f t="shared" si="30"/>
        <v>216</v>
      </c>
    </row>
    <row r="1954" spans="1:5" x14ac:dyDescent="0.25">
      <c r="A1954">
        <v>2733</v>
      </c>
      <c r="D1954">
        <v>2733</v>
      </c>
      <c r="E1954">
        <f t="shared" si="30"/>
        <v>216</v>
      </c>
    </row>
    <row r="1955" spans="1:5" x14ac:dyDescent="0.25">
      <c r="A1955">
        <v>5600</v>
      </c>
      <c r="D1955">
        <v>5600</v>
      </c>
      <c r="E1955">
        <f t="shared" si="30"/>
        <v>216</v>
      </c>
    </row>
    <row r="1956" spans="1:5" x14ac:dyDescent="0.25">
      <c r="A1956">
        <v>4000</v>
      </c>
      <c r="D1956">
        <v>4000</v>
      </c>
      <c r="E1956">
        <f t="shared" si="30"/>
        <v>216</v>
      </c>
    </row>
    <row r="1957" spans="1:5" x14ac:dyDescent="0.25">
      <c r="A1957">
        <v>6300</v>
      </c>
      <c r="D1957">
        <v>6300</v>
      </c>
      <c r="E1957">
        <f t="shared" si="30"/>
        <v>216</v>
      </c>
    </row>
    <row r="1958" spans="1:5" x14ac:dyDescent="0.25">
      <c r="A1958">
        <v>1367</v>
      </c>
      <c r="D1958">
        <v>1367</v>
      </c>
      <c r="E1958">
        <f t="shared" si="30"/>
        <v>216</v>
      </c>
    </row>
    <row r="1959" spans="1:5" x14ac:dyDescent="0.25">
      <c r="D1959" t="s">
        <v>0</v>
      </c>
      <c r="E1959" t="str">
        <f t="shared" si="30"/>
        <v>x</v>
      </c>
    </row>
    <row r="1960" spans="1:5" x14ac:dyDescent="0.25">
      <c r="A1960">
        <v>2560</v>
      </c>
      <c r="D1960">
        <v>2560</v>
      </c>
      <c r="E1960">
        <f t="shared" si="30"/>
        <v>217</v>
      </c>
    </row>
    <row r="1961" spans="1:5" x14ac:dyDescent="0.25">
      <c r="A1961">
        <v>1074</v>
      </c>
      <c r="D1961">
        <v>1074</v>
      </c>
      <c r="E1961">
        <f t="shared" si="30"/>
        <v>217</v>
      </c>
    </row>
    <row r="1962" spans="1:5" x14ac:dyDescent="0.25">
      <c r="A1962">
        <v>1473</v>
      </c>
      <c r="D1962">
        <v>1473</v>
      </c>
      <c r="E1962">
        <f t="shared" si="30"/>
        <v>217</v>
      </c>
    </row>
    <row r="1963" spans="1:5" x14ac:dyDescent="0.25">
      <c r="A1963">
        <v>6555</v>
      </c>
      <c r="D1963">
        <v>6555</v>
      </c>
      <c r="E1963">
        <f t="shared" si="30"/>
        <v>217</v>
      </c>
    </row>
    <row r="1964" spans="1:5" x14ac:dyDescent="0.25">
      <c r="A1964">
        <v>6887</v>
      </c>
      <c r="D1964">
        <v>6887</v>
      </c>
      <c r="E1964">
        <f t="shared" si="30"/>
        <v>217</v>
      </c>
    </row>
    <row r="1965" spans="1:5" x14ac:dyDescent="0.25">
      <c r="A1965">
        <v>5044</v>
      </c>
      <c r="D1965">
        <v>5044</v>
      </c>
      <c r="E1965">
        <f t="shared" si="30"/>
        <v>217</v>
      </c>
    </row>
    <row r="1966" spans="1:5" x14ac:dyDescent="0.25">
      <c r="A1966">
        <v>6544</v>
      </c>
      <c r="D1966">
        <v>6544</v>
      </c>
      <c r="E1966">
        <f t="shared" si="30"/>
        <v>217</v>
      </c>
    </row>
    <row r="1967" spans="1:5" x14ac:dyDescent="0.25">
      <c r="A1967">
        <v>5101</v>
      </c>
      <c r="D1967">
        <v>5101</v>
      </c>
      <c r="E1967">
        <f t="shared" si="30"/>
        <v>217</v>
      </c>
    </row>
    <row r="1968" spans="1:5" x14ac:dyDescent="0.25">
      <c r="A1968">
        <v>3041</v>
      </c>
      <c r="D1968">
        <v>3041</v>
      </c>
      <c r="E1968">
        <f t="shared" si="30"/>
        <v>217</v>
      </c>
    </row>
    <row r="1969" spans="1:5" x14ac:dyDescent="0.25">
      <c r="A1969">
        <v>3100</v>
      </c>
      <c r="D1969">
        <v>3100</v>
      </c>
      <c r="E1969">
        <f t="shared" si="30"/>
        <v>217</v>
      </c>
    </row>
    <row r="1970" spans="1:5" x14ac:dyDescent="0.25">
      <c r="A1970">
        <v>2924</v>
      </c>
      <c r="D1970">
        <v>2924</v>
      </c>
      <c r="E1970">
        <f t="shared" si="30"/>
        <v>217</v>
      </c>
    </row>
    <row r="1971" spans="1:5" x14ac:dyDescent="0.25">
      <c r="A1971">
        <v>5388</v>
      </c>
      <c r="D1971">
        <v>5388</v>
      </c>
      <c r="E1971">
        <f t="shared" si="30"/>
        <v>217</v>
      </c>
    </row>
    <row r="1972" spans="1:5" x14ac:dyDescent="0.25">
      <c r="A1972">
        <v>6025</v>
      </c>
      <c r="D1972">
        <v>6025</v>
      </c>
      <c r="E1972">
        <f t="shared" si="30"/>
        <v>217</v>
      </c>
    </row>
    <row r="1973" spans="1:5" x14ac:dyDescent="0.25">
      <c r="D1973" t="s">
        <v>0</v>
      </c>
      <c r="E1973" t="str">
        <f t="shared" si="30"/>
        <v>x</v>
      </c>
    </row>
    <row r="1974" spans="1:5" x14ac:dyDescent="0.25">
      <c r="A1974">
        <v>8736</v>
      </c>
      <c r="D1974">
        <v>8736</v>
      </c>
      <c r="E1974">
        <f t="shared" si="30"/>
        <v>218</v>
      </c>
    </row>
    <row r="1975" spans="1:5" x14ac:dyDescent="0.25">
      <c r="D1975" t="s">
        <v>0</v>
      </c>
      <c r="E1975" t="str">
        <f t="shared" si="30"/>
        <v>x</v>
      </c>
    </row>
    <row r="1976" spans="1:5" x14ac:dyDescent="0.25">
      <c r="A1976">
        <v>2235</v>
      </c>
      <c r="D1976">
        <v>2235</v>
      </c>
      <c r="E1976">
        <f t="shared" si="30"/>
        <v>219</v>
      </c>
    </row>
    <row r="1977" spans="1:5" x14ac:dyDescent="0.25">
      <c r="A1977">
        <v>19236</v>
      </c>
      <c r="D1977">
        <v>19236</v>
      </c>
      <c r="E1977">
        <f t="shared" si="30"/>
        <v>219</v>
      </c>
    </row>
    <row r="1978" spans="1:5" x14ac:dyDescent="0.25">
      <c r="A1978">
        <v>12524</v>
      </c>
      <c r="D1978">
        <v>12524</v>
      </c>
      <c r="E1978">
        <f t="shared" si="30"/>
        <v>219</v>
      </c>
    </row>
    <row r="1979" spans="1:5" x14ac:dyDescent="0.25">
      <c r="D1979" t="s">
        <v>0</v>
      </c>
      <c r="E1979" t="str">
        <f t="shared" si="30"/>
        <v>x</v>
      </c>
    </row>
    <row r="1980" spans="1:5" x14ac:dyDescent="0.25">
      <c r="A1980">
        <v>3968</v>
      </c>
      <c r="D1980">
        <v>3968</v>
      </c>
      <c r="E1980">
        <f t="shared" si="30"/>
        <v>220</v>
      </c>
    </row>
    <row r="1981" spans="1:5" x14ac:dyDescent="0.25">
      <c r="A1981">
        <v>2552</v>
      </c>
      <c r="D1981">
        <v>2552</v>
      </c>
      <c r="E1981">
        <f t="shared" si="30"/>
        <v>220</v>
      </c>
    </row>
    <row r="1982" spans="1:5" x14ac:dyDescent="0.25">
      <c r="A1982">
        <v>11328</v>
      </c>
      <c r="D1982">
        <v>11328</v>
      </c>
      <c r="E1982">
        <f t="shared" si="30"/>
        <v>220</v>
      </c>
    </row>
    <row r="1983" spans="1:5" x14ac:dyDescent="0.25">
      <c r="A1983">
        <v>10347</v>
      </c>
      <c r="D1983">
        <v>10347</v>
      </c>
      <c r="E1983">
        <f t="shared" si="30"/>
        <v>220</v>
      </c>
    </row>
    <row r="1984" spans="1:5" x14ac:dyDescent="0.25">
      <c r="A1984">
        <v>5092</v>
      </c>
      <c r="D1984">
        <v>5092</v>
      </c>
      <c r="E1984">
        <f t="shared" si="30"/>
        <v>220</v>
      </c>
    </row>
    <row r="1985" spans="1:5" x14ac:dyDescent="0.25">
      <c r="A1985">
        <v>4822</v>
      </c>
      <c r="D1985">
        <v>4822</v>
      </c>
      <c r="E1985">
        <f t="shared" si="30"/>
        <v>220</v>
      </c>
    </row>
    <row r="1986" spans="1:5" x14ac:dyDescent="0.25">
      <c r="D1986" t="s">
        <v>0</v>
      </c>
      <c r="E1986" t="str">
        <f t="shared" si="30"/>
        <v>x</v>
      </c>
    </row>
    <row r="1987" spans="1:5" x14ac:dyDescent="0.25">
      <c r="A1987">
        <v>3051</v>
      </c>
      <c r="D1987">
        <v>3051</v>
      </c>
      <c r="E1987">
        <f t="shared" si="30"/>
        <v>221</v>
      </c>
    </row>
    <row r="1988" spans="1:5" x14ac:dyDescent="0.25">
      <c r="A1988">
        <v>6914</v>
      </c>
      <c r="D1988">
        <v>6914</v>
      </c>
      <c r="E1988">
        <f t="shared" ref="E1988:E2051" si="31">IF(D1988="x","x",IF(E1987="x",E1986+1,E1987))</f>
        <v>221</v>
      </c>
    </row>
    <row r="1989" spans="1:5" x14ac:dyDescent="0.25">
      <c r="A1989">
        <v>7082</v>
      </c>
      <c r="D1989">
        <v>7082</v>
      </c>
      <c r="E1989">
        <f t="shared" si="31"/>
        <v>221</v>
      </c>
    </row>
    <row r="1990" spans="1:5" x14ac:dyDescent="0.25">
      <c r="A1990">
        <v>4322</v>
      </c>
      <c r="D1990">
        <v>4322</v>
      </c>
      <c r="E1990">
        <f t="shared" si="31"/>
        <v>221</v>
      </c>
    </row>
    <row r="1991" spans="1:5" x14ac:dyDescent="0.25">
      <c r="A1991">
        <v>4701</v>
      </c>
      <c r="D1991">
        <v>4701</v>
      </c>
      <c r="E1991">
        <f t="shared" si="31"/>
        <v>221</v>
      </c>
    </row>
    <row r="1992" spans="1:5" x14ac:dyDescent="0.25">
      <c r="A1992">
        <v>5313</v>
      </c>
      <c r="D1992">
        <v>5313</v>
      </c>
      <c r="E1992">
        <f t="shared" si="31"/>
        <v>221</v>
      </c>
    </row>
    <row r="1993" spans="1:5" x14ac:dyDescent="0.25">
      <c r="A1993">
        <v>1889</v>
      </c>
      <c r="D1993">
        <v>1889</v>
      </c>
      <c r="E1993">
        <f t="shared" si="31"/>
        <v>221</v>
      </c>
    </row>
    <row r="1994" spans="1:5" x14ac:dyDescent="0.25">
      <c r="A1994">
        <v>5562</v>
      </c>
      <c r="D1994">
        <v>5562</v>
      </c>
      <c r="E1994">
        <f t="shared" si="31"/>
        <v>221</v>
      </c>
    </row>
    <row r="1995" spans="1:5" x14ac:dyDescent="0.25">
      <c r="A1995">
        <v>7529</v>
      </c>
      <c r="D1995">
        <v>7529</v>
      </c>
      <c r="E1995">
        <f t="shared" si="31"/>
        <v>221</v>
      </c>
    </row>
    <row r="1996" spans="1:5" x14ac:dyDescent="0.25">
      <c r="A1996">
        <v>7673</v>
      </c>
      <c r="D1996">
        <v>7673</v>
      </c>
      <c r="E1996">
        <f t="shared" si="31"/>
        <v>221</v>
      </c>
    </row>
    <row r="1997" spans="1:5" x14ac:dyDescent="0.25">
      <c r="A1997">
        <v>3085</v>
      </c>
      <c r="D1997">
        <v>3085</v>
      </c>
      <c r="E1997">
        <f t="shared" si="31"/>
        <v>221</v>
      </c>
    </row>
    <row r="1998" spans="1:5" x14ac:dyDescent="0.25">
      <c r="D1998" t="s">
        <v>0</v>
      </c>
      <c r="E1998" t="str">
        <f t="shared" si="31"/>
        <v>x</v>
      </c>
    </row>
    <row r="1999" spans="1:5" x14ac:dyDescent="0.25">
      <c r="A1999">
        <v>1518</v>
      </c>
      <c r="D1999">
        <v>1518</v>
      </c>
      <c r="E1999">
        <f t="shared" si="31"/>
        <v>222</v>
      </c>
    </row>
    <row r="2000" spans="1:5" x14ac:dyDescent="0.25">
      <c r="A2000">
        <v>10390</v>
      </c>
      <c r="D2000">
        <v>10390</v>
      </c>
      <c r="E2000">
        <f t="shared" si="31"/>
        <v>222</v>
      </c>
    </row>
    <row r="2001" spans="1:5" x14ac:dyDescent="0.25">
      <c r="A2001">
        <v>1706</v>
      </c>
      <c r="D2001">
        <v>1706</v>
      </c>
      <c r="E2001">
        <f t="shared" si="31"/>
        <v>222</v>
      </c>
    </row>
    <row r="2002" spans="1:5" x14ac:dyDescent="0.25">
      <c r="A2002">
        <v>5313</v>
      </c>
      <c r="D2002">
        <v>5313</v>
      </c>
      <c r="E2002">
        <f t="shared" si="31"/>
        <v>222</v>
      </c>
    </row>
    <row r="2003" spans="1:5" x14ac:dyDescent="0.25">
      <c r="A2003">
        <v>7800</v>
      </c>
      <c r="D2003">
        <v>7800</v>
      </c>
      <c r="E2003">
        <f t="shared" si="31"/>
        <v>222</v>
      </c>
    </row>
    <row r="2004" spans="1:5" x14ac:dyDescent="0.25">
      <c r="A2004">
        <v>8948</v>
      </c>
      <c r="D2004">
        <v>8948</v>
      </c>
      <c r="E2004">
        <f t="shared" si="31"/>
        <v>222</v>
      </c>
    </row>
    <row r="2005" spans="1:5" x14ac:dyDescent="0.25">
      <c r="D2005" t="s">
        <v>0</v>
      </c>
      <c r="E2005" t="str">
        <f t="shared" si="31"/>
        <v>x</v>
      </c>
    </row>
    <row r="2006" spans="1:5" x14ac:dyDescent="0.25">
      <c r="A2006">
        <v>6670</v>
      </c>
      <c r="D2006">
        <v>6670</v>
      </c>
      <c r="E2006">
        <f t="shared" si="31"/>
        <v>223</v>
      </c>
    </row>
    <row r="2007" spans="1:5" x14ac:dyDescent="0.25">
      <c r="A2007">
        <v>6555</v>
      </c>
      <c r="D2007">
        <v>6555</v>
      </c>
      <c r="E2007">
        <f t="shared" si="31"/>
        <v>223</v>
      </c>
    </row>
    <row r="2008" spans="1:5" x14ac:dyDescent="0.25">
      <c r="A2008">
        <v>1881</v>
      </c>
      <c r="D2008">
        <v>1881</v>
      </c>
      <c r="E2008">
        <f t="shared" si="31"/>
        <v>223</v>
      </c>
    </row>
    <row r="2009" spans="1:5" x14ac:dyDescent="0.25">
      <c r="A2009">
        <v>6658</v>
      </c>
      <c r="D2009">
        <v>6658</v>
      </c>
      <c r="E2009">
        <f t="shared" si="31"/>
        <v>223</v>
      </c>
    </row>
    <row r="2010" spans="1:5" x14ac:dyDescent="0.25">
      <c r="A2010">
        <v>5687</v>
      </c>
      <c r="D2010">
        <v>5687</v>
      </c>
      <c r="E2010">
        <f t="shared" si="31"/>
        <v>223</v>
      </c>
    </row>
    <row r="2011" spans="1:5" x14ac:dyDescent="0.25">
      <c r="A2011">
        <v>1338</v>
      </c>
      <c r="D2011">
        <v>1338</v>
      </c>
      <c r="E2011">
        <f t="shared" si="31"/>
        <v>223</v>
      </c>
    </row>
    <row r="2012" spans="1:5" x14ac:dyDescent="0.25">
      <c r="A2012">
        <v>1547</v>
      </c>
      <c r="D2012">
        <v>1547</v>
      </c>
      <c r="E2012">
        <f t="shared" si="31"/>
        <v>223</v>
      </c>
    </row>
    <row r="2013" spans="1:5" x14ac:dyDescent="0.25">
      <c r="A2013">
        <v>6876</v>
      </c>
      <c r="D2013">
        <v>6876</v>
      </c>
      <c r="E2013">
        <f t="shared" si="31"/>
        <v>223</v>
      </c>
    </row>
    <row r="2014" spans="1:5" x14ac:dyDescent="0.25">
      <c r="A2014">
        <v>4657</v>
      </c>
      <c r="D2014">
        <v>4657</v>
      </c>
      <c r="E2014">
        <f t="shared" si="31"/>
        <v>223</v>
      </c>
    </row>
    <row r="2015" spans="1:5" x14ac:dyDescent="0.25">
      <c r="A2015">
        <v>2061</v>
      </c>
      <c r="D2015">
        <v>2061</v>
      </c>
      <c r="E2015">
        <f t="shared" si="31"/>
        <v>223</v>
      </c>
    </row>
    <row r="2016" spans="1:5" x14ac:dyDescent="0.25">
      <c r="A2016">
        <v>3742</v>
      </c>
      <c r="D2016">
        <v>3742</v>
      </c>
      <c r="E2016">
        <f t="shared" si="31"/>
        <v>223</v>
      </c>
    </row>
    <row r="2017" spans="1:5" x14ac:dyDescent="0.25">
      <c r="A2017">
        <v>2958</v>
      </c>
      <c r="D2017">
        <v>2958</v>
      </c>
      <c r="E2017">
        <f t="shared" si="31"/>
        <v>223</v>
      </c>
    </row>
    <row r="2018" spans="1:5" x14ac:dyDescent="0.25">
      <c r="A2018">
        <v>6836</v>
      </c>
      <c r="D2018">
        <v>6836</v>
      </c>
      <c r="E2018">
        <f t="shared" si="31"/>
        <v>223</v>
      </c>
    </row>
    <row r="2019" spans="1:5" x14ac:dyDescent="0.25">
      <c r="D2019" t="s">
        <v>0</v>
      </c>
      <c r="E2019" t="str">
        <f t="shared" si="31"/>
        <v>x</v>
      </c>
    </row>
    <row r="2020" spans="1:5" x14ac:dyDescent="0.25">
      <c r="A2020">
        <v>9112</v>
      </c>
      <c r="D2020">
        <v>9112</v>
      </c>
      <c r="E2020">
        <f t="shared" si="31"/>
        <v>224</v>
      </c>
    </row>
    <row r="2021" spans="1:5" x14ac:dyDescent="0.25">
      <c r="A2021">
        <v>2305</v>
      </c>
      <c r="D2021">
        <v>2305</v>
      </c>
      <c r="E2021">
        <f t="shared" si="31"/>
        <v>224</v>
      </c>
    </row>
    <row r="2022" spans="1:5" x14ac:dyDescent="0.25">
      <c r="A2022">
        <v>9461</v>
      </c>
      <c r="D2022">
        <v>9461</v>
      </c>
      <c r="E2022">
        <f t="shared" si="31"/>
        <v>224</v>
      </c>
    </row>
    <row r="2023" spans="1:5" x14ac:dyDescent="0.25">
      <c r="A2023">
        <v>10472</v>
      </c>
      <c r="D2023">
        <v>10472</v>
      </c>
      <c r="E2023">
        <f t="shared" si="31"/>
        <v>224</v>
      </c>
    </row>
    <row r="2024" spans="1:5" x14ac:dyDescent="0.25">
      <c r="A2024">
        <v>8796</v>
      </c>
      <c r="D2024">
        <v>8796</v>
      </c>
      <c r="E2024">
        <f t="shared" si="31"/>
        <v>224</v>
      </c>
    </row>
    <row r="2025" spans="1:5" x14ac:dyDescent="0.25">
      <c r="A2025">
        <v>8858</v>
      </c>
      <c r="D2025">
        <v>8858</v>
      </c>
      <c r="E2025">
        <f t="shared" si="31"/>
        <v>224</v>
      </c>
    </row>
    <row r="2026" spans="1:5" x14ac:dyDescent="0.25">
      <c r="A2026">
        <v>5303</v>
      </c>
      <c r="D2026">
        <v>5303</v>
      </c>
      <c r="E2026">
        <f t="shared" si="31"/>
        <v>224</v>
      </c>
    </row>
    <row r="2027" spans="1:5" x14ac:dyDescent="0.25">
      <c r="A2027">
        <v>3259</v>
      </c>
      <c r="D2027">
        <v>3259</v>
      </c>
      <c r="E2027">
        <f t="shared" si="31"/>
        <v>224</v>
      </c>
    </row>
    <row r="2028" spans="1:5" x14ac:dyDescent="0.25">
      <c r="D2028" t="s">
        <v>0</v>
      </c>
      <c r="E2028" t="str">
        <f t="shared" si="31"/>
        <v>x</v>
      </c>
    </row>
    <row r="2029" spans="1:5" x14ac:dyDescent="0.25">
      <c r="A2029">
        <v>4281</v>
      </c>
      <c r="D2029">
        <v>4281</v>
      </c>
      <c r="E2029">
        <f t="shared" si="31"/>
        <v>225</v>
      </c>
    </row>
    <row r="2030" spans="1:5" x14ac:dyDescent="0.25">
      <c r="A2030">
        <v>1131</v>
      </c>
      <c r="D2030">
        <v>1131</v>
      </c>
      <c r="E2030">
        <f t="shared" si="31"/>
        <v>225</v>
      </c>
    </row>
    <row r="2031" spans="1:5" x14ac:dyDescent="0.25">
      <c r="A2031">
        <v>2165</v>
      </c>
      <c r="D2031">
        <v>2165</v>
      </c>
      <c r="E2031">
        <f t="shared" si="31"/>
        <v>225</v>
      </c>
    </row>
    <row r="2032" spans="1:5" x14ac:dyDescent="0.25">
      <c r="A2032">
        <v>10304</v>
      </c>
      <c r="D2032">
        <v>10304</v>
      </c>
      <c r="E2032">
        <f t="shared" si="31"/>
        <v>225</v>
      </c>
    </row>
    <row r="2033" spans="1:5" x14ac:dyDescent="0.25">
      <c r="A2033">
        <v>9662</v>
      </c>
      <c r="D2033">
        <v>9662</v>
      </c>
      <c r="E2033">
        <f t="shared" si="31"/>
        <v>225</v>
      </c>
    </row>
    <row r="2034" spans="1:5" x14ac:dyDescent="0.25">
      <c r="A2034">
        <v>9627</v>
      </c>
      <c r="D2034">
        <v>9627</v>
      </c>
      <c r="E2034">
        <f t="shared" si="31"/>
        <v>225</v>
      </c>
    </row>
    <row r="2035" spans="1:5" x14ac:dyDescent="0.25">
      <c r="A2035">
        <v>10574</v>
      </c>
      <c r="D2035">
        <v>10574</v>
      </c>
      <c r="E2035">
        <f t="shared" si="31"/>
        <v>225</v>
      </c>
    </row>
    <row r="2036" spans="1:5" x14ac:dyDescent="0.25">
      <c r="D2036" t="s">
        <v>0</v>
      </c>
      <c r="E2036" t="str">
        <f t="shared" si="31"/>
        <v>x</v>
      </c>
    </row>
    <row r="2037" spans="1:5" x14ac:dyDescent="0.25">
      <c r="A2037">
        <v>8949</v>
      </c>
      <c r="D2037">
        <v>8949</v>
      </c>
      <c r="E2037">
        <f t="shared" si="31"/>
        <v>226</v>
      </c>
    </row>
    <row r="2038" spans="1:5" x14ac:dyDescent="0.25">
      <c r="A2038">
        <v>12010</v>
      </c>
      <c r="D2038">
        <v>12010</v>
      </c>
      <c r="E2038">
        <f t="shared" si="31"/>
        <v>226</v>
      </c>
    </row>
    <row r="2039" spans="1:5" x14ac:dyDescent="0.25">
      <c r="A2039">
        <v>13033</v>
      </c>
      <c r="D2039">
        <v>13033</v>
      </c>
      <c r="E2039">
        <f t="shared" si="31"/>
        <v>226</v>
      </c>
    </row>
    <row r="2040" spans="1:5" x14ac:dyDescent="0.25">
      <c r="A2040">
        <v>5232</v>
      </c>
      <c r="D2040">
        <v>5232</v>
      </c>
      <c r="E2040">
        <f t="shared" si="31"/>
        <v>226</v>
      </c>
    </row>
    <row r="2041" spans="1:5" x14ac:dyDescent="0.25">
      <c r="A2041">
        <v>3433</v>
      </c>
      <c r="D2041">
        <v>3433</v>
      </c>
      <c r="E2041">
        <f t="shared" si="31"/>
        <v>226</v>
      </c>
    </row>
    <row r="2042" spans="1:5" x14ac:dyDescent="0.25">
      <c r="A2042">
        <v>8212</v>
      </c>
      <c r="D2042">
        <v>8212</v>
      </c>
      <c r="E2042">
        <f t="shared" si="31"/>
        <v>226</v>
      </c>
    </row>
    <row r="2043" spans="1:5" x14ac:dyDescent="0.25">
      <c r="D2043" t="s">
        <v>0</v>
      </c>
      <c r="E2043" t="str">
        <f t="shared" si="31"/>
        <v>x</v>
      </c>
    </row>
    <row r="2044" spans="1:5" x14ac:dyDescent="0.25">
      <c r="A2044">
        <v>8478</v>
      </c>
      <c r="D2044">
        <v>8478</v>
      </c>
      <c r="E2044">
        <f t="shared" si="31"/>
        <v>227</v>
      </c>
    </row>
    <row r="2045" spans="1:5" x14ac:dyDescent="0.25">
      <c r="A2045">
        <v>9908</v>
      </c>
      <c r="D2045">
        <v>9908</v>
      </c>
      <c r="E2045">
        <f t="shared" si="31"/>
        <v>227</v>
      </c>
    </row>
    <row r="2046" spans="1:5" x14ac:dyDescent="0.25">
      <c r="A2046">
        <v>9043</v>
      </c>
      <c r="D2046">
        <v>9043</v>
      </c>
      <c r="E2046">
        <f t="shared" si="31"/>
        <v>227</v>
      </c>
    </row>
    <row r="2047" spans="1:5" x14ac:dyDescent="0.25">
      <c r="A2047">
        <v>4869</v>
      </c>
      <c r="D2047">
        <v>4869</v>
      </c>
      <c r="E2047">
        <f t="shared" si="31"/>
        <v>227</v>
      </c>
    </row>
    <row r="2048" spans="1:5" x14ac:dyDescent="0.25">
      <c r="A2048">
        <v>11600</v>
      </c>
      <c r="D2048">
        <v>11600</v>
      </c>
      <c r="E2048">
        <f t="shared" si="31"/>
        <v>227</v>
      </c>
    </row>
    <row r="2049" spans="1:5" x14ac:dyDescent="0.25">
      <c r="A2049">
        <v>12466</v>
      </c>
      <c r="D2049">
        <v>12466</v>
      </c>
      <c r="E2049">
        <f t="shared" si="31"/>
        <v>227</v>
      </c>
    </row>
    <row r="2050" spans="1:5" x14ac:dyDescent="0.25">
      <c r="D2050" t="s">
        <v>0</v>
      </c>
      <c r="E2050" t="str">
        <f t="shared" si="31"/>
        <v>x</v>
      </c>
    </row>
    <row r="2051" spans="1:5" x14ac:dyDescent="0.25">
      <c r="A2051">
        <v>2444</v>
      </c>
      <c r="D2051">
        <v>2444</v>
      </c>
      <c r="E2051">
        <f t="shared" si="31"/>
        <v>228</v>
      </c>
    </row>
    <row r="2052" spans="1:5" x14ac:dyDescent="0.25">
      <c r="A2052">
        <v>8308</v>
      </c>
      <c r="D2052">
        <v>8308</v>
      </c>
      <c r="E2052">
        <f t="shared" ref="E2052:E2115" si="32">IF(D2052="x","x",IF(E2051="x",E2050+1,E2051))</f>
        <v>228</v>
      </c>
    </row>
    <row r="2053" spans="1:5" x14ac:dyDescent="0.25">
      <c r="A2053">
        <v>9337</v>
      </c>
      <c r="D2053">
        <v>9337</v>
      </c>
      <c r="E2053">
        <f t="shared" si="32"/>
        <v>228</v>
      </c>
    </row>
    <row r="2054" spans="1:5" x14ac:dyDescent="0.25">
      <c r="A2054">
        <v>3539</v>
      </c>
      <c r="D2054">
        <v>3539</v>
      </c>
      <c r="E2054">
        <f t="shared" si="32"/>
        <v>228</v>
      </c>
    </row>
    <row r="2055" spans="1:5" x14ac:dyDescent="0.25">
      <c r="A2055">
        <v>6796</v>
      </c>
      <c r="D2055">
        <v>6796</v>
      </c>
      <c r="E2055">
        <f t="shared" si="32"/>
        <v>228</v>
      </c>
    </row>
    <row r="2056" spans="1:5" x14ac:dyDescent="0.25">
      <c r="A2056">
        <v>7175</v>
      </c>
      <c r="D2056">
        <v>7175</v>
      </c>
      <c r="E2056">
        <f t="shared" si="32"/>
        <v>228</v>
      </c>
    </row>
    <row r="2057" spans="1:5" x14ac:dyDescent="0.25">
      <c r="A2057">
        <v>4099</v>
      </c>
      <c r="D2057">
        <v>4099</v>
      </c>
      <c r="E2057">
        <f t="shared" si="32"/>
        <v>228</v>
      </c>
    </row>
    <row r="2058" spans="1:5" x14ac:dyDescent="0.25">
      <c r="A2058">
        <v>9456</v>
      </c>
      <c r="D2058">
        <v>9456</v>
      </c>
      <c r="E2058">
        <f t="shared" si="32"/>
        <v>228</v>
      </c>
    </row>
    <row r="2059" spans="1:5" x14ac:dyDescent="0.25">
      <c r="A2059">
        <v>6075</v>
      </c>
      <c r="D2059">
        <v>6075</v>
      </c>
      <c r="E2059">
        <f t="shared" si="32"/>
        <v>228</v>
      </c>
    </row>
    <row r="2060" spans="1:5" x14ac:dyDescent="0.25">
      <c r="D2060" t="s">
        <v>0</v>
      </c>
      <c r="E2060" t="str">
        <f t="shared" si="32"/>
        <v>x</v>
      </c>
    </row>
    <row r="2061" spans="1:5" x14ac:dyDescent="0.25">
      <c r="A2061">
        <v>2503</v>
      </c>
      <c r="D2061">
        <v>2503</v>
      </c>
      <c r="E2061">
        <f t="shared" si="32"/>
        <v>229</v>
      </c>
    </row>
    <row r="2062" spans="1:5" x14ac:dyDescent="0.25">
      <c r="A2062">
        <v>1993</v>
      </c>
      <c r="D2062">
        <v>1993</v>
      </c>
      <c r="E2062">
        <f t="shared" si="32"/>
        <v>229</v>
      </c>
    </row>
    <row r="2063" spans="1:5" x14ac:dyDescent="0.25">
      <c r="A2063">
        <v>3162</v>
      </c>
      <c r="D2063">
        <v>3162</v>
      </c>
      <c r="E2063">
        <f t="shared" si="32"/>
        <v>229</v>
      </c>
    </row>
    <row r="2064" spans="1:5" x14ac:dyDescent="0.25">
      <c r="A2064">
        <v>9282</v>
      </c>
      <c r="D2064">
        <v>9282</v>
      </c>
      <c r="E2064">
        <f t="shared" si="32"/>
        <v>229</v>
      </c>
    </row>
    <row r="2065" spans="1:5" x14ac:dyDescent="0.25">
      <c r="A2065">
        <v>3378</v>
      </c>
      <c r="D2065">
        <v>3378</v>
      </c>
      <c r="E2065">
        <f t="shared" si="32"/>
        <v>229</v>
      </c>
    </row>
    <row r="2066" spans="1:5" x14ac:dyDescent="0.25">
      <c r="D2066" t="s">
        <v>0</v>
      </c>
      <c r="E2066" t="str">
        <f t="shared" si="32"/>
        <v>x</v>
      </c>
    </row>
    <row r="2067" spans="1:5" x14ac:dyDescent="0.25">
      <c r="A2067">
        <v>4406</v>
      </c>
      <c r="D2067">
        <v>4406</v>
      </c>
      <c r="E2067">
        <f t="shared" si="32"/>
        <v>230</v>
      </c>
    </row>
    <row r="2068" spans="1:5" x14ac:dyDescent="0.25">
      <c r="A2068">
        <v>1417</v>
      </c>
      <c r="D2068">
        <v>1417</v>
      </c>
      <c r="E2068">
        <f t="shared" si="32"/>
        <v>230</v>
      </c>
    </row>
    <row r="2069" spans="1:5" x14ac:dyDescent="0.25">
      <c r="A2069">
        <v>10195</v>
      </c>
      <c r="D2069">
        <v>10195</v>
      </c>
      <c r="E2069">
        <f t="shared" si="32"/>
        <v>230</v>
      </c>
    </row>
    <row r="2070" spans="1:5" x14ac:dyDescent="0.25">
      <c r="A2070">
        <v>6361</v>
      </c>
      <c r="D2070">
        <v>6361</v>
      </c>
      <c r="E2070">
        <f t="shared" si="32"/>
        <v>230</v>
      </c>
    </row>
    <row r="2071" spans="1:5" x14ac:dyDescent="0.25">
      <c r="A2071">
        <v>3735</v>
      </c>
      <c r="D2071">
        <v>3735</v>
      </c>
      <c r="E2071">
        <f t="shared" si="32"/>
        <v>230</v>
      </c>
    </row>
    <row r="2072" spans="1:5" x14ac:dyDescent="0.25">
      <c r="A2072">
        <v>10131</v>
      </c>
      <c r="D2072">
        <v>10131</v>
      </c>
      <c r="E2072">
        <f t="shared" si="32"/>
        <v>230</v>
      </c>
    </row>
    <row r="2073" spans="1:5" x14ac:dyDescent="0.25">
      <c r="A2073">
        <v>4131</v>
      </c>
      <c r="D2073">
        <v>4131</v>
      </c>
      <c r="E2073">
        <f t="shared" si="32"/>
        <v>230</v>
      </c>
    </row>
    <row r="2074" spans="1:5" x14ac:dyDescent="0.25">
      <c r="A2074">
        <v>2617</v>
      </c>
      <c r="D2074">
        <v>2617</v>
      </c>
      <c r="E2074">
        <f t="shared" si="32"/>
        <v>230</v>
      </c>
    </row>
    <row r="2075" spans="1:5" x14ac:dyDescent="0.25">
      <c r="D2075" t="s">
        <v>0</v>
      </c>
      <c r="E2075" t="str">
        <f t="shared" si="32"/>
        <v>x</v>
      </c>
    </row>
    <row r="2076" spans="1:5" x14ac:dyDescent="0.25">
      <c r="A2076">
        <v>28770</v>
      </c>
      <c r="D2076">
        <v>28770</v>
      </c>
      <c r="E2076">
        <f t="shared" si="32"/>
        <v>231</v>
      </c>
    </row>
    <row r="2077" spans="1:5" x14ac:dyDescent="0.25">
      <c r="D2077" t="s">
        <v>0</v>
      </c>
      <c r="E2077" t="str">
        <f t="shared" si="32"/>
        <v>x</v>
      </c>
    </row>
    <row r="2078" spans="1:5" x14ac:dyDescent="0.25">
      <c r="A2078">
        <v>11378</v>
      </c>
      <c r="D2078">
        <v>11378</v>
      </c>
      <c r="E2078">
        <f t="shared" si="32"/>
        <v>232</v>
      </c>
    </row>
    <row r="2079" spans="1:5" x14ac:dyDescent="0.25">
      <c r="A2079">
        <v>13601</v>
      </c>
      <c r="D2079">
        <v>13601</v>
      </c>
      <c r="E2079">
        <f t="shared" si="32"/>
        <v>232</v>
      </c>
    </row>
    <row r="2080" spans="1:5" x14ac:dyDescent="0.25">
      <c r="A2080">
        <v>14324</v>
      </c>
      <c r="D2080">
        <v>14324</v>
      </c>
      <c r="E2080">
        <f t="shared" si="32"/>
        <v>232</v>
      </c>
    </row>
    <row r="2081" spans="1:5" x14ac:dyDescent="0.25">
      <c r="D2081" t="s">
        <v>0</v>
      </c>
      <c r="E2081" t="str">
        <f t="shared" si="32"/>
        <v>x</v>
      </c>
    </row>
    <row r="2082" spans="1:5" x14ac:dyDescent="0.25">
      <c r="A2082">
        <v>9222</v>
      </c>
      <c r="D2082">
        <v>9222</v>
      </c>
      <c r="E2082">
        <f t="shared" si="32"/>
        <v>233</v>
      </c>
    </row>
    <row r="2083" spans="1:5" x14ac:dyDescent="0.25">
      <c r="A2083">
        <v>1090</v>
      </c>
      <c r="D2083">
        <v>1090</v>
      </c>
      <c r="E2083">
        <f t="shared" si="32"/>
        <v>233</v>
      </c>
    </row>
    <row r="2084" spans="1:5" x14ac:dyDescent="0.25">
      <c r="A2084">
        <v>2246</v>
      </c>
      <c r="D2084">
        <v>2246</v>
      </c>
      <c r="E2084">
        <f t="shared" si="32"/>
        <v>233</v>
      </c>
    </row>
    <row r="2085" spans="1:5" x14ac:dyDescent="0.25">
      <c r="A2085">
        <v>3436</v>
      </c>
      <c r="D2085">
        <v>3436</v>
      </c>
      <c r="E2085">
        <f t="shared" si="32"/>
        <v>233</v>
      </c>
    </row>
    <row r="2086" spans="1:5" x14ac:dyDescent="0.25">
      <c r="A2086">
        <v>4692</v>
      </c>
      <c r="D2086">
        <v>4692</v>
      </c>
      <c r="E2086">
        <f t="shared" si="32"/>
        <v>233</v>
      </c>
    </row>
    <row r="2087" spans="1:5" x14ac:dyDescent="0.25">
      <c r="A2087">
        <v>2317</v>
      </c>
      <c r="D2087">
        <v>2317</v>
      </c>
      <c r="E2087">
        <f t="shared" si="32"/>
        <v>233</v>
      </c>
    </row>
    <row r="2088" spans="1:5" x14ac:dyDescent="0.25">
      <c r="A2088">
        <v>6684</v>
      </c>
      <c r="D2088">
        <v>6684</v>
      </c>
      <c r="E2088">
        <f t="shared" si="32"/>
        <v>233</v>
      </c>
    </row>
    <row r="2089" spans="1:5" x14ac:dyDescent="0.25">
      <c r="A2089">
        <v>5515</v>
      </c>
      <c r="D2089">
        <v>5515</v>
      </c>
      <c r="E2089">
        <f t="shared" si="32"/>
        <v>233</v>
      </c>
    </row>
    <row r="2090" spans="1:5" x14ac:dyDescent="0.25">
      <c r="A2090">
        <v>3608</v>
      </c>
      <c r="D2090">
        <v>3608</v>
      </c>
      <c r="E2090">
        <f t="shared" si="32"/>
        <v>233</v>
      </c>
    </row>
    <row r="2091" spans="1:5" x14ac:dyDescent="0.25">
      <c r="D2091" t="s">
        <v>0</v>
      </c>
      <c r="E2091" t="str">
        <f t="shared" si="32"/>
        <v>x</v>
      </c>
    </row>
    <row r="2092" spans="1:5" x14ac:dyDescent="0.25">
      <c r="A2092">
        <v>8442</v>
      </c>
      <c r="D2092">
        <v>8442</v>
      </c>
      <c r="E2092">
        <f t="shared" si="32"/>
        <v>234</v>
      </c>
    </row>
    <row r="2093" spans="1:5" x14ac:dyDescent="0.25">
      <c r="A2093">
        <v>8781</v>
      </c>
      <c r="D2093">
        <v>8781</v>
      </c>
      <c r="E2093">
        <f t="shared" si="32"/>
        <v>234</v>
      </c>
    </row>
    <row r="2094" spans="1:5" x14ac:dyDescent="0.25">
      <c r="A2094">
        <v>6388</v>
      </c>
      <c r="D2094">
        <v>6388</v>
      </c>
      <c r="E2094">
        <f t="shared" si="32"/>
        <v>234</v>
      </c>
    </row>
    <row r="2095" spans="1:5" x14ac:dyDescent="0.25">
      <c r="A2095">
        <v>6511</v>
      </c>
      <c r="D2095">
        <v>6511</v>
      </c>
      <c r="E2095">
        <f t="shared" si="32"/>
        <v>234</v>
      </c>
    </row>
    <row r="2096" spans="1:5" x14ac:dyDescent="0.25">
      <c r="A2096">
        <v>5283</v>
      </c>
      <c r="D2096">
        <v>5283</v>
      </c>
      <c r="E2096">
        <f t="shared" si="32"/>
        <v>234</v>
      </c>
    </row>
    <row r="2097" spans="1:5" x14ac:dyDescent="0.25">
      <c r="A2097">
        <v>3505</v>
      </c>
      <c r="D2097">
        <v>3505</v>
      </c>
      <c r="E2097">
        <f t="shared" si="32"/>
        <v>234</v>
      </c>
    </row>
    <row r="2098" spans="1:5" x14ac:dyDescent="0.25">
      <c r="A2098">
        <v>7294</v>
      </c>
      <c r="D2098">
        <v>7294</v>
      </c>
      <c r="E2098">
        <f t="shared" si="32"/>
        <v>234</v>
      </c>
    </row>
    <row r="2099" spans="1:5" x14ac:dyDescent="0.25">
      <c r="A2099">
        <v>3703</v>
      </c>
      <c r="D2099">
        <v>3703</v>
      </c>
      <c r="E2099">
        <f t="shared" si="32"/>
        <v>234</v>
      </c>
    </row>
    <row r="2100" spans="1:5" x14ac:dyDescent="0.25">
      <c r="A2100">
        <v>2752</v>
      </c>
      <c r="D2100">
        <v>2752</v>
      </c>
      <c r="E2100">
        <f t="shared" si="32"/>
        <v>234</v>
      </c>
    </row>
    <row r="2101" spans="1:5" x14ac:dyDescent="0.25">
      <c r="A2101">
        <v>2541</v>
      </c>
      <c r="D2101">
        <v>2541</v>
      </c>
      <c r="E2101">
        <f t="shared" si="32"/>
        <v>234</v>
      </c>
    </row>
    <row r="2102" spans="1:5" x14ac:dyDescent="0.25">
      <c r="D2102" t="s">
        <v>0</v>
      </c>
      <c r="E2102" t="str">
        <f t="shared" si="32"/>
        <v>x</v>
      </c>
    </row>
    <row r="2103" spans="1:5" x14ac:dyDescent="0.25">
      <c r="A2103">
        <v>2160</v>
      </c>
      <c r="D2103">
        <v>2160</v>
      </c>
      <c r="E2103">
        <f t="shared" si="32"/>
        <v>235</v>
      </c>
    </row>
    <row r="2104" spans="1:5" x14ac:dyDescent="0.25">
      <c r="A2104">
        <v>5683</v>
      </c>
      <c r="D2104">
        <v>5683</v>
      </c>
      <c r="E2104">
        <f t="shared" si="32"/>
        <v>235</v>
      </c>
    </row>
    <row r="2105" spans="1:5" x14ac:dyDescent="0.25">
      <c r="A2105">
        <v>8706</v>
      </c>
      <c r="D2105">
        <v>8706</v>
      </c>
      <c r="E2105">
        <f t="shared" si="32"/>
        <v>235</v>
      </c>
    </row>
    <row r="2106" spans="1:5" x14ac:dyDescent="0.25">
      <c r="A2106">
        <v>7818</v>
      </c>
      <c r="D2106">
        <v>7818</v>
      </c>
      <c r="E2106">
        <f t="shared" si="32"/>
        <v>235</v>
      </c>
    </row>
    <row r="2107" spans="1:5" x14ac:dyDescent="0.25">
      <c r="A2107">
        <v>1283</v>
      </c>
      <c r="D2107">
        <v>1283</v>
      </c>
      <c r="E2107">
        <f t="shared" si="32"/>
        <v>235</v>
      </c>
    </row>
    <row r="2108" spans="1:5" x14ac:dyDescent="0.25">
      <c r="A2108">
        <v>3659</v>
      </c>
      <c r="D2108">
        <v>3659</v>
      </c>
      <c r="E2108">
        <f t="shared" si="32"/>
        <v>235</v>
      </c>
    </row>
    <row r="2109" spans="1:5" x14ac:dyDescent="0.25">
      <c r="A2109">
        <v>1465</v>
      </c>
      <c r="D2109">
        <v>1465</v>
      </c>
      <c r="E2109">
        <f t="shared" si="32"/>
        <v>235</v>
      </c>
    </row>
    <row r="2110" spans="1:5" x14ac:dyDescent="0.25">
      <c r="A2110">
        <v>7255</v>
      </c>
      <c r="D2110">
        <v>7255</v>
      </c>
      <c r="E2110">
        <f t="shared" si="32"/>
        <v>235</v>
      </c>
    </row>
    <row r="2111" spans="1:5" x14ac:dyDescent="0.25">
      <c r="A2111">
        <v>2556</v>
      </c>
      <c r="D2111">
        <v>2556</v>
      </c>
      <c r="E2111">
        <f t="shared" si="32"/>
        <v>235</v>
      </c>
    </row>
    <row r="2112" spans="1:5" x14ac:dyDescent="0.25">
      <c r="A2112">
        <v>7496</v>
      </c>
      <c r="D2112">
        <v>7496</v>
      </c>
      <c r="E2112">
        <f t="shared" si="32"/>
        <v>235</v>
      </c>
    </row>
    <row r="2113" spans="1:5" x14ac:dyDescent="0.25">
      <c r="D2113" t="s">
        <v>0</v>
      </c>
      <c r="E2113" t="str">
        <f t="shared" si="32"/>
        <v>x</v>
      </c>
    </row>
    <row r="2114" spans="1:5" x14ac:dyDescent="0.25">
      <c r="A2114">
        <v>4351</v>
      </c>
      <c r="D2114">
        <v>4351</v>
      </c>
      <c r="E2114">
        <f t="shared" si="32"/>
        <v>236</v>
      </c>
    </row>
    <row r="2115" spans="1:5" x14ac:dyDescent="0.25">
      <c r="A2115">
        <v>2585</v>
      </c>
      <c r="D2115">
        <v>2585</v>
      </c>
      <c r="E2115">
        <f t="shared" si="32"/>
        <v>236</v>
      </c>
    </row>
    <row r="2116" spans="1:5" x14ac:dyDescent="0.25">
      <c r="A2116">
        <v>3091</v>
      </c>
      <c r="D2116">
        <v>3091</v>
      </c>
      <c r="E2116">
        <f t="shared" ref="E2116:E2179" si="33">IF(D2116="x","x",IF(E2115="x",E2114+1,E2115))</f>
        <v>236</v>
      </c>
    </row>
    <row r="2117" spans="1:5" x14ac:dyDescent="0.25">
      <c r="A2117">
        <v>6105</v>
      </c>
      <c r="D2117">
        <v>6105</v>
      </c>
      <c r="E2117">
        <f t="shared" si="33"/>
        <v>236</v>
      </c>
    </row>
    <row r="2118" spans="1:5" x14ac:dyDescent="0.25">
      <c r="A2118">
        <v>2960</v>
      </c>
      <c r="D2118">
        <v>2960</v>
      </c>
      <c r="E2118">
        <f t="shared" si="33"/>
        <v>236</v>
      </c>
    </row>
    <row r="2119" spans="1:5" x14ac:dyDescent="0.25">
      <c r="A2119">
        <v>6796</v>
      </c>
      <c r="D2119">
        <v>6796</v>
      </c>
      <c r="E2119">
        <f t="shared" si="33"/>
        <v>236</v>
      </c>
    </row>
    <row r="2120" spans="1:5" x14ac:dyDescent="0.25">
      <c r="A2120">
        <v>6028</v>
      </c>
      <c r="D2120">
        <v>6028</v>
      </c>
      <c r="E2120">
        <f t="shared" si="33"/>
        <v>236</v>
      </c>
    </row>
    <row r="2121" spans="1:5" x14ac:dyDescent="0.25">
      <c r="A2121">
        <v>1223</v>
      </c>
      <c r="D2121">
        <v>1223</v>
      </c>
      <c r="E2121">
        <f t="shared" si="33"/>
        <v>236</v>
      </c>
    </row>
    <row r="2122" spans="1:5" x14ac:dyDescent="0.25">
      <c r="A2122">
        <v>3791</v>
      </c>
      <c r="D2122">
        <v>3791</v>
      </c>
      <c r="E2122">
        <f t="shared" si="33"/>
        <v>236</v>
      </c>
    </row>
    <row r="2123" spans="1:5" x14ac:dyDescent="0.25">
      <c r="A2123">
        <v>2543</v>
      </c>
      <c r="D2123">
        <v>2543</v>
      </c>
      <c r="E2123">
        <f t="shared" si="33"/>
        <v>236</v>
      </c>
    </row>
    <row r="2124" spans="1:5" x14ac:dyDescent="0.25">
      <c r="A2124">
        <v>2221</v>
      </c>
      <c r="D2124">
        <v>2221</v>
      </c>
      <c r="E2124">
        <f t="shared" si="33"/>
        <v>236</v>
      </c>
    </row>
    <row r="2125" spans="1:5" x14ac:dyDescent="0.25">
      <c r="A2125">
        <v>1342</v>
      </c>
      <c r="D2125">
        <v>1342</v>
      </c>
      <c r="E2125">
        <f t="shared" si="33"/>
        <v>236</v>
      </c>
    </row>
    <row r="2126" spans="1:5" x14ac:dyDescent="0.25">
      <c r="A2126">
        <v>1228</v>
      </c>
      <c r="D2126">
        <v>1228</v>
      </c>
      <c r="E2126">
        <f t="shared" si="33"/>
        <v>236</v>
      </c>
    </row>
    <row r="2127" spans="1:5" x14ac:dyDescent="0.25">
      <c r="D2127" t="s">
        <v>0</v>
      </c>
      <c r="E2127" t="str">
        <f t="shared" si="33"/>
        <v>x</v>
      </c>
    </row>
    <row r="2128" spans="1:5" x14ac:dyDescent="0.25">
      <c r="A2128">
        <v>2678</v>
      </c>
      <c r="D2128">
        <v>2678</v>
      </c>
      <c r="E2128">
        <f t="shared" si="33"/>
        <v>237</v>
      </c>
    </row>
    <row r="2129" spans="1:5" x14ac:dyDescent="0.25">
      <c r="A2129">
        <v>5749</v>
      </c>
      <c r="D2129">
        <v>5749</v>
      </c>
      <c r="E2129">
        <f t="shared" si="33"/>
        <v>237</v>
      </c>
    </row>
    <row r="2130" spans="1:5" x14ac:dyDescent="0.25">
      <c r="A2130">
        <v>8275</v>
      </c>
      <c r="D2130">
        <v>8275</v>
      </c>
      <c r="E2130">
        <f t="shared" si="33"/>
        <v>237</v>
      </c>
    </row>
    <row r="2131" spans="1:5" x14ac:dyDescent="0.25">
      <c r="A2131">
        <v>6535</v>
      </c>
      <c r="D2131">
        <v>6535</v>
      </c>
      <c r="E2131">
        <f t="shared" si="33"/>
        <v>237</v>
      </c>
    </row>
    <row r="2132" spans="1:5" x14ac:dyDescent="0.25">
      <c r="A2132">
        <v>4567</v>
      </c>
      <c r="D2132">
        <v>4567</v>
      </c>
      <c r="E2132">
        <f t="shared" si="33"/>
        <v>237</v>
      </c>
    </row>
    <row r="2133" spans="1:5" x14ac:dyDescent="0.25">
      <c r="A2133">
        <v>2629</v>
      </c>
      <c r="D2133">
        <v>2629</v>
      </c>
      <c r="E2133">
        <f t="shared" si="33"/>
        <v>237</v>
      </c>
    </row>
    <row r="2134" spans="1:5" x14ac:dyDescent="0.25">
      <c r="A2134">
        <v>5222</v>
      </c>
      <c r="D2134">
        <v>5222</v>
      </c>
      <c r="E2134">
        <f t="shared" si="33"/>
        <v>237</v>
      </c>
    </row>
    <row r="2135" spans="1:5" x14ac:dyDescent="0.25">
      <c r="A2135">
        <v>8406</v>
      </c>
      <c r="D2135">
        <v>8406</v>
      </c>
      <c r="E2135">
        <f t="shared" si="33"/>
        <v>237</v>
      </c>
    </row>
    <row r="2136" spans="1:5" x14ac:dyDescent="0.25">
      <c r="A2136">
        <v>3528</v>
      </c>
      <c r="D2136">
        <v>3528</v>
      </c>
      <c r="E2136">
        <f t="shared" si="33"/>
        <v>237</v>
      </c>
    </row>
    <row r="2137" spans="1:5" x14ac:dyDescent="0.25">
      <c r="A2137">
        <v>7274</v>
      </c>
      <c r="D2137">
        <v>7274</v>
      </c>
      <c r="E2137">
        <f t="shared" si="33"/>
        <v>237</v>
      </c>
    </row>
    <row r="2138" spans="1:5" x14ac:dyDescent="0.25">
      <c r="D2138" t="s">
        <v>0</v>
      </c>
      <c r="E2138" t="str">
        <f t="shared" si="33"/>
        <v>x</v>
      </c>
    </row>
    <row r="2139" spans="1:5" x14ac:dyDescent="0.25">
      <c r="A2139">
        <v>11561</v>
      </c>
      <c r="D2139">
        <v>11561</v>
      </c>
      <c r="E2139">
        <f t="shared" si="33"/>
        <v>238</v>
      </c>
    </row>
    <row r="2140" spans="1:5" x14ac:dyDescent="0.25">
      <c r="A2140">
        <v>8495</v>
      </c>
      <c r="D2140">
        <v>8495</v>
      </c>
      <c r="E2140">
        <f t="shared" si="33"/>
        <v>238</v>
      </c>
    </row>
    <row r="2141" spans="1:5" x14ac:dyDescent="0.25">
      <c r="A2141">
        <v>11196</v>
      </c>
      <c r="D2141">
        <v>11196</v>
      </c>
      <c r="E2141">
        <f t="shared" si="33"/>
        <v>238</v>
      </c>
    </row>
    <row r="2142" spans="1:5" x14ac:dyDescent="0.25">
      <c r="A2142">
        <v>6072</v>
      </c>
      <c r="D2142">
        <v>6072</v>
      </c>
      <c r="E2142">
        <f t="shared" si="33"/>
        <v>238</v>
      </c>
    </row>
    <row r="2143" spans="1:5" x14ac:dyDescent="0.25">
      <c r="A2143">
        <v>4726</v>
      </c>
      <c r="D2143">
        <v>4726</v>
      </c>
      <c r="E2143">
        <f t="shared" si="33"/>
        <v>238</v>
      </c>
    </row>
    <row r="2144" spans="1:5" x14ac:dyDescent="0.25">
      <c r="A2144">
        <v>6342</v>
      </c>
      <c r="D2144">
        <v>6342</v>
      </c>
      <c r="E2144">
        <f t="shared" si="33"/>
        <v>238</v>
      </c>
    </row>
    <row r="2145" spans="1:5" x14ac:dyDescent="0.25">
      <c r="A2145">
        <v>4271</v>
      </c>
      <c r="D2145">
        <v>4271</v>
      </c>
      <c r="E2145">
        <f t="shared" si="33"/>
        <v>238</v>
      </c>
    </row>
    <row r="2146" spans="1:5" x14ac:dyDescent="0.25">
      <c r="D2146" t="s">
        <v>0</v>
      </c>
      <c r="E2146" t="str">
        <f t="shared" si="33"/>
        <v>x</v>
      </c>
    </row>
    <row r="2147" spans="1:5" x14ac:dyDescent="0.25">
      <c r="A2147">
        <v>3035</v>
      </c>
      <c r="D2147">
        <v>3035</v>
      </c>
      <c r="E2147">
        <f t="shared" si="33"/>
        <v>239</v>
      </c>
    </row>
    <row r="2148" spans="1:5" x14ac:dyDescent="0.25">
      <c r="A2148">
        <v>4638</v>
      </c>
      <c r="D2148">
        <v>4638</v>
      </c>
      <c r="E2148">
        <f t="shared" si="33"/>
        <v>239</v>
      </c>
    </row>
    <row r="2149" spans="1:5" x14ac:dyDescent="0.25">
      <c r="A2149">
        <v>6716</v>
      </c>
      <c r="D2149">
        <v>6716</v>
      </c>
      <c r="E2149">
        <f t="shared" si="33"/>
        <v>239</v>
      </c>
    </row>
    <row r="2150" spans="1:5" x14ac:dyDescent="0.25">
      <c r="A2150">
        <v>4871</v>
      </c>
      <c r="D2150">
        <v>4871</v>
      </c>
      <c r="E2150">
        <f t="shared" si="33"/>
        <v>239</v>
      </c>
    </row>
    <row r="2151" spans="1:5" x14ac:dyDescent="0.25">
      <c r="A2151">
        <v>5516</v>
      </c>
      <c r="D2151">
        <v>5516</v>
      </c>
      <c r="E2151">
        <f t="shared" si="33"/>
        <v>239</v>
      </c>
    </row>
    <row r="2152" spans="1:5" x14ac:dyDescent="0.25">
      <c r="A2152">
        <v>2387</v>
      </c>
      <c r="D2152">
        <v>2387</v>
      </c>
      <c r="E2152">
        <f t="shared" si="33"/>
        <v>239</v>
      </c>
    </row>
    <row r="2153" spans="1:5" x14ac:dyDescent="0.25">
      <c r="A2153">
        <v>1828</v>
      </c>
      <c r="D2153">
        <v>1828</v>
      </c>
      <c r="E2153">
        <f t="shared" si="33"/>
        <v>239</v>
      </c>
    </row>
    <row r="2154" spans="1:5" x14ac:dyDescent="0.25">
      <c r="A2154">
        <v>3695</v>
      </c>
      <c r="D2154">
        <v>3695</v>
      </c>
      <c r="E2154">
        <f t="shared" si="33"/>
        <v>239</v>
      </c>
    </row>
    <row r="2155" spans="1:5" x14ac:dyDescent="0.25">
      <c r="A2155">
        <v>5199</v>
      </c>
      <c r="D2155">
        <v>5199</v>
      </c>
      <c r="E2155">
        <f t="shared" si="33"/>
        <v>239</v>
      </c>
    </row>
    <row r="2156" spans="1:5" x14ac:dyDescent="0.25">
      <c r="A2156">
        <v>4602</v>
      </c>
      <c r="D2156">
        <v>4602</v>
      </c>
      <c r="E2156">
        <f t="shared" si="33"/>
        <v>239</v>
      </c>
    </row>
    <row r="2157" spans="1:5" x14ac:dyDescent="0.25">
      <c r="A2157">
        <v>2372</v>
      </c>
      <c r="D2157">
        <v>2372</v>
      </c>
      <c r="E2157">
        <f t="shared" si="33"/>
        <v>239</v>
      </c>
    </row>
    <row r="2158" spans="1:5" x14ac:dyDescent="0.25">
      <c r="A2158">
        <v>5376</v>
      </c>
      <c r="D2158">
        <v>5376</v>
      </c>
      <c r="E2158">
        <f t="shared" si="33"/>
        <v>239</v>
      </c>
    </row>
    <row r="2159" spans="1:5" x14ac:dyDescent="0.25">
      <c r="A2159">
        <v>6229</v>
      </c>
      <c r="D2159">
        <v>6229</v>
      </c>
      <c r="E2159">
        <f t="shared" si="33"/>
        <v>239</v>
      </c>
    </row>
    <row r="2160" spans="1:5" x14ac:dyDescent="0.25">
      <c r="D2160" t="s">
        <v>0</v>
      </c>
      <c r="E2160" t="str">
        <f t="shared" si="33"/>
        <v>x</v>
      </c>
    </row>
    <row r="2161" spans="1:5" x14ac:dyDescent="0.25">
      <c r="A2161">
        <v>5904</v>
      </c>
      <c r="D2161">
        <v>5904</v>
      </c>
      <c r="E2161">
        <f t="shared" si="33"/>
        <v>240</v>
      </c>
    </row>
    <row r="2162" spans="1:5" x14ac:dyDescent="0.25">
      <c r="A2162">
        <v>7241</v>
      </c>
      <c r="D2162">
        <v>7241</v>
      </c>
      <c r="E2162">
        <f t="shared" si="33"/>
        <v>240</v>
      </c>
    </row>
    <row r="2163" spans="1:5" x14ac:dyDescent="0.25">
      <c r="A2163">
        <v>1735</v>
      </c>
      <c r="D2163">
        <v>1735</v>
      </c>
      <c r="E2163">
        <f t="shared" si="33"/>
        <v>240</v>
      </c>
    </row>
    <row r="2164" spans="1:5" x14ac:dyDescent="0.25">
      <c r="A2164">
        <v>4137</v>
      </c>
      <c r="D2164">
        <v>4137</v>
      </c>
      <c r="E2164">
        <f t="shared" si="33"/>
        <v>240</v>
      </c>
    </row>
    <row r="2165" spans="1:5" x14ac:dyDescent="0.25">
      <c r="A2165">
        <v>5267</v>
      </c>
      <c r="D2165">
        <v>5267</v>
      </c>
      <c r="E2165">
        <f t="shared" si="33"/>
        <v>240</v>
      </c>
    </row>
    <row r="2166" spans="1:5" x14ac:dyDescent="0.25">
      <c r="A2166">
        <v>7228</v>
      </c>
      <c r="D2166">
        <v>7228</v>
      </c>
      <c r="E2166">
        <f t="shared" si="33"/>
        <v>240</v>
      </c>
    </row>
    <row r="2167" spans="1:5" x14ac:dyDescent="0.25">
      <c r="A2167">
        <v>6840</v>
      </c>
      <c r="D2167">
        <v>6840</v>
      </c>
      <c r="E2167">
        <f t="shared" si="33"/>
        <v>240</v>
      </c>
    </row>
    <row r="2168" spans="1:5" x14ac:dyDescent="0.25">
      <c r="A2168">
        <v>2122</v>
      </c>
      <c r="D2168">
        <v>2122</v>
      </c>
      <c r="E2168">
        <f t="shared" si="33"/>
        <v>240</v>
      </c>
    </row>
    <row r="2169" spans="1:5" x14ac:dyDescent="0.25">
      <c r="A2169">
        <v>5707</v>
      </c>
      <c r="D2169">
        <v>5707</v>
      </c>
      <c r="E2169">
        <f t="shared" si="33"/>
        <v>240</v>
      </c>
    </row>
    <row r="2170" spans="1:5" x14ac:dyDescent="0.25">
      <c r="A2170">
        <v>3875</v>
      </c>
      <c r="D2170">
        <v>3875</v>
      </c>
      <c r="E2170">
        <f t="shared" si="33"/>
        <v>240</v>
      </c>
    </row>
    <row r="2171" spans="1:5" x14ac:dyDescent="0.25">
      <c r="A2171">
        <v>5913</v>
      </c>
      <c r="D2171">
        <v>5913</v>
      </c>
      <c r="E2171">
        <f t="shared" si="33"/>
        <v>240</v>
      </c>
    </row>
    <row r="2172" spans="1:5" x14ac:dyDescent="0.25">
      <c r="A2172">
        <v>6192</v>
      </c>
      <c r="D2172">
        <v>6192</v>
      </c>
      <c r="E2172">
        <f t="shared" si="33"/>
        <v>240</v>
      </c>
    </row>
    <row r="2173" spans="1:5" x14ac:dyDescent="0.25">
      <c r="D2173" t="s">
        <v>0</v>
      </c>
      <c r="E2173" t="str">
        <f t="shared" si="33"/>
        <v>x</v>
      </c>
    </row>
    <row r="2174" spans="1:5" x14ac:dyDescent="0.25">
      <c r="A2174">
        <v>3372</v>
      </c>
      <c r="D2174">
        <v>3372</v>
      </c>
      <c r="E2174">
        <f t="shared" si="33"/>
        <v>241</v>
      </c>
    </row>
    <row r="2175" spans="1:5" x14ac:dyDescent="0.25">
      <c r="A2175">
        <v>6579</v>
      </c>
      <c r="D2175">
        <v>6579</v>
      </c>
      <c r="E2175">
        <f t="shared" si="33"/>
        <v>241</v>
      </c>
    </row>
    <row r="2176" spans="1:5" x14ac:dyDescent="0.25">
      <c r="A2176">
        <v>6596</v>
      </c>
      <c r="D2176">
        <v>6596</v>
      </c>
      <c r="E2176">
        <f t="shared" si="33"/>
        <v>241</v>
      </c>
    </row>
    <row r="2177" spans="1:5" x14ac:dyDescent="0.25">
      <c r="A2177">
        <v>4463</v>
      </c>
      <c r="D2177">
        <v>4463</v>
      </c>
      <c r="E2177">
        <f t="shared" si="33"/>
        <v>241</v>
      </c>
    </row>
    <row r="2178" spans="1:5" x14ac:dyDescent="0.25">
      <c r="A2178">
        <v>2498</v>
      </c>
      <c r="D2178">
        <v>2498</v>
      </c>
      <c r="E2178">
        <f t="shared" si="33"/>
        <v>241</v>
      </c>
    </row>
    <row r="2179" spans="1:5" x14ac:dyDescent="0.25">
      <c r="A2179">
        <v>3147</v>
      </c>
      <c r="D2179">
        <v>3147</v>
      </c>
      <c r="E2179">
        <f t="shared" si="33"/>
        <v>241</v>
      </c>
    </row>
    <row r="2180" spans="1:5" x14ac:dyDescent="0.25">
      <c r="A2180">
        <v>1505</v>
      </c>
      <c r="D2180">
        <v>1505</v>
      </c>
      <c r="E2180">
        <f t="shared" ref="E2180:E2243" si="34">IF(D2180="x","x",IF(E2179="x",E2178+1,E2179))</f>
        <v>241</v>
      </c>
    </row>
    <row r="2181" spans="1:5" x14ac:dyDescent="0.25">
      <c r="A2181">
        <v>1879</v>
      </c>
      <c r="D2181">
        <v>1879</v>
      </c>
      <c r="E2181">
        <f t="shared" si="34"/>
        <v>241</v>
      </c>
    </row>
    <row r="2182" spans="1:5" x14ac:dyDescent="0.25">
      <c r="A2182">
        <v>5437</v>
      </c>
      <c r="D2182">
        <v>5437</v>
      </c>
      <c r="E2182">
        <f t="shared" si="34"/>
        <v>241</v>
      </c>
    </row>
    <row r="2183" spans="1:5" x14ac:dyDescent="0.25">
      <c r="A2183">
        <v>6317</v>
      </c>
      <c r="D2183">
        <v>6317</v>
      </c>
      <c r="E2183">
        <f t="shared" si="34"/>
        <v>241</v>
      </c>
    </row>
    <row r="2184" spans="1:5" x14ac:dyDescent="0.25">
      <c r="A2184">
        <v>2129</v>
      </c>
      <c r="D2184">
        <v>2129</v>
      </c>
      <c r="E2184">
        <f t="shared" si="34"/>
        <v>241</v>
      </c>
    </row>
    <row r="2185" spans="1:5" x14ac:dyDescent="0.25">
      <c r="A2185">
        <v>3425</v>
      </c>
      <c r="D2185">
        <v>3425</v>
      </c>
      <c r="E2185">
        <f t="shared" si="34"/>
        <v>241</v>
      </c>
    </row>
    <row r="2186" spans="1:5" x14ac:dyDescent="0.25">
      <c r="A2186">
        <v>1569</v>
      </c>
      <c r="D2186">
        <v>1569</v>
      </c>
      <c r="E2186">
        <f t="shared" si="34"/>
        <v>241</v>
      </c>
    </row>
    <row r="2187" spans="1:5" x14ac:dyDescent="0.25">
      <c r="D2187" t="s">
        <v>0</v>
      </c>
      <c r="E2187" t="str">
        <f t="shared" si="34"/>
        <v>x</v>
      </c>
    </row>
    <row r="2188" spans="1:5" x14ac:dyDescent="0.25">
      <c r="A2188">
        <v>7582</v>
      </c>
      <c r="D2188">
        <v>7582</v>
      </c>
      <c r="E2188">
        <f t="shared" si="34"/>
        <v>242</v>
      </c>
    </row>
    <row r="2189" spans="1:5" x14ac:dyDescent="0.25">
      <c r="A2189">
        <v>4017</v>
      </c>
      <c r="D2189">
        <v>4017</v>
      </c>
      <c r="E2189">
        <f t="shared" si="34"/>
        <v>242</v>
      </c>
    </row>
    <row r="2190" spans="1:5" x14ac:dyDescent="0.25">
      <c r="A2190">
        <v>9553</v>
      </c>
      <c r="D2190">
        <v>9553</v>
      </c>
      <c r="E2190">
        <f t="shared" si="34"/>
        <v>242</v>
      </c>
    </row>
    <row r="2191" spans="1:5" x14ac:dyDescent="0.25">
      <c r="A2191">
        <v>5929</v>
      </c>
      <c r="D2191">
        <v>5929</v>
      </c>
      <c r="E2191">
        <f t="shared" si="34"/>
        <v>242</v>
      </c>
    </row>
    <row r="2192" spans="1:5" x14ac:dyDescent="0.25">
      <c r="D2192" t="s">
        <v>0</v>
      </c>
      <c r="E2192" t="str">
        <f t="shared" si="34"/>
        <v>x</v>
      </c>
    </row>
    <row r="2193" spans="1:5" x14ac:dyDescent="0.25">
      <c r="A2193">
        <v>2721</v>
      </c>
      <c r="D2193">
        <v>2721</v>
      </c>
      <c r="E2193">
        <f t="shared" si="34"/>
        <v>243</v>
      </c>
    </row>
    <row r="2194" spans="1:5" x14ac:dyDescent="0.25">
      <c r="A2194">
        <v>1439</v>
      </c>
      <c r="D2194">
        <v>1439</v>
      </c>
      <c r="E2194">
        <f t="shared" si="34"/>
        <v>243</v>
      </c>
    </row>
    <row r="2195" spans="1:5" x14ac:dyDescent="0.25">
      <c r="A2195">
        <v>5723</v>
      </c>
      <c r="D2195">
        <v>5723</v>
      </c>
      <c r="E2195">
        <f t="shared" si="34"/>
        <v>243</v>
      </c>
    </row>
    <row r="2196" spans="1:5" x14ac:dyDescent="0.25">
      <c r="A2196">
        <v>1790</v>
      </c>
      <c r="D2196">
        <v>1790</v>
      </c>
      <c r="E2196">
        <f t="shared" si="34"/>
        <v>243</v>
      </c>
    </row>
    <row r="2197" spans="1:5" x14ac:dyDescent="0.25">
      <c r="A2197">
        <v>10437</v>
      </c>
      <c r="D2197">
        <v>10437</v>
      </c>
      <c r="E2197">
        <f t="shared" si="34"/>
        <v>243</v>
      </c>
    </row>
    <row r="2198" spans="1:5" x14ac:dyDescent="0.25">
      <c r="A2198">
        <v>10251</v>
      </c>
      <c r="D2198">
        <v>10251</v>
      </c>
      <c r="E2198">
        <f t="shared" si="34"/>
        <v>243</v>
      </c>
    </row>
    <row r="2199" spans="1:5" x14ac:dyDescent="0.25">
      <c r="A2199">
        <v>6175</v>
      </c>
      <c r="D2199">
        <v>6175</v>
      </c>
      <c r="E2199">
        <f t="shared" si="34"/>
        <v>243</v>
      </c>
    </row>
    <row r="2200" spans="1:5" x14ac:dyDescent="0.25">
      <c r="D2200" t="s">
        <v>0</v>
      </c>
      <c r="E2200" t="str">
        <f t="shared" si="34"/>
        <v>x</v>
      </c>
    </row>
    <row r="2201" spans="1:5" x14ac:dyDescent="0.25">
      <c r="A2201">
        <v>3037</v>
      </c>
      <c r="D2201">
        <v>3037</v>
      </c>
      <c r="E2201">
        <f t="shared" si="34"/>
        <v>244</v>
      </c>
    </row>
    <row r="2202" spans="1:5" x14ac:dyDescent="0.25">
      <c r="A2202">
        <v>2342</v>
      </c>
      <c r="D2202">
        <v>2342</v>
      </c>
      <c r="E2202">
        <f t="shared" si="34"/>
        <v>244</v>
      </c>
    </row>
    <row r="2203" spans="1:5" x14ac:dyDescent="0.25">
      <c r="D2203" t="s">
        <v>0</v>
      </c>
      <c r="E2203" t="str">
        <f t="shared" si="34"/>
        <v>x</v>
      </c>
    </row>
    <row r="2204" spans="1:5" x14ac:dyDescent="0.25">
      <c r="A2204">
        <v>4409</v>
      </c>
      <c r="D2204">
        <v>4409</v>
      </c>
      <c r="E2204">
        <f t="shared" si="34"/>
        <v>245</v>
      </c>
    </row>
    <row r="2205" spans="1:5" x14ac:dyDescent="0.25">
      <c r="A2205">
        <v>7389</v>
      </c>
      <c r="D2205">
        <v>7389</v>
      </c>
      <c r="E2205">
        <f t="shared" si="34"/>
        <v>245</v>
      </c>
    </row>
    <row r="2206" spans="1:5" x14ac:dyDescent="0.25">
      <c r="A2206">
        <v>6107</v>
      </c>
      <c r="D2206">
        <v>6107</v>
      </c>
      <c r="E2206">
        <f t="shared" si="34"/>
        <v>245</v>
      </c>
    </row>
    <row r="2207" spans="1:5" x14ac:dyDescent="0.25">
      <c r="A2207">
        <v>1920</v>
      </c>
      <c r="D2207">
        <v>1920</v>
      </c>
      <c r="E2207">
        <f t="shared" si="34"/>
        <v>245</v>
      </c>
    </row>
    <row r="2208" spans="1:5" x14ac:dyDescent="0.25">
      <c r="A2208">
        <v>5975</v>
      </c>
      <c r="D2208">
        <v>5975</v>
      </c>
      <c r="E2208">
        <f t="shared" si="34"/>
        <v>245</v>
      </c>
    </row>
    <row r="2209" spans="1:5" x14ac:dyDescent="0.25">
      <c r="A2209">
        <v>3859</v>
      </c>
      <c r="D2209">
        <v>3859</v>
      </c>
      <c r="E2209">
        <f t="shared" si="34"/>
        <v>245</v>
      </c>
    </row>
    <row r="2210" spans="1:5" x14ac:dyDescent="0.25">
      <c r="A2210">
        <v>5681</v>
      </c>
      <c r="D2210">
        <v>5681</v>
      </c>
      <c r="E2210">
        <f t="shared" si="34"/>
        <v>245</v>
      </c>
    </row>
    <row r="2211" spans="1:5" x14ac:dyDescent="0.25">
      <c r="A2211">
        <v>7411</v>
      </c>
      <c r="D2211">
        <v>7411</v>
      </c>
      <c r="E2211">
        <f t="shared" si="34"/>
        <v>245</v>
      </c>
    </row>
    <row r="2212" spans="1:5" x14ac:dyDescent="0.25">
      <c r="A2212">
        <v>2409</v>
      </c>
      <c r="D2212">
        <v>2409</v>
      </c>
      <c r="E2212">
        <f t="shared" si="34"/>
        <v>245</v>
      </c>
    </row>
    <row r="2213" spans="1:5" x14ac:dyDescent="0.25">
      <c r="A2213">
        <v>5083</v>
      </c>
      <c r="D2213">
        <v>5083</v>
      </c>
      <c r="E2213">
        <f t="shared" si="34"/>
        <v>245</v>
      </c>
    </row>
    <row r="2214" spans="1:5" x14ac:dyDescent="0.25">
      <c r="A2214">
        <v>2678</v>
      </c>
      <c r="D2214">
        <v>2678</v>
      </c>
      <c r="E2214">
        <f t="shared" si="34"/>
        <v>245</v>
      </c>
    </row>
    <row r="2215" spans="1:5" x14ac:dyDescent="0.25">
      <c r="A2215">
        <v>3001</v>
      </c>
      <c r="D2215">
        <v>3001</v>
      </c>
      <c r="E2215">
        <f t="shared" si="34"/>
        <v>245</v>
      </c>
    </row>
    <row r="2216" spans="1:5" x14ac:dyDescent="0.25">
      <c r="D2216" t="s">
        <v>0</v>
      </c>
      <c r="E2216" t="str">
        <f t="shared" si="34"/>
        <v>x</v>
      </c>
    </row>
    <row r="2217" spans="1:5" x14ac:dyDescent="0.25">
      <c r="A2217">
        <v>6304</v>
      </c>
      <c r="D2217">
        <v>6304</v>
      </c>
      <c r="E2217">
        <f t="shared" si="34"/>
        <v>246</v>
      </c>
    </row>
    <row r="2218" spans="1:5" x14ac:dyDescent="0.25">
      <c r="A2218">
        <v>6453</v>
      </c>
      <c r="D2218">
        <v>6453</v>
      </c>
      <c r="E2218">
        <f t="shared" si="34"/>
        <v>246</v>
      </c>
    </row>
    <row r="2219" spans="1:5" x14ac:dyDescent="0.25">
      <c r="A2219">
        <v>8158</v>
      </c>
      <c r="D2219">
        <v>8158</v>
      </c>
      <c r="E2219">
        <f t="shared" si="34"/>
        <v>246</v>
      </c>
    </row>
    <row r="2220" spans="1:5" x14ac:dyDescent="0.25">
      <c r="A2220">
        <v>1532</v>
      </c>
      <c r="D2220">
        <v>1532</v>
      </c>
      <c r="E2220">
        <f t="shared" si="34"/>
        <v>246</v>
      </c>
    </row>
    <row r="2221" spans="1:5" x14ac:dyDescent="0.25">
      <c r="A2221">
        <v>2956</v>
      </c>
      <c r="D2221">
        <v>2956</v>
      </c>
      <c r="E2221">
        <f t="shared" si="34"/>
        <v>246</v>
      </c>
    </row>
    <row r="2222" spans="1:5" x14ac:dyDescent="0.25">
      <c r="A2222">
        <v>1314</v>
      </c>
      <c r="D2222">
        <v>1314</v>
      </c>
      <c r="E2222">
        <f t="shared" si="34"/>
        <v>246</v>
      </c>
    </row>
    <row r="2223" spans="1:5" x14ac:dyDescent="0.25">
      <c r="A2223">
        <v>4902</v>
      </c>
      <c r="D2223">
        <v>4902</v>
      </c>
      <c r="E2223">
        <f t="shared" si="34"/>
        <v>246</v>
      </c>
    </row>
    <row r="2224" spans="1:5" x14ac:dyDescent="0.25">
      <c r="A2224">
        <v>5140</v>
      </c>
      <c r="D2224">
        <v>5140</v>
      </c>
      <c r="E2224">
        <f t="shared" si="34"/>
        <v>246</v>
      </c>
    </row>
    <row r="2225" spans="1:5" x14ac:dyDescent="0.25">
      <c r="D2225" t="s">
        <v>0</v>
      </c>
      <c r="E2225" t="str">
        <f t="shared" si="34"/>
        <v>x</v>
      </c>
    </row>
    <row r="2226" spans="1:5" x14ac:dyDescent="0.25">
      <c r="A2226">
        <v>1964</v>
      </c>
      <c r="D2226">
        <v>1964</v>
      </c>
      <c r="E2226">
        <f t="shared" si="34"/>
        <v>247</v>
      </c>
    </row>
    <row r="2227" spans="1:5" x14ac:dyDescent="0.25">
      <c r="A2227">
        <v>6243</v>
      </c>
      <c r="D2227">
        <v>6243</v>
      </c>
      <c r="E2227">
        <f t="shared" si="34"/>
        <v>247</v>
      </c>
    </row>
    <row r="2228" spans="1:5" x14ac:dyDescent="0.25">
      <c r="A2228">
        <v>8353</v>
      </c>
      <c r="D2228">
        <v>8353</v>
      </c>
      <c r="E2228">
        <f t="shared" si="34"/>
        <v>247</v>
      </c>
    </row>
    <row r="2229" spans="1:5" x14ac:dyDescent="0.25">
      <c r="A2229">
        <v>3374</v>
      </c>
      <c r="D2229">
        <v>3374</v>
      </c>
      <c r="E2229">
        <f t="shared" si="34"/>
        <v>247</v>
      </c>
    </row>
    <row r="2230" spans="1:5" x14ac:dyDescent="0.25">
      <c r="A2230">
        <v>7134</v>
      </c>
      <c r="D2230">
        <v>7134</v>
      </c>
      <c r="E2230">
        <f t="shared" si="34"/>
        <v>247</v>
      </c>
    </row>
    <row r="2231" spans="1:5" x14ac:dyDescent="0.25">
      <c r="A2231">
        <v>1951</v>
      </c>
      <c r="D2231">
        <v>1951</v>
      </c>
      <c r="E2231">
        <f t="shared" si="34"/>
        <v>247</v>
      </c>
    </row>
    <row r="2232" spans="1:5" x14ac:dyDescent="0.25">
      <c r="A2232">
        <v>2425</v>
      </c>
      <c r="D2232">
        <v>2425</v>
      </c>
      <c r="E2232">
        <f t="shared" si="34"/>
        <v>247</v>
      </c>
    </row>
    <row r="2233" spans="1:5" x14ac:dyDescent="0.25">
      <c r="A2233">
        <v>6063</v>
      </c>
      <c r="D2233">
        <v>6063</v>
      </c>
      <c r="E2233">
        <f t="shared" si="34"/>
        <v>247</v>
      </c>
    </row>
    <row r="2234" spans="1:5" x14ac:dyDescent="0.25">
      <c r="A2234">
        <v>2765</v>
      </c>
      <c r="D2234">
        <v>2765</v>
      </c>
      <c r="E2234">
        <f t="shared" si="34"/>
        <v>247</v>
      </c>
    </row>
    <row r="2235" spans="1:5" x14ac:dyDescent="0.25">
      <c r="D2235" t="s">
        <v>0</v>
      </c>
      <c r="E2235" t="str">
        <f t="shared" si="34"/>
        <v>x</v>
      </c>
    </row>
    <row r="2236" spans="1:5" x14ac:dyDescent="0.25">
      <c r="A2236">
        <v>7148</v>
      </c>
      <c r="D2236">
        <v>7148</v>
      </c>
      <c r="E2236">
        <f t="shared" si="34"/>
        <v>248</v>
      </c>
    </row>
    <row r="2237" spans="1:5" x14ac:dyDescent="0.25">
      <c r="A2237">
        <v>12369</v>
      </c>
      <c r="D2237">
        <v>12369</v>
      </c>
      <c r="E2237">
        <f t="shared" si="34"/>
        <v>248</v>
      </c>
    </row>
    <row r="2238" spans="1:5" x14ac:dyDescent="0.25">
      <c r="A2238">
        <v>7870</v>
      </c>
      <c r="D2238">
        <v>7870</v>
      </c>
      <c r="E2238">
        <f t="shared" si="34"/>
        <v>248</v>
      </c>
    </row>
    <row r="2239" spans="1:5" x14ac:dyDescent="0.25">
      <c r="A2239">
        <v>3802</v>
      </c>
      <c r="D2239">
        <v>3802</v>
      </c>
      <c r="E2239">
        <f t="shared" si="34"/>
        <v>248</v>
      </c>
    </row>
    <row r="2240" spans="1:5" x14ac:dyDescent="0.25">
      <c r="A2240">
        <v>10446</v>
      </c>
      <c r="D2240">
        <v>10446</v>
      </c>
      <c r="E2240">
        <f t="shared" si="34"/>
        <v>248</v>
      </c>
    </row>
    <row r="2241" spans="1:5" x14ac:dyDescent="0.25">
      <c r="A2241">
        <v>10955</v>
      </c>
      <c r="D2241">
        <v>10955</v>
      </c>
      <c r="E2241">
        <f t="shared" si="34"/>
        <v>248</v>
      </c>
    </row>
    <row r="2242" spans="1:5" x14ac:dyDescent="0.25">
      <c r="D2242" t="s">
        <v>0</v>
      </c>
      <c r="E2242" t="str">
        <f t="shared" si="34"/>
        <v>x</v>
      </c>
    </row>
    <row r="2243" spans="1:5" x14ac:dyDescent="0.25">
      <c r="A2243">
        <v>1377</v>
      </c>
      <c r="D2243">
        <v>1377</v>
      </c>
      <c r="E2243">
        <f t="shared" si="34"/>
        <v>249</v>
      </c>
    </row>
    <row r="2244" spans="1:5" x14ac:dyDescent="0.25">
      <c r="A2244">
        <v>2579</v>
      </c>
      <c r="D2244">
        <v>2579</v>
      </c>
      <c r="E2244">
        <f t="shared" ref="E2244:E2256" si="35">IF(D2244="x","x",IF(E2243="x",E2242+1,E2243))</f>
        <v>249</v>
      </c>
    </row>
    <row r="2245" spans="1:5" x14ac:dyDescent="0.25">
      <c r="A2245">
        <v>4886</v>
      </c>
      <c r="D2245">
        <v>4886</v>
      </c>
      <c r="E2245">
        <f t="shared" si="35"/>
        <v>249</v>
      </c>
    </row>
    <row r="2246" spans="1:5" x14ac:dyDescent="0.25">
      <c r="A2246">
        <v>4537</v>
      </c>
      <c r="D2246">
        <v>4537</v>
      </c>
      <c r="E2246">
        <f t="shared" si="35"/>
        <v>249</v>
      </c>
    </row>
    <row r="2247" spans="1:5" x14ac:dyDescent="0.25">
      <c r="A2247">
        <v>5929</v>
      </c>
      <c r="D2247">
        <v>5929</v>
      </c>
      <c r="E2247">
        <f t="shared" si="35"/>
        <v>249</v>
      </c>
    </row>
    <row r="2248" spans="1:5" x14ac:dyDescent="0.25">
      <c r="A2248">
        <v>2946</v>
      </c>
      <c r="D2248">
        <v>2946</v>
      </c>
      <c r="E2248">
        <f t="shared" si="35"/>
        <v>249</v>
      </c>
    </row>
    <row r="2249" spans="1:5" x14ac:dyDescent="0.25">
      <c r="A2249">
        <v>3894</v>
      </c>
      <c r="D2249">
        <v>3894</v>
      </c>
      <c r="E2249">
        <f t="shared" si="35"/>
        <v>249</v>
      </c>
    </row>
    <row r="2250" spans="1:5" x14ac:dyDescent="0.25">
      <c r="A2250">
        <v>5212</v>
      </c>
      <c r="D2250">
        <v>5212</v>
      </c>
      <c r="E2250">
        <f t="shared" si="35"/>
        <v>249</v>
      </c>
    </row>
    <row r="2251" spans="1:5" x14ac:dyDescent="0.25">
      <c r="A2251">
        <v>3825</v>
      </c>
      <c r="D2251">
        <v>3825</v>
      </c>
      <c r="E2251">
        <f t="shared" si="35"/>
        <v>249</v>
      </c>
    </row>
    <row r="2252" spans="1:5" x14ac:dyDescent="0.25">
      <c r="A2252">
        <v>1003</v>
      </c>
      <c r="D2252">
        <v>1003</v>
      </c>
      <c r="E2252">
        <f t="shared" si="35"/>
        <v>249</v>
      </c>
    </row>
    <row r="2253" spans="1:5" x14ac:dyDescent="0.25">
      <c r="A2253">
        <v>1884</v>
      </c>
      <c r="D2253">
        <v>1884</v>
      </c>
      <c r="E2253">
        <f t="shared" si="35"/>
        <v>249</v>
      </c>
    </row>
    <row r="2254" spans="1:5" x14ac:dyDescent="0.25">
      <c r="A2254">
        <v>5017</v>
      </c>
      <c r="D2254">
        <v>5017</v>
      </c>
      <c r="E2254">
        <f t="shared" si="35"/>
        <v>249</v>
      </c>
    </row>
    <row r="2255" spans="1:5" x14ac:dyDescent="0.25">
      <c r="A2255">
        <v>4114</v>
      </c>
      <c r="D2255">
        <v>4114</v>
      </c>
      <c r="E2255">
        <f t="shared" si="35"/>
        <v>249</v>
      </c>
    </row>
    <row r="2256" spans="1:5" x14ac:dyDescent="0.25">
      <c r="A2256">
        <v>1895</v>
      </c>
      <c r="D2256">
        <v>1895</v>
      </c>
      <c r="E2256">
        <f t="shared" si="35"/>
        <v>249</v>
      </c>
    </row>
    <row r="2260" spans="4:5" x14ac:dyDescent="0.25">
      <c r="D2260" t="s">
        <v>1</v>
      </c>
      <c r="E2260" t="s">
        <v>2</v>
      </c>
    </row>
    <row r="2261" spans="4:5" hidden="1" outlineLevel="2" x14ac:dyDescent="0.25">
      <c r="D2261">
        <v>3344</v>
      </c>
      <c r="E2261">
        <v>1</v>
      </c>
    </row>
    <row r="2262" spans="4:5" hidden="1" outlineLevel="2" x14ac:dyDescent="0.25">
      <c r="D2262">
        <v>8938</v>
      </c>
      <c r="E2262">
        <v>1</v>
      </c>
    </row>
    <row r="2263" spans="4:5" hidden="1" outlineLevel="2" x14ac:dyDescent="0.25">
      <c r="D2263">
        <v>7923</v>
      </c>
      <c r="E2263">
        <v>1</v>
      </c>
    </row>
    <row r="2264" spans="4:5" hidden="1" outlineLevel="2" x14ac:dyDescent="0.25">
      <c r="D2264">
        <v>3979</v>
      </c>
      <c r="E2264">
        <v>1</v>
      </c>
    </row>
    <row r="2265" spans="4:5" hidden="1" outlineLevel="2" x14ac:dyDescent="0.25">
      <c r="D2265">
        <v>2753</v>
      </c>
      <c r="E2265">
        <v>1</v>
      </c>
    </row>
    <row r="2266" spans="4:5" hidden="1" outlineLevel="2" x14ac:dyDescent="0.25">
      <c r="D2266">
        <v>5730</v>
      </c>
      <c r="E2266">
        <v>1</v>
      </c>
    </row>
    <row r="2267" spans="4:5" hidden="1" outlineLevel="2" x14ac:dyDescent="0.25">
      <c r="D2267">
        <v>4225</v>
      </c>
      <c r="E2267">
        <v>1</v>
      </c>
    </row>
    <row r="2268" spans="4:5" outlineLevel="1" collapsed="1" x14ac:dyDescent="0.25">
      <c r="D2268">
        <f>SUBTOTAL(9,D2261:D2267)</f>
        <v>36892</v>
      </c>
      <c r="E2268" s="1" t="s">
        <v>3</v>
      </c>
    </row>
    <row r="2269" spans="4:5" hidden="1" outlineLevel="2" x14ac:dyDescent="0.25">
      <c r="D2269">
        <v>24216</v>
      </c>
      <c r="E2269">
        <v>2</v>
      </c>
    </row>
    <row r="2270" spans="4:5" hidden="1" outlineLevel="2" x14ac:dyDescent="0.25">
      <c r="D2270">
        <v>7432</v>
      </c>
      <c r="E2270">
        <v>2</v>
      </c>
    </row>
    <row r="2271" spans="4:5" hidden="1" outlineLevel="2" x14ac:dyDescent="0.25">
      <c r="D2271">
        <v>18284</v>
      </c>
      <c r="E2271">
        <v>2</v>
      </c>
    </row>
    <row r="2272" spans="4:5" outlineLevel="1" collapsed="1" x14ac:dyDescent="0.25">
      <c r="D2272">
        <f>SUBTOTAL(9,D2269:D2271)</f>
        <v>49932</v>
      </c>
      <c r="E2272" s="1" t="s">
        <v>4</v>
      </c>
    </row>
    <row r="2273" spans="4:5" hidden="1" outlineLevel="2" x14ac:dyDescent="0.25">
      <c r="D2273">
        <v>3475</v>
      </c>
      <c r="E2273">
        <v>3</v>
      </c>
    </row>
    <row r="2274" spans="4:5" hidden="1" outlineLevel="2" x14ac:dyDescent="0.25">
      <c r="D2274">
        <v>9177</v>
      </c>
      <c r="E2274">
        <v>3</v>
      </c>
    </row>
    <row r="2275" spans="4:5" hidden="1" outlineLevel="2" x14ac:dyDescent="0.25">
      <c r="D2275">
        <v>6769</v>
      </c>
      <c r="E2275">
        <v>3</v>
      </c>
    </row>
    <row r="2276" spans="4:5" hidden="1" outlineLevel="2" x14ac:dyDescent="0.25">
      <c r="D2276">
        <v>11335</v>
      </c>
      <c r="E2276">
        <v>3</v>
      </c>
    </row>
    <row r="2277" spans="4:5" hidden="1" outlineLevel="2" x14ac:dyDescent="0.25">
      <c r="D2277">
        <v>8061</v>
      </c>
      <c r="E2277">
        <v>3</v>
      </c>
    </row>
    <row r="2278" spans="4:5" hidden="1" outlineLevel="2" x14ac:dyDescent="0.25">
      <c r="D2278">
        <v>9302</v>
      </c>
      <c r="E2278">
        <v>3</v>
      </c>
    </row>
    <row r="2279" spans="4:5" hidden="1" outlineLevel="2" x14ac:dyDescent="0.25">
      <c r="D2279">
        <v>8132</v>
      </c>
      <c r="E2279">
        <v>3</v>
      </c>
    </row>
    <row r="2280" spans="4:5" outlineLevel="1" collapsed="1" x14ac:dyDescent="0.25">
      <c r="D2280">
        <f>SUBTOTAL(9,D2273:D2279)</f>
        <v>56251</v>
      </c>
      <c r="E2280" s="1" t="s">
        <v>5</v>
      </c>
    </row>
    <row r="2281" spans="4:5" hidden="1" outlineLevel="2" x14ac:dyDescent="0.25">
      <c r="D2281">
        <v>25796</v>
      </c>
      <c r="E2281">
        <v>4</v>
      </c>
    </row>
    <row r="2282" spans="4:5" outlineLevel="1" collapsed="1" x14ac:dyDescent="0.25">
      <c r="D2282">
        <f>SUBTOTAL(9,D2281:D2281)</f>
        <v>25796</v>
      </c>
      <c r="E2282" s="1" t="s">
        <v>6</v>
      </c>
    </row>
    <row r="2283" spans="4:5" hidden="1" outlineLevel="2" x14ac:dyDescent="0.25">
      <c r="D2283">
        <v>20937</v>
      </c>
      <c r="E2283">
        <v>5</v>
      </c>
    </row>
    <row r="2284" spans="4:5" outlineLevel="1" collapsed="1" x14ac:dyDescent="0.25">
      <c r="D2284">
        <f>SUBTOTAL(9,D2283:D2283)</f>
        <v>20937</v>
      </c>
      <c r="E2284" s="1" t="s">
        <v>7</v>
      </c>
    </row>
    <row r="2285" spans="4:5" hidden="1" outlineLevel="2" x14ac:dyDescent="0.25">
      <c r="D2285">
        <v>2039</v>
      </c>
      <c r="E2285">
        <v>6</v>
      </c>
    </row>
    <row r="2286" spans="4:5" hidden="1" outlineLevel="2" x14ac:dyDescent="0.25">
      <c r="D2286">
        <v>4989</v>
      </c>
      <c r="E2286">
        <v>6</v>
      </c>
    </row>
    <row r="2287" spans="4:5" hidden="1" outlineLevel="2" x14ac:dyDescent="0.25">
      <c r="D2287">
        <v>5932</v>
      </c>
      <c r="E2287">
        <v>6</v>
      </c>
    </row>
    <row r="2288" spans="4:5" hidden="1" outlineLevel="2" x14ac:dyDescent="0.25">
      <c r="D2288">
        <v>5434</v>
      </c>
      <c r="E2288">
        <v>6</v>
      </c>
    </row>
    <row r="2289" spans="4:5" hidden="1" outlineLevel="2" x14ac:dyDescent="0.25">
      <c r="D2289">
        <v>5088</v>
      </c>
      <c r="E2289">
        <v>6</v>
      </c>
    </row>
    <row r="2290" spans="4:5" hidden="1" outlineLevel="2" x14ac:dyDescent="0.25">
      <c r="D2290">
        <v>7185</v>
      </c>
      <c r="E2290">
        <v>6</v>
      </c>
    </row>
    <row r="2291" spans="4:5" hidden="1" outlineLevel="2" x14ac:dyDescent="0.25">
      <c r="D2291">
        <v>1271</v>
      </c>
      <c r="E2291">
        <v>6</v>
      </c>
    </row>
    <row r="2292" spans="4:5" hidden="1" outlineLevel="2" x14ac:dyDescent="0.25">
      <c r="D2292">
        <v>8359</v>
      </c>
      <c r="E2292">
        <v>6</v>
      </c>
    </row>
    <row r="2293" spans="4:5" hidden="1" outlineLevel="2" x14ac:dyDescent="0.25">
      <c r="D2293">
        <v>5489</v>
      </c>
      <c r="E2293">
        <v>6</v>
      </c>
    </row>
    <row r="2294" spans="4:5" hidden="1" outlineLevel="2" x14ac:dyDescent="0.25">
      <c r="D2294">
        <v>8646</v>
      </c>
      <c r="E2294">
        <v>6</v>
      </c>
    </row>
    <row r="2295" spans="4:5" outlineLevel="1" collapsed="1" x14ac:dyDescent="0.25">
      <c r="D2295">
        <f>SUBTOTAL(9,D2285:D2294)</f>
        <v>54432</v>
      </c>
      <c r="E2295" s="1" t="s">
        <v>8</v>
      </c>
    </row>
    <row r="2296" spans="4:5" hidden="1" outlineLevel="2" x14ac:dyDescent="0.25">
      <c r="D2296">
        <v>7796</v>
      </c>
      <c r="E2296">
        <v>7</v>
      </c>
    </row>
    <row r="2297" spans="4:5" hidden="1" outlineLevel="2" x14ac:dyDescent="0.25">
      <c r="D2297">
        <v>1233</v>
      </c>
      <c r="E2297">
        <v>7</v>
      </c>
    </row>
    <row r="2298" spans="4:5" hidden="1" outlineLevel="2" x14ac:dyDescent="0.25">
      <c r="D2298">
        <v>3529</v>
      </c>
      <c r="E2298">
        <v>7</v>
      </c>
    </row>
    <row r="2299" spans="4:5" hidden="1" outlineLevel="2" x14ac:dyDescent="0.25">
      <c r="D2299">
        <v>4118</v>
      </c>
      <c r="E2299">
        <v>7</v>
      </c>
    </row>
    <row r="2300" spans="4:5" hidden="1" outlineLevel="2" x14ac:dyDescent="0.25">
      <c r="D2300">
        <v>7093</v>
      </c>
      <c r="E2300">
        <v>7</v>
      </c>
    </row>
    <row r="2301" spans="4:5" hidden="1" outlineLevel="2" x14ac:dyDescent="0.25">
      <c r="D2301">
        <v>7090</v>
      </c>
      <c r="E2301">
        <v>7</v>
      </c>
    </row>
    <row r="2302" spans="4:5" hidden="1" outlineLevel="2" x14ac:dyDescent="0.25">
      <c r="D2302">
        <v>8757</v>
      </c>
      <c r="E2302">
        <v>7</v>
      </c>
    </row>
    <row r="2303" spans="4:5" hidden="1" outlineLevel="2" x14ac:dyDescent="0.25">
      <c r="D2303">
        <v>2283</v>
      </c>
      <c r="E2303">
        <v>7</v>
      </c>
    </row>
    <row r="2304" spans="4:5" hidden="1" outlineLevel="2" x14ac:dyDescent="0.25">
      <c r="D2304">
        <v>5562</v>
      </c>
      <c r="E2304">
        <v>7</v>
      </c>
    </row>
    <row r="2305" spans="4:5" hidden="1" outlineLevel="2" x14ac:dyDescent="0.25">
      <c r="D2305">
        <v>3789</v>
      </c>
      <c r="E2305">
        <v>7</v>
      </c>
    </row>
    <row r="2306" spans="4:5" outlineLevel="1" collapsed="1" x14ac:dyDescent="0.25">
      <c r="D2306">
        <f>SUBTOTAL(9,D2296:D2305)</f>
        <v>51250</v>
      </c>
      <c r="E2306" s="1" t="s">
        <v>9</v>
      </c>
    </row>
    <row r="2307" spans="4:5" hidden="1" outlineLevel="2" x14ac:dyDescent="0.25">
      <c r="D2307">
        <v>2296</v>
      </c>
      <c r="E2307">
        <v>8</v>
      </c>
    </row>
    <row r="2308" spans="4:5" hidden="1" outlineLevel="2" x14ac:dyDescent="0.25">
      <c r="D2308">
        <v>2105</v>
      </c>
      <c r="E2308">
        <v>8</v>
      </c>
    </row>
    <row r="2309" spans="4:5" hidden="1" outlineLevel="2" x14ac:dyDescent="0.25">
      <c r="D2309">
        <v>1978</v>
      </c>
      <c r="E2309">
        <v>8</v>
      </c>
    </row>
    <row r="2310" spans="4:5" hidden="1" outlineLevel="2" x14ac:dyDescent="0.25">
      <c r="D2310">
        <v>2981</v>
      </c>
      <c r="E2310">
        <v>8</v>
      </c>
    </row>
    <row r="2311" spans="4:5" hidden="1" outlineLevel="2" x14ac:dyDescent="0.25">
      <c r="D2311">
        <v>5682</v>
      </c>
      <c r="E2311">
        <v>8</v>
      </c>
    </row>
    <row r="2312" spans="4:5" hidden="1" outlineLevel="2" x14ac:dyDescent="0.25">
      <c r="D2312">
        <v>1627</v>
      </c>
      <c r="E2312">
        <v>8</v>
      </c>
    </row>
    <row r="2313" spans="4:5" hidden="1" outlineLevel="2" x14ac:dyDescent="0.25">
      <c r="D2313">
        <v>2285</v>
      </c>
      <c r="E2313">
        <v>8</v>
      </c>
    </row>
    <row r="2314" spans="4:5" hidden="1" outlineLevel="2" x14ac:dyDescent="0.25">
      <c r="D2314">
        <v>5654</v>
      </c>
      <c r="E2314">
        <v>8</v>
      </c>
    </row>
    <row r="2315" spans="4:5" hidden="1" outlineLevel="2" x14ac:dyDescent="0.25">
      <c r="D2315">
        <v>5596</v>
      </c>
      <c r="E2315">
        <v>8</v>
      </c>
    </row>
    <row r="2316" spans="4:5" hidden="1" outlineLevel="2" x14ac:dyDescent="0.25">
      <c r="D2316">
        <v>2022</v>
      </c>
      <c r="E2316">
        <v>8</v>
      </c>
    </row>
    <row r="2317" spans="4:5" hidden="1" outlineLevel="2" x14ac:dyDescent="0.25">
      <c r="D2317">
        <v>2733</v>
      </c>
      <c r="E2317">
        <v>8</v>
      </c>
    </row>
    <row r="2318" spans="4:5" hidden="1" outlineLevel="2" x14ac:dyDescent="0.25">
      <c r="D2318">
        <v>3078</v>
      </c>
      <c r="E2318">
        <v>8</v>
      </c>
    </row>
    <row r="2319" spans="4:5" hidden="1" outlineLevel="2" x14ac:dyDescent="0.25">
      <c r="D2319">
        <v>3176</v>
      </c>
      <c r="E2319">
        <v>8</v>
      </c>
    </row>
    <row r="2320" spans="4:5" hidden="1" outlineLevel="2" x14ac:dyDescent="0.25">
      <c r="D2320">
        <v>4158</v>
      </c>
      <c r="E2320">
        <v>8</v>
      </c>
    </row>
    <row r="2321" spans="4:5" outlineLevel="1" collapsed="1" x14ac:dyDescent="0.25">
      <c r="D2321">
        <f>SUBTOTAL(9,D2307:D2320)</f>
        <v>45371</v>
      </c>
      <c r="E2321" s="1" t="s">
        <v>10</v>
      </c>
    </row>
    <row r="2322" spans="4:5" hidden="1" outlineLevel="2" x14ac:dyDescent="0.25">
      <c r="D2322">
        <v>6294</v>
      </c>
      <c r="E2322">
        <v>9</v>
      </c>
    </row>
    <row r="2323" spans="4:5" hidden="1" outlineLevel="2" x14ac:dyDescent="0.25">
      <c r="D2323">
        <v>3789</v>
      </c>
      <c r="E2323">
        <v>9</v>
      </c>
    </row>
    <row r="2324" spans="4:5" hidden="1" outlineLevel="2" x14ac:dyDescent="0.25">
      <c r="D2324">
        <v>1863</v>
      </c>
      <c r="E2324">
        <v>9</v>
      </c>
    </row>
    <row r="2325" spans="4:5" hidden="1" outlineLevel="2" x14ac:dyDescent="0.25">
      <c r="D2325">
        <v>5121</v>
      </c>
      <c r="E2325">
        <v>9</v>
      </c>
    </row>
    <row r="2326" spans="4:5" hidden="1" outlineLevel="2" x14ac:dyDescent="0.25">
      <c r="D2326">
        <v>6122</v>
      </c>
      <c r="E2326">
        <v>9</v>
      </c>
    </row>
    <row r="2327" spans="4:5" hidden="1" outlineLevel="2" x14ac:dyDescent="0.25">
      <c r="D2327">
        <v>7309</v>
      </c>
      <c r="E2327">
        <v>9</v>
      </c>
    </row>
    <row r="2328" spans="4:5" hidden="1" outlineLevel="2" x14ac:dyDescent="0.25">
      <c r="D2328">
        <v>7063</v>
      </c>
      <c r="E2328">
        <v>9</v>
      </c>
    </row>
    <row r="2329" spans="4:5" hidden="1" outlineLevel="2" x14ac:dyDescent="0.25">
      <c r="D2329">
        <v>4233</v>
      </c>
      <c r="E2329">
        <v>9</v>
      </c>
    </row>
    <row r="2330" spans="4:5" hidden="1" outlineLevel="2" x14ac:dyDescent="0.25">
      <c r="D2330">
        <v>1717</v>
      </c>
      <c r="E2330">
        <v>9</v>
      </c>
    </row>
    <row r="2331" spans="4:5" hidden="1" outlineLevel="2" x14ac:dyDescent="0.25">
      <c r="D2331">
        <v>6755</v>
      </c>
      <c r="E2331">
        <v>9</v>
      </c>
    </row>
    <row r="2332" spans="4:5" hidden="1" outlineLevel="2" x14ac:dyDescent="0.25">
      <c r="D2332">
        <v>5505</v>
      </c>
      <c r="E2332">
        <v>9</v>
      </c>
    </row>
    <row r="2333" spans="4:5" hidden="1" outlineLevel="2" x14ac:dyDescent="0.25">
      <c r="D2333">
        <v>2713</v>
      </c>
      <c r="E2333">
        <v>9</v>
      </c>
    </row>
    <row r="2334" spans="4:5" outlineLevel="1" collapsed="1" x14ac:dyDescent="0.25">
      <c r="D2334">
        <f>SUBTOTAL(9,D2322:D2333)</f>
        <v>58484</v>
      </c>
      <c r="E2334" s="1" t="s">
        <v>11</v>
      </c>
    </row>
    <row r="2335" spans="4:5" hidden="1" outlineLevel="2" x14ac:dyDescent="0.25">
      <c r="D2335">
        <v>4988</v>
      </c>
      <c r="E2335">
        <v>10</v>
      </c>
    </row>
    <row r="2336" spans="4:5" hidden="1" outlineLevel="2" x14ac:dyDescent="0.25">
      <c r="D2336">
        <v>5133</v>
      </c>
      <c r="E2336">
        <v>10</v>
      </c>
    </row>
    <row r="2337" spans="4:5" hidden="1" outlineLevel="2" x14ac:dyDescent="0.25">
      <c r="D2337">
        <v>4933</v>
      </c>
      <c r="E2337">
        <v>10</v>
      </c>
    </row>
    <row r="2338" spans="4:5" hidden="1" outlineLevel="2" x14ac:dyDescent="0.25">
      <c r="D2338">
        <v>6407</v>
      </c>
      <c r="E2338">
        <v>10</v>
      </c>
    </row>
    <row r="2339" spans="4:5" hidden="1" outlineLevel="2" x14ac:dyDescent="0.25">
      <c r="D2339">
        <v>2897</v>
      </c>
      <c r="E2339">
        <v>10</v>
      </c>
    </row>
    <row r="2340" spans="4:5" hidden="1" outlineLevel="2" x14ac:dyDescent="0.25">
      <c r="D2340">
        <v>2682</v>
      </c>
      <c r="E2340">
        <v>10</v>
      </c>
    </row>
    <row r="2341" spans="4:5" hidden="1" outlineLevel="2" x14ac:dyDescent="0.25">
      <c r="D2341">
        <v>5328</v>
      </c>
      <c r="E2341">
        <v>10</v>
      </c>
    </row>
    <row r="2342" spans="4:5" hidden="1" outlineLevel="2" x14ac:dyDescent="0.25">
      <c r="D2342">
        <v>4268</v>
      </c>
      <c r="E2342">
        <v>10</v>
      </c>
    </row>
    <row r="2343" spans="4:5" hidden="1" outlineLevel="2" x14ac:dyDescent="0.25">
      <c r="D2343">
        <v>1518</v>
      </c>
      <c r="E2343">
        <v>10</v>
      </c>
    </row>
    <row r="2344" spans="4:5" hidden="1" outlineLevel="2" x14ac:dyDescent="0.25">
      <c r="D2344">
        <v>4631</v>
      </c>
      <c r="E2344">
        <v>10</v>
      </c>
    </row>
    <row r="2345" spans="4:5" hidden="1" outlineLevel="2" x14ac:dyDescent="0.25">
      <c r="D2345">
        <v>2736</v>
      </c>
      <c r="E2345">
        <v>10</v>
      </c>
    </row>
    <row r="2346" spans="4:5" hidden="1" outlineLevel="2" x14ac:dyDescent="0.25">
      <c r="D2346">
        <v>1432</v>
      </c>
      <c r="E2346">
        <v>10</v>
      </c>
    </row>
    <row r="2347" spans="4:5" hidden="1" outlineLevel="2" x14ac:dyDescent="0.25">
      <c r="D2347">
        <v>3812</v>
      </c>
      <c r="E2347">
        <v>10</v>
      </c>
    </row>
    <row r="2348" spans="4:5" hidden="1" outlineLevel="2" x14ac:dyDescent="0.25">
      <c r="D2348">
        <v>1031</v>
      </c>
      <c r="E2348">
        <v>10</v>
      </c>
    </row>
    <row r="2349" spans="4:5" outlineLevel="1" collapsed="1" x14ac:dyDescent="0.25">
      <c r="D2349">
        <f>SUBTOTAL(9,D2335:D2348)</f>
        <v>51796</v>
      </c>
      <c r="E2349" s="1" t="s">
        <v>12</v>
      </c>
    </row>
    <row r="2350" spans="4:5" hidden="1" outlineLevel="2" x14ac:dyDescent="0.25">
      <c r="D2350">
        <v>4553</v>
      </c>
      <c r="E2350">
        <v>11</v>
      </c>
    </row>
    <row r="2351" spans="4:5" hidden="1" outlineLevel="2" x14ac:dyDescent="0.25">
      <c r="D2351">
        <v>1109</v>
      </c>
      <c r="E2351">
        <v>11</v>
      </c>
    </row>
    <row r="2352" spans="4:5" hidden="1" outlineLevel="2" x14ac:dyDescent="0.25">
      <c r="D2352">
        <v>7214</v>
      </c>
      <c r="E2352">
        <v>11</v>
      </c>
    </row>
    <row r="2353" spans="4:5" hidden="1" outlineLevel="2" x14ac:dyDescent="0.25">
      <c r="D2353">
        <v>2744</v>
      </c>
      <c r="E2353">
        <v>11</v>
      </c>
    </row>
    <row r="2354" spans="4:5" hidden="1" outlineLevel="2" x14ac:dyDescent="0.25">
      <c r="D2354">
        <v>8389</v>
      </c>
      <c r="E2354">
        <v>11</v>
      </c>
    </row>
    <row r="2355" spans="4:5" hidden="1" outlineLevel="2" x14ac:dyDescent="0.25">
      <c r="D2355">
        <v>3180</v>
      </c>
      <c r="E2355">
        <v>11</v>
      </c>
    </row>
    <row r="2356" spans="4:5" hidden="1" outlineLevel="2" x14ac:dyDescent="0.25">
      <c r="D2356">
        <v>7464</v>
      </c>
      <c r="E2356">
        <v>11</v>
      </c>
    </row>
    <row r="2357" spans="4:5" hidden="1" outlineLevel="2" x14ac:dyDescent="0.25">
      <c r="D2357">
        <v>5584</v>
      </c>
      <c r="E2357">
        <v>11</v>
      </c>
    </row>
    <row r="2358" spans="4:5" hidden="1" outlineLevel="2" x14ac:dyDescent="0.25">
      <c r="D2358">
        <v>7689</v>
      </c>
      <c r="E2358">
        <v>11</v>
      </c>
    </row>
    <row r="2359" spans="4:5" hidden="1" outlineLevel="2" x14ac:dyDescent="0.25">
      <c r="D2359">
        <v>6452</v>
      </c>
      <c r="E2359">
        <v>11</v>
      </c>
    </row>
    <row r="2360" spans="4:5" outlineLevel="1" collapsed="1" x14ac:dyDescent="0.25">
      <c r="D2360">
        <f>SUBTOTAL(9,D2350:D2359)</f>
        <v>54378</v>
      </c>
      <c r="E2360" s="1" t="s">
        <v>13</v>
      </c>
    </row>
    <row r="2361" spans="4:5" hidden="1" outlineLevel="2" x14ac:dyDescent="0.25">
      <c r="D2361">
        <v>5645</v>
      </c>
      <c r="E2361">
        <v>12</v>
      </c>
    </row>
    <row r="2362" spans="4:5" hidden="1" outlineLevel="2" x14ac:dyDescent="0.25">
      <c r="D2362">
        <v>6207</v>
      </c>
      <c r="E2362">
        <v>12</v>
      </c>
    </row>
    <row r="2363" spans="4:5" hidden="1" outlineLevel="2" x14ac:dyDescent="0.25">
      <c r="D2363">
        <v>2497</v>
      </c>
      <c r="E2363">
        <v>12</v>
      </c>
    </row>
    <row r="2364" spans="4:5" hidden="1" outlineLevel="2" x14ac:dyDescent="0.25">
      <c r="D2364">
        <v>1114</v>
      </c>
      <c r="E2364">
        <v>12</v>
      </c>
    </row>
    <row r="2365" spans="4:5" hidden="1" outlineLevel="2" x14ac:dyDescent="0.25">
      <c r="D2365">
        <v>5747</v>
      </c>
      <c r="E2365">
        <v>12</v>
      </c>
    </row>
    <row r="2366" spans="4:5" hidden="1" outlineLevel="2" x14ac:dyDescent="0.25">
      <c r="D2366">
        <v>2620</v>
      </c>
      <c r="E2366">
        <v>12</v>
      </c>
    </row>
    <row r="2367" spans="4:5" hidden="1" outlineLevel="2" x14ac:dyDescent="0.25">
      <c r="D2367">
        <v>2621</v>
      </c>
      <c r="E2367">
        <v>12</v>
      </c>
    </row>
    <row r="2368" spans="4:5" hidden="1" outlineLevel="2" x14ac:dyDescent="0.25">
      <c r="D2368">
        <v>1866</v>
      </c>
      <c r="E2368">
        <v>12</v>
      </c>
    </row>
    <row r="2369" spans="4:5" hidden="1" outlineLevel="2" x14ac:dyDescent="0.25">
      <c r="D2369">
        <v>2334</v>
      </c>
      <c r="E2369">
        <v>12</v>
      </c>
    </row>
    <row r="2370" spans="4:5" hidden="1" outlineLevel="2" x14ac:dyDescent="0.25">
      <c r="D2370">
        <v>1324</v>
      </c>
      <c r="E2370">
        <v>12</v>
      </c>
    </row>
    <row r="2371" spans="4:5" hidden="1" outlineLevel="2" x14ac:dyDescent="0.25">
      <c r="D2371">
        <v>5879</v>
      </c>
      <c r="E2371">
        <v>12</v>
      </c>
    </row>
    <row r="2372" spans="4:5" hidden="1" outlineLevel="2" x14ac:dyDescent="0.25">
      <c r="D2372">
        <v>6322</v>
      </c>
      <c r="E2372">
        <v>12</v>
      </c>
    </row>
    <row r="2373" spans="4:5" hidden="1" outlineLevel="2" x14ac:dyDescent="0.25">
      <c r="D2373">
        <v>4954</v>
      </c>
      <c r="E2373">
        <v>12</v>
      </c>
    </row>
    <row r="2374" spans="4:5" outlineLevel="1" collapsed="1" x14ac:dyDescent="0.25">
      <c r="D2374">
        <f>SUBTOTAL(9,D2361:D2373)</f>
        <v>49130</v>
      </c>
      <c r="E2374" s="1" t="s">
        <v>14</v>
      </c>
    </row>
    <row r="2375" spans="4:5" hidden="1" outlineLevel="2" x14ac:dyDescent="0.25">
      <c r="D2375">
        <v>8723</v>
      </c>
      <c r="E2375">
        <v>13</v>
      </c>
    </row>
    <row r="2376" spans="4:5" hidden="1" outlineLevel="2" x14ac:dyDescent="0.25">
      <c r="D2376">
        <v>24316</v>
      </c>
      <c r="E2376">
        <v>13</v>
      </c>
    </row>
    <row r="2377" spans="4:5" hidden="1" outlineLevel="2" x14ac:dyDescent="0.25">
      <c r="D2377">
        <v>4375</v>
      </c>
      <c r="E2377">
        <v>13</v>
      </c>
    </row>
    <row r="2378" spans="4:5" outlineLevel="1" collapsed="1" x14ac:dyDescent="0.25">
      <c r="D2378">
        <f>SUBTOTAL(9,D2375:D2377)</f>
        <v>37414</v>
      </c>
      <c r="E2378" s="1" t="s">
        <v>15</v>
      </c>
    </row>
    <row r="2379" spans="4:5" hidden="1" outlineLevel="2" x14ac:dyDescent="0.25">
      <c r="D2379">
        <v>4051</v>
      </c>
      <c r="E2379">
        <v>14</v>
      </c>
    </row>
    <row r="2380" spans="4:5" hidden="1" outlineLevel="2" x14ac:dyDescent="0.25">
      <c r="D2380">
        <v>6866</v>
      </c>
      <c r="E2380">
        <v>14</v>
      </c>
    </row>
    <row r="2381" spans="4:5" hidden="1" outlineLevel="2" x14ac:dyDescent="0.25">
      <c r="D2381">
        <v>7417</v>
      </c>
      <c r="E2381">
        <v>14</v>
      </c>
    </row>
    <row r="2382" spans="4:5" hidden="1" outlineLevel="2" x14ac:dyDescent="0.25">
      <c r="D2382">
        <v>4650</v>
      </c>
      <c r="E2382">
        <v>14</v>
      </c>
    </row>
    <row r="2383" spans="4:5" hidden="1" outlineLevel="2" x14ac:dyDescent="0.25">
      <c r="D2383">
        <v>6035</v>
      </c>
      <c r="E2383">
        <v>14</v>
      </c>
    </row>
    <row r="2384" spans="4:5" hidden="1" outlineLevel="2" x14ac:dyDescent="0.25">
      <c r="D2384">
        <v>6580</v>
      </c>
      <c r="E2384">
        <v>14</v>
      </c>
    </row>
    <row r="2385" spans="4:5" hidden="1" outlineLevel="2" x14ac:dyDescent="0.25">
      <c r="D2385">
        <v>3881</v>
      </c>
      <c r="E2385">
        <v>14</v>
      </c>
    </row>
    <row r="2386" spans="4:5" hidden="1" outlineLevel="2" x14ac:dyDescent="0.25">
      <c r="D2386">
        <v>3041</v>
      </c>
      <c r="E2386">
        <v>14</v>
      </c>
    </row>
    <row r="2387" spans="4:5" hidden="1" outlineLevel="2" x14ac:dyDescent="0.25">
      <c r="D2387">
        <v>1443</v>
      </c>
      <c r="E2387">
        <v>14</v>
      </c>
    </row>
    <row r="2388" spans="4:5" hidden="1" outlineLevel="2" x14ac:dyDescent="0.25">
      <c r="D2388">
        <v>6659</v>
      </c>
      <c r="E2388">
        <v>14</v>
      </c>
    </row>
    <row r="2389" spans="4:5" hidden="1" outlineLevel="2" x14ac:dyDescent="0.25">
      <c r="D2389">
        <v>2951</v>
      </c>
      <c r="E2389">
        <v>14</v>
      </c>
    </row>
    <row r="2390" spans="4:5" hidden="1" outlineLevel="2" x14ac:dyDescent="0.25">
      <c r="D2390">
        <v>2387</v>
      </c>
      <c r="E2390">
        <v>14</v>
      </c>
    </row>
    <row r="2391" spans="4:5" outlineLevel="1" collapsed="1" x14ac:dyDescent="0.25">
      <c r="D2391">
        <f>SUBTOTAL(9,D2379:D2390)</f>
        <v>55961</v>
      </c>
      <c r="E2391" s="1" t="s">
        <v>16</v>
      </c>
    </row>
    <row r="2392" spans="4:5" hidden="1" outlineLevel="2" x14ac:dyDescent="0.25">
      <c r="D2392">
        <v>5606</v>
      </c>
      <c r="E2392">
        <v>15</v>
      </c>
    </row>
    <row r="2393" spans="4:5" hidden="1" outlineLevel="2" x14ac:dyDescent="0.25">
      <c r="D2393">
        <v>1862</v>
      </c>
      <c r="E2393">
        <v>15</v>
      </c>
    </row>
    <row r="2394" spans="4:5" hidden="1" outlineLevel="2" x14ac:dyDescent="0.25">
      <c r="D2394">
        <v>3300</v>
      </c>
      <c r="E2394">
        <v>15</v>
      </c>
    </row>
    <row r="2395" spans="4:5" hidden="1" outlineLevel="2" x14ac:dyDescent="0.25">
      <c r="D2395">
        <v>6106</v>
      </c>
      <c r="E2395">
        <v>15</v>
      </c>
    </row>
    <row r="2396" spans="4:5" hidden="1" outlineLevel="2" x14ac:dyDescent="0.25">
      <c r="D2396">
        <v>5944</v>
      </c>
      <c r="E2396">
        <v>15</v>
      </c>
    </row>
    <row r="2397" spans="4:5" hidden="1" outlineLevel="2" x14ac:dyDescent="0.25">
      <c r="D2397">
        <v>2306</v>
      </c>
      <c r="E2397">
        <v>15</v>
      </c>
    </row>
    <row r="2398" spans="4:5" hidden="1" outlineLevel="2" x14ac:dyDescent="0.25">
      <c r="D2398">
        <v>1935</v>
      </c>
      <c r="E2398">
        <v>15</v>
      </c>
    </row>
    <row r="2399" spans="4:5" hidden="1" outlineLevel="2" x14ac:dyDescent="0.25">
      <c r="D2399">
        <v>5717</v>
      </c>
      <c r="E2399">
        <v>15</v>
      </c>
    </row>
    <row r="2400" spans="4:5" hidden="1" outlineLevel="2" x14ac:dyDescent="0.25">
      <c r="D2400">
        <v>6204</v>
      </c>
      <c r="E2400">
        <v>15</v>
      </c>
    </row>
    <row r="2401" spans="4:5" hidden="1" outlineLevel="2" x14ac:dyDescent="0.25">
      <c r="D2401">
        <v>1882</v>
      </c>
      <c r="E2401">
        <v>15</v>
      </c>
    </row>
    <row r="2402" spans="4:5" hidden="1" outlineLevel="2" x14ac:dyDescent="0.25">
      <c r="D2402">
        <v>2455</v>
      </c>
      <c r="E2402">
        <v>15</v>
      </c>
    </row>
    <row r="2403" spans="4:5" hidden="1" outlineLevel="2" x14ac:dyDescent="0.25">
      <c r="D2403">
        <v>4790</v>
      </c>
      <c r="E2403">
        <v>15</v>
      </c>
    </row>
    <row r="2404" spans="4:5" hidden="1" outlineLevel="2" x14ac:dyDescent="0.25">
      <c r="D2404">
        <v>4534</v>
      </c>
      <c r="E2404">
        <v>15</v>
      </c>
    </row>
    <row r="2405" spans="4:5" hidden="1" outlineLevel="2" x14ac:dyDescent="0.25">
      <c r="D2405">
        <v>4144</v>
      </c>
      <c r="E2405">
        <v>15</v>
      </c>
    </row>
    <row r="2406" spans="4:5" outlineLevel="1" collapsed="1" x14ac:dyDescent="0.25">
      <c r="D2406">
        <f>SUBTOTAL(9,D2392:D2405)</f>
        <v>56785</v>
      </c>
      <c r="E2406" s="1" t="s">
        <v>17</v>
      </c>
    </row>
    <row r="2407" spans="4:5" hidden="1" outlineLevel="2" x14ac:dyDescent="0.25">
      <c r="D2407">
        <v>3278</v>
      </c>
      <c r="E2407">
        <v>16</v>
      </c>
    </row>
    <row r="2408" spans="4:5" hidden="1" outlineLevel="2" x14ac:dyDescent="0.25">
      <c r="D2408">
        <v>5536</v>
      </c>
      <c r="E2408">
        <v>16</v>
      </c>
    </row>
    <row r="2409" spans="4:5" hidden="1" outlineLevel="2" x14ac:dyDescent="0.25">
      <c r="D2409">
        <v>4686</v>
      </c>
      <c r="E2409">
        <v>16</v>
      </c>
    </row>
    <row r="2410" spans="4:5" hidden="1" outlineLevel="2" x14ac:dyDescent="0.25">
      <c r="D2410">
        <v>4331</v>
      </c>
      <c r="E2410">
        <v>16</v>
      </c>
    </row>
    <row r="2411" spans="4:5" hidden="1" outlineLevel="2" x14ac:dyDescent="0.25">
      <c r="D2411">
        <v>1750</v>
      </c>
      <c r="E2411">
        <v>16</v>
      </c>
    </row>
    <row r="2412" spans="4:5" hidden="1" outlineLevel="2" x14ac:dyDescent="0.25">
      <c r="D2412">
        <v>1742</v>
      </c>
      <c r="E2412">
        <v>16</v>
      </c>
    </row>
    <row r="2413" spans="4:5" hidden="1" outlineLevel="2" x14ac:dyDescent="0.25">
      <c r="D2413">
        <v>2103</v>
      </c>
      <c r="E2413">
        <v>16</v>
      </c>
    </row>
    <row r="2414" spans="4:5" hidden="1" outlineLevel="2" x14ac:dyDescent="0.25">
      <c r="D2414">
        <v>6754</v>
      </c>
      <c r="E2414">
        <v>16</v>
      </c>
    </row>
    <row r="2415" spans="4:5" hidden="1" outlineLevel="2" x14ac:dyDescent="0.25">
      <c r="D2415">
        <v>5417</v>
      </c>
      <c r="E2415">
        <v>16</v>
      </c>
    </row>
    <row r="2416" spans="4:5" hidden="1" outlineLevel="2" x14ac:dyDescent="0.25">
      <c r="D2416">
        <v>2242</v>
      </c>
      <c r="E2416">
        <v>16</v>
      </c>
    </row>
    <row r="2417" spans="4:5" hidden="1" outlineLevel="2" x14ac:dyDescent="0.25">
      <c r="D2417">
        <v>2374</v>
      </c>
      <c r="E2417">
        <v>16</v>
      </c>
    </row>
    <row r="2418" spans="4:5" hidden="1" outlineLevel="2" x14ac:dyDescent="0.25">
      <c r="D2418">
        <v>5133</v>
      </c>
      <c r="E2418">
        <v>16</v>
      </c>
    </row>
    <row r="2419" spans="4:5" hidden="1" outlineLevel="2" x14ac:dyDescent="0.25">
      <c r="D2419">
        <v>2315</v>
      </c>
      <c r="E2419">
        <v>16</v>
      </c>
    </row>
    <row r="2420" spans="4:5" outlineLevel="1" collapsed="1" x14ac:dyDescent="0.25">
      <c r="D2420">
        <f>SUBTOTAL(9,D2407:D2419)</f>
        <v>47661</v>
      </c>
      <c r="E2420" s="1" t="s">
        <v>18</v>
      </c>
    </row>
    <row r="2421" spans="4:5" hidden="1" outlineLevel="2" x14ac:dyDescent="0.25">
      <c r="D2421">
        <v>34403</v>
      </c>
      <c r="E2421">
        <v>17</v>
      </c>
    </row>
    <row r="2422" spans="4:5" outlineLevel="1" collapsed="1" x14ac:dyDescent="0.25">
      <c r="D2422">
        <f>SUBTOTAL(9,D2421:D2421)</f>
        <v>34403</v>
      </c>
      <c r="E2422" s="1" t="s">
        <v>19</v>
      </c>
    </row>
    <row r="2423" spans="4:5" hidden="1" outlineLevel="2" x14ac:dyDescent="0.25">
      <c r="D2423">
        <v>5574</v>
      </c>
      <c r="E2423">
        <v>18</v>
      </c>
    </row>
    <row r="2424" spans="4:5" hidden="1" outlineLevel="2" x14ac:dyDescent="0.25">
      <c r="D2424">
        <v>2129</v>
      </c>
      <c r="E2424">
        <v>18</v>
      </c>
    </row>
    <row r="2425" spans="4:5" hidden="1" outlineLevel="2" x14ac:dyDescent="0.25">
      <c r="D2425">
        <v>2846</v>
      </c>
      <c r="E2425">
        <v>18</v>
      </c>
    </row>
    <row r="2426" spans="4:5" hidden="1" outlineLevel="2" x14ac:dyDescent="0.25">
      <c r="D2426">
        <v>5790</v>
      </c>
      <c r="E2426">
        <v>18</v>
      </c>
    </row>
    <row r="2427" spans="4:5" hidden="1" outlineLevel="2" x14ac:dyDescent="0.25">
      <c r="D2427">
        <v>1428</v>
      </c>
      <c r="E2427">
        <v>18</v>
      </c>
    </row>
    <row r="2428" spans="4:5" hidden="1" outlineLevel="2" x14ac:dyDescent="0.25">
      <c r="D2428">
        <v>1220</v>
      </c>
      <c r="E2428">
        <v>18</v>
      </c>
    </row>
    <row r="2429" spans="4:5" hidden="1" outlineLevel="2" x14ac:dyDescent="0.25">
      <c r="D2429">
        <v>1523</v>
      </c>
      <c r="E2429">
        <v>18</v>
      </c>
    </row>
    <row r="2430" spans="4:5" hidden="1" outlineLevel="2" x14ac:dyDescent="0.25">
      <c r="D2430">
        <v>5768</v>
      </c>
      <c r="E2430">
        <v>18</v>
      </c>
    </row>
    <row r="2431" spans="4:5" hidden="1" outlineLevel="2" x14ac:dyDescent="0.25">
      <c r="D2431">
        <v>2226</v>
      </c>
      <c r="E2431">
        <v>18</v>
      </c>
    </row>
    <row r="2432" spans="4:5" hidden="1" outlineLevel="2" x14ac:dyDescent="0.25">
      <c r="D2432">
        <v>1442</v>
      </c>
      <c r="E2432">
        <v>18</v>
      </c>
    </row>
    <row r="2433" spans="4:5" hidden="1" outlineLevel="2" x14ac:dyDescent="0.25">
      <c r="D2433">
        <v>1139</v>
      </c>
      <c r="E2433">
        <v>18</v>
      </c>
    </row>
    <row r="2434" spans="4:5" hidden="1" outlineLevel="2" x14ac:dyDescent="0.25">
      <c r="D2434">
        <v>3295</v>
      </c>
      <c r="E2434">
        <v>18</v>
      </c>
    </row>
    <row r="2435" spans="4:5" hidden="1" outlineLevel="2" x14ac:dyDescent="0.25">
      <c r="D2435">
        <v>3831</v>
      </c>
      <c r="E2435">
        <v>18</v>
      </c>
    </row>
    <row r="2436" spans="4:5" outlineLevel="1" collapsed="1" x14ac:dyDescent="0.25">
      <c r="D2436">
        <f>SUBTOTAL(9,D2423:D2435)</f>
        <v>38211</v>
      </c>
      <c r="E2436" s="1" t="s">
        <v>20</v>
      </c>
    </row>
    <row r="2437" spans="4:5" hidden="1" outlineLevel="2" x14ac:dyDescent="0.25">
      <c r="D2437">
        <v>3231</v>
      </c>
      <c r="E2437">
        <v>19</v>
      </c>
    </row>
    <row r="2438" spans="4:5" hidden="1" outlineLevel="2" x14ac:dyDescent="0.25">
      <c r="D2438">
        <v>3998</v>
      </c>
      <c r="E2438">
        <v>19</v>
      </c>
    </row>
    <row r="2439" spans="4:5" hidden="1" outlineLevel="2" x14ac:dyDescent="0.25">
      <c r="D2439">
        <v>5904</v>
      </c>
      <c r="E2439">
        <v>19</v>
      </c>
    </row>
    <row r="2440" spans="4:5" hidden="1" outlineLevel="2" x14ac:dyDescent="0.25">
      <c r="D2440">
        <v>6878</v>
      </c>
      <c r="E2440">
        <v>19</v>
      </c>
    </row>
    <row r="2441" spans="4:5" hidden="1" outlineLevel="2" x14ac:dyDescent="0.25">
      <c r="D2441">
        <v>3082</v>
      </c>
      <c r="E2441">
        <v>19</v>
      </c>
    </row>
    <row r="2442" spans="4:5" hidden="1" outlineLevel="2" x14ac:dyDescent="0.25">
      <c r="D2442">
        <v>2159</v>
      </c>
      <c r="E2442">
        <v>19</v>
      </c>
    </row>
    <row r="2443" spans="4:5" hidden="1" outlineLevel="2" x14ac:dyDescent="0.25">
      <c r="D2443">
        <v>2806</v>
      </c>
      <c r="E2443">
        <v>19</v>
      </c>
    </row>
    <row r="2444" spans="4:5" hidden="1" outlineLevel="2" x14ac:dyDescent="0.25">
      <c r="D2444">
        <v>2388</v>
      </c>
      <c r="E2444">
        <v>19</v>
      </c>
    </row>
    <row r="2445" spans="4:5" hidden="1" outlineLevel="2" x14ac:dyDescent="0.25">
      <c r="D2445">
        <v>1878</v>
      </c>
      <c r="E2445">
        <v>19</v>
      </c>
    </row>
    <row r="2446" spans="4:5" hidden="1" outlineLevel="2" x14ac:dyDescent="0.25">
      <c r="D2446">
        <v>1393</v>
      </c>
      <c r="E2446">
        <v>19</v>
      </c>
    </row>
    <row r="2447" spans="4:5" hidden="1" outlineLevel="2" x14ac:dyDescent="0.25">
      <c r="D2447">
        <v>6929</v>
      </c>
      <c r="E2447">
        <v>19</v>
      </c>
    </row>
    <row r="2448" spans="4:5" hidden="1" outlineLevel="2" x14ac:dyDescent="0.25">
      <c r="D2448">
        <v>6812</v>
      </c>
      <c r="E2448">
        <v>19</v>
      </c>
    </row>
    <row r="2449" spans="4:5" outlineLevel="1" collapsed="1" x14ac:dyDescent="0.25">
      <c r="D2449">
        <f>SUBTOTAL(9,D2437:D2448)</f>
        <v>47458</v>
      </c>
      <c r="E2449" s="1" t="s">
        <v>21</v>
      </c>
    </row>
    <row r="2450" spans="4:5" hidden="1" outlineLevel="2" x14ac:dyDescent="0.25">
      <c r="D2450">
        <v>18094</v>
      </c>
      <c r="E2450">
        <v>20</v>
      </c>
    </row>
    <row r="2451" spans="4:5" outlineLevel="1" collapsed="1" x14ac:dyDescent="0.25">
      <c r="D2451">
        <f>SUBTOTAL(9,D2450:D2450)</f>
        <v>18094</v>
      </c>
      <c r="E2451" s="1" t="s">
        <v>22</v>
      </c>
    </row>
    <row r="2452" spans="4:5" hidden="1" outlineLevel="2" x14ac:dyDescent="0.25">
      <c r="D2452">
        <v>4972</v>
      </c>
      <c r="E2452">
        <v>21</v>
      </c>
    </row>
    <row r="2453" spans="4:5" hidden="1" outlineLevel="2" x14ac:dyDescent="0.25">
      <c r="D2453">
        <v>4575</v>
      </c>
      <c r="E2453">
        <v>21</v>
      </c>
    </row>
    <row r="2454" spans="4:5" hidden="1" outlineLevel="2" x14ac:dyDescent="0.25">
      <c r="D2454">
        <v>5522</v>
      </c>
      <c r="E2454">
        <v>21</v>
      </c>
    </row>
    <row r="2455" spans="4:5" hidden="1" outlineLevel="2" x14ac:dyDescent="0.25">
      <c r="D2455">
        <v>5582</v>
      </c>
      <c r="E2455">
        <v>21</v>
      </c>
    </row>
    <row r="2456" spans="4:5" hidden="1" outlineLevel="2" x14ac:dyDescent="0.25">
      <c r="D2456">
        <v>2776</v>
      </c>
      <c r="E2456">
        <v>21</v>
      </c>
    </row>
    <row r="2457" spans="4:5" hidden="1" outlineLevel="2" x14ac:dyDescent="0.25">
      <c r="D2457">
        <v>3971</v>
      </c>
      <c r="E2457">
        <v>21</v>
      </c>
    </row>
    <row r="2458" spans="4:5" hidden="1" outlineLevel="2" x14ac:dyDescent="0.25">
      <c r="D2458">
        <v>3595</v>
      </c>
      <c r="E2458">
        <v>21</v>
      </c>
    </row>
    <row r="2459" spans="4:5" hidden="1" outlineLevel="2" x14ac:dyDescent="0.25">
      <c r="D2459">
        <v>1959</v>
      </c>
      <c r="E2459">
        <v>21</v>
      </c>
    </row>
    <row r="2460" spans="4:5" hidden="1" outlineLevel="2" x14ac:dyDescent="0.25">
      <c r="D2460">
        <v>4161</v>
      </c>
      <c r="E2460">
        <v>21</v>
      </c>
    </row>
    <row r="2461" spans="4:5" hidden="1" outlineLevel="2" x14ac:dyDescent="0.25">
      <c r="D2461">
        <v>4550</v>
      </c>
      <c r="E2461">
        <v>21</v>
      </c>
    </row>
    <row r="2462" spans="4:5" hidden="1" outlineLevel="2" x14ac:dyDescent="0.25">
      <c r="D2462">
        <v>1987</v>
      </c>
      <c r="E2462">
        <v>21</v>
      </c>
    </row>
    <row r="2463" spans="4:5" hidden="1" outlineLevel="2" x14ac:dyDescent="0.25">
      <c r="D2463">
        <v>4519</v>
      </c>
      <c r="E2463">
        <v>21</v>
      </c>
    </row>
    <row r="2464" spans="4:5" hidden="1" outlineLevel="2" x14ac:dyDescent="0.25">
      <c r="D2464">
        <v>4551</v>
      </c>
      <c r="E2464">
        <v>21</v>
      </c>
    </row>
    <row r="2465" spans="4:5" hidden="1" outlineLevel="2" x14ac:dyDescent="0.25">
      <c r="D2465">
        <v>3546</v>
      </c>
      <c r="E2465">
        <v>21</v>
      </c>
    </row>
    <row r="2466" spans="4:5" hidden="1" outlineLevel="2" x14ac:dyDescent="0.25">
      <c r="D2466">
        <v>3562</v>
      </c>
      <c r="E2466">
        <v>21</v>
      </c>
    </row>
    <row r="2467" spans="4:5" outlineLevel="1" collapsed="1" x14ac:dyDescent="0.25">
      <c r="D2467">
        <f>SUBTOTAL(9,D2452:D2466)</f>
        <v>59828</v>
      </c>
      <c r="E2467" s="1" t="s">
        <v>23</v>
      </c>
    </row>
    <row r="2468" spans="4:5" hidden="1" outlineLevel="2" x14ac:dyDescent="0.25">
      <c r="D2468">
        <v>4913</v>
      </c>
      <c r="E2468">
        <v>22</v>
      </c>
    </row>
    <row r="2469" spans="4:5" hidden="1" outlineLevel="2" x14ac:dyDescent="0.25">
      <c r="D2469">
        <v>5328</v>
      </c>
      <c r="E2469">
        <v>22</v>
      </c>
    </row>
    <row r="2470" spans="4:5" hidden="1" outlineLevel="2" x14ac:dyDescent="0.25">
      <c r="D2470">
        <v>2726</v>
      </c>
      <c r="E2470">
        <v>22</v>
      </c>
    </row>
    <row r="2471" spans="4:5" hidden="1" outlineLevel="2" x14ac:dyDescent="0.25">
      <c r="D2471">
        <v>5349</v>
      </c>
      <c r="E2471">
        <v>22</v>
      </c>
    </row>
    <row r="2472" spans="4:5" hidden="1" outlineLevel="2" x14ac:dyDescent="0.25">
      <c r="D2472">
        <v>6670</v>
      </c>
      <c r="E2472">
        <v>22</v>
      </c>
    </row>
    <row r="2473" spans="4:5" hidden="1" outlineLevel="2" x14ac:dyDescent="0.25">
      <c r="D2473">
        <v>7650</v>
      </c>
      <c r="E2473">
        <v>22</v>
      </c>
    </row>
    <row r="2474" spans="4:5" hidden="1" outlineLevel="2" x14ac:dyDescent="0.25">
      <c r="D2474">
        <v>7799</v>
      </c>
      <c r="E2474">
        <v>22</v>
      </c>
    </row>
    <row r="2475" spans="4:5" hidden="1" outlineLevel="2" x14ac:dyDescent="0.25">
      <c r="D2475">
        <v>3818</v>
      </c>
      <c r="E2475">
        <v>22</v>
      </c>
    </row>
    <row r="2476" spans="4:5" hidden="1" outlineLevel="2" x14ac:dyDescent="0.25">
      <c r="D2476">
        <v>5536</v>
      </c>
      <c r="E2476">
        <v>22</v>
      </c>
    </row>
    <row r="2477" spans="4:5" hidden="1" outlineLevel="2" x14ac:dyDescent="0.25">
      <c r="D2477">
        <v>2765</v>
      </c>
      <c r="E2477">
        <v>22</v>
      </c>
    </row>
    <row r="2478" spans="4:5" outlineLevel="1" collapsed="1" x14ac:dyDescent="0.25">
      <c r="D2478">
        <f>SUBTOTAL(9,D2468:D2477)</f>
        <v>52554</v>
      </c>
      <c r="E2478" s="1" t="s">
        <v>24</v>
      </c>
    </row>
    <row r="2479" spans="4:5" hidden="1" outlineLevel="2" x14ac:dyDescent="0.25">
      <c r="D2479">
        <v>1674</v>
      </c>
      <c r="E2479">
        <v>23</v>
      </c>
    </row>
    <row r="2480" spans="4:5" hidden="1" outlineLevel="2" x14ac:dyDescent="0.25">
      <c r="D2480">
        <v>3454</v>
      </c>
      <c r="E2480">
        <v>23</v>
      </c>
    </row>
    <row r="2481" spans="4:5" hidden="1" outlineLevel="2" x14ac:dyDescent="0.25">
      <c r="D2481">
        <v>5921</v>
      </c>
      <c r="E2481">
        <v>23</v>
      </c>
    </row>
    <row r="2482" spans="4:5" hidden="1" outlineLevel="2" x14ac:dyDescent="0.25">
      <c r="D2482">
        <v>6170</v>
      </c>
      <c r="E2482">
        <v>23</v>
      </c>
    </row>
    <row r="2483" spans="4:5" hidden="1" outlineLevel="2" x14ac:dyDescent="0.25">
      <c r="D2483">
        <v>3474</v>
      </c>
      <c r="E2483">
        <v>23</v>
      </c>
    </row>
    <row r="2484" spans="4:5" hidden="1" outlineLevel="2" x14ac:dyDescent="0.25">
      <c r="D2484">
        <v>1401</v>
      </c>
      <c r="E2484">
        <v>23</v>
      </c>
    </row>
    <row r="2485" spans="4:5" hidden="1" outlineLevel="2" x14ac:dyDescent="0.25">
      <c r="D2485">
        <v>5993</v>
      </c>
      <c r="E2485">
        <v>23</v>
      </c>
    </row>
    <row r="2486" spans="4:5" hidden="1" outlineLevel="2" x14ac:dyDescent="0.25">
      <c r="D2486">
        <v>5098</v>
      </c>
      <c r="E2486">
        <v>23</v>
      </c>
    </row>
    <row r="2487" spans="4:5" hidden="1" outlineLevel="2" x14ac:dyDescent="0.25">
      <c r="D2487">
        <v>3269</v>
      </c>
      <c r="E2487">
        <v>23</v>
      </c>
    </row>
    <row r="2488" spans="4:5" hidden="1" outlineLevel="2" x14ac:dyDescent="0.25">
      <c r="D2488">
        <v>5671</v>
      </c>
      <c r="E2488">
        <v>23</v>
      </c>
    </row>
    <row r="2489" spans="4:5" hidden="1" outlineLevel="2" x14ac:dyDescent="0.25">
      <c r="D2489">
        <v>5385</v>
      </c>
      <c r="E2489">
        <v>23</v>
      </c>
    </row>
    <row r="2490" spans="4:5" hidden="1" outlineLevel="2" x14ac:dyDescent="0.25">
      <c r="D2490">
        <v>5418</v>
      </c>
      <c r="E2490">
        <v>23</v>
      </c>
    </row>
    <row r="2491" spans="4:5" outlineLevel="1" collapsed="1" x14ac:dyDescent="0.25">
      <c r="D2491">
        <f>SUBTOTAL(9,D2479:D2490)</f>
        <v>52928</v>
      </c>
      <c r="E2491" s="1" t="s">
        <v>25</v>
      </c>
    </row>
    <row r="2492" spans="4:5" hidden="1" outlineLevel="2" x14ac:dyDescent="0.25">
      <c r="D2492">
        <v>4381</v>
      </c>
      <c r="E2492">
        <v>24</v>
      </c>
    </row>
    <row r="2493" spans="4:5" hidden="1" outlineLevel="2" x14ac:dyDescent="0.25">
      <c r="D2493">
        <v>35451</v>
      </c>
      <c r="E2493">
        <v>24</v>
      </c>
    </row>
    <row r="2494" spans="4:5" outlineLevel="1" collapsed="1" x14ac:dyDescent="0.25">
      <c r="D2494">
        <f>SUBTOTAL(9,D2492:D2493)</f>
        <v>39832</v>
      </c>
      <c r="E2494" s="1" t="s">
        <v>26</v>
      </c>
    </row>
    <row r="2495" spans="4:5" hidden="1" outlineLevel="2" x14ac:dyDescent="0.25">
      <c r="D2495">
        <v>1970</v>
      </c>
      <c r="E2495">
        <v>25</v>
      </c>
    </row>
    <row r="2496" spans="4:5" hidden="1" outlineLevel="2" x14ac:dyDescent="0.25">
      <c r="D2496">
        <v>6227</v>
      </c>
      <c r="E2496">
        <v>25</v>
      </c>
    </row>
    <row r="2497" spans="4:5" hidden="1" outlineLevel="2" x14ac:dyDescent="0.25">
      <c r="D2497">
        <v>6781</v>
      </c>
      <c r="E2497">
        <v>25</v>
      </c>
    </row>
    <row r="2498" spans="4:5" hidden="1" outlineLevel="2" x14ac:dyDescent="0.25">
      <c r="D2498">
        <v>3622</v>
      </c>
      <c r="E2498">
        <v>25</v>
      </c>
    </row>
    <row r="2499" spans="4:5" hidden="1" outlineLevel="2" x14ac:dyDescent="0.25">
      <c r="D2499">
        <v>2921</v>
      </c>
      <c r="E2499">
        <v>25</v>
      </c>
    </row>
    <row r="2500" spans="4:5" hidden="1" outlineLevel="2" x14ac:dyDescent="0.25">
      <c r="D2500">
        <v>2360</v>
      </c>
      <c r="E2500">
        <v>25</v>
      </c>
    </row>
    <row r="2501" spans="4:5" hidden="1" outlineLevel="2" x14ac:dyDescent="0.25">
      <c r="D2501">
        <v>5673</v>
      </c>
      <c r="E2501">
        <v>25</v>
      </c>
    </row>
    <row r="2502" spans="4:5" hidden="1" outlineLevel="2" x14ac:dyDescent="0.25">
      <c r="D2502">
        <v>2344</v>
      </c>
      <c r="E2502">
        <v>25</v>
      </c>
    </row>
    <row r="2503" spans="4:5" hidden="1" outlineLevel="2" x14ac:dyDescent="0.25">
      <c r="D2503">
        <v>5503</v>
      </c>
      <c r="E2503">
        <v>25</v>
      </c>
    </row>
    <row r="2504" spans="4:5" hidden="1" outlineLevel="2" x14ac:dyDescent="0.25">
      <c r="D2504">
        <v>5006</v>
      </c>
      <c r="E2504">
        <v>25</v>
      </c>
    </row>
    <row r="2505" spans="4:5" hidden="1" outlineLevel="2" x14ac:dyDescent="0.25">
      <c r="D2505">
        <v>6866</v>
      </c>
      <c r="E2505">
        <v>25</v>
      </c>
    </row>
    <row r="2506" spans="4:5" hidden="1" outlineLevel="2" x14ac:dyDescent="0.25">
      <c r="D2506">
        <v>1804</v>
      </c>
      <c r="E2506">
        <v>25</v>
      </c>
    </row>
    <row r="2507" spans="4:5" hidden="1" outlineLevel="2" x14ac:dyDescent="0.25">
      <c r="D2507">
        <v>2559</v>
      </c>
      <c r="E2507">
        <v>25</v>
      </c>
    </row>
    <row r="2508" spans="4:5" outlineLevel="1" collapsed="1" x14ac:dyDescent="0.25">
      <c r="D2508">
        <f>SUBTOTAL(9,D2495:D2507)</f>
        <v>53636</v>
      </c>
      <c r="E2508" s="1" t="s">
        <v>27</v>
      </c>
    </row>
    <row r="2509" spans="4:5" hidden="1" outlineLevel="2" x14ac:dyDescent="0.25">
      <c r="D2509">
        <v>12473</v>
      </c>
      <c r="E2509">
        <v>26</v>
      </c>
    </row>
    <row r="2510" spans="4:5" hidden="1" outlineLevel="2" x14ac:dyDescent="0.25">
      <c r="D2510">
        <v>1374</v>
      </c>
      <c r="E2510">
        <v>26</v>
      </c>
    </row>
    <row r="2511" spans="4:5" hidden="1" outlineLevel="2" x14ac:dyDescent="0.25">
      <c r="D2511">
        <v>23850</v>
      </c>
      <c r="E2511">
        <v>26</v>
      </c>
    </row>
    <row r="2512" spans="4:5" outlineLevel="1" collapsed="1" x14ac:dyDescent="0.25">
      <c r="D2512">
        <f>SUBTOTAL(9,D2509:D2511)</f>
        <v>37697</v>
      </c>
      <c r="E2512" s="1" t="s">
        <v>28</v>
      </c>
    </row>
    <row r="2513" spans="4:5" hidden="1" outlineLevel="2" x14ac:dyDescent="0.25">
      <c r="D2513">
        <v>7943</v>
      </c>
      <c r="E2513">
        <v>27</v>
      </c>
    </row>
    <row r="2514" spans="4:5" hidden="1" outlineLevel="2" x14ac:dyDescent="0.25">
      <c r="D2514">
        <v>1442</v>
      </c>
      <c r="E2514">
        <v>27</v>
      </c>
    </row>
    <row r="2515" spans="4:5" hidden="1" outlineLevel="2" x14ac:dyDescent="0.25">
      <c r="D2515">
        <v>3091</v>
      </c>
      <c r="E2515">
        <v>27</v>
      </c>
    </row>
    <row r="2516" spans="4:5" hidden="1" outlineLevel="2" x14ac:dyDescent="0.25">
      <c r="D2516">
        <v>2907</v>
      </c>
      <c r="E2516">
        <v>27</v>
      </c>
    </row>
    <row r="2517" spans="4:5" hidden="1" outlineLevel="2" x14ac:dyDescent="0.25">
      <c r="D2517">
        <v>1538</v>
      </c>
      <c r="E2517">
        <v>27</v>
      </c>
    </row>
    <row r="2518" spans="4:5" hidden="1" outlineLevel="2" x14ac:dyDescent="0.25">
      <c r="D2518">
        <v>6027</v>
      </c>
      <c r="E2518">
        <v>27</v>
      </c>
    </row>
    <row r="2519" spans="4:5" hidden="1" outlineLevel="2" x14ac:dyDescent="0.25">
      <c r="D2519">
        <v>1389</v>
      </c>
      <c r="E2519">
        <v>27</v>
      </c>
    </row>
    <row r="2520" spans="4:5" hidden="1" outlineLevel="2" x14ac:dyDescent="0.25">
      <c r="D2520">
        <v>4851</v>
      </c>
      <c r="E2520">
        <v>27</v>
      </c>
    </row>
    <row r="2521" spans="4:5" hidden="1" outlineLevel="2" x14ac:dyDescent="0.25">
      <c r="D2521">
        <v>3301</v>
      </c>
      <c r="E2521">
        <v>27</v>
      </c>
    </row>
    <row r="2522" spans="4:5" hidden="1" outlineLevel="2" x14ac:dyDescent="0.25">
      <c r="D2522">
        <v>1324</v>
      </c>
      <c r="E2522">
        <v>27</v>
      </c>
    </row>
    <row r="2523" spans="4:5" hidden="1" outlineLevel="2" x14ac:dyDescent="0.25">
      <c r="D2523">
        <v>6017</v>
      </c>
      <c r="E2523">
        <v>27</v>
      </c>
    </row>
    <row r="2524" spans="4:5" outlineLevel="1" collapsed="1" x14ac:dyDescent="0.25">
      <c r="D2524">
        <f>SUBTOTAL(9,D2513:D2523)</f>
        <v>39830</v>
      </c>
      <c r="E2524" s="1" t="s">
        <v>29</v>
      </c>
    </row>
    <row r="2525" spans="4:5" hidden="1" outlineLevel="2" x14ac:dyDescent="0.25">
      <c r="D2525">
        <v>13712</v>
      </c>
      <c r="E2525">
        <v>28</v>
      </c>
    </row>
    <row r="2526" spans="4:5" hidden="1" outlineLevel="2" x14ac:dyDescent="0.25">
      <c r="D2526">
        <v>11949</v>
      </c>
      <c r="E2526">
        <v>28</v>
      </c>
    </row>
    <row r="2527" spans="4:5" hidden="1" outlineLevel="2" x14ac:dyDescent="0.25">
      <c r="D2527">
        <v>4399</v>
      </c>
      <c r="E2527">
        <v>28</v>
      </c>
    </row>
    <row r="2528" spans="4:5" hidden="1" outlineLevel="2" x14ac:dyDescent="0.25">
      <c r="D2528">
        <v>1093</v>
      </c>
      <c r="E2528">
        <v>28</v>
      </c>
    </row>
    <row r="2529" spans="4:5" hidden="1" outlineLevel="2" x14ac:dyDescent="0.25">
      <c r="D2529">
        <v>2546</v>
      </c>
      <c r="E2529">
        <v>28</v>
      </c>
    </row>
    <row r="2530" spans="4:5" hidden="1" outlineLevel="2" x14ac:dyDescent="0.25">
      <c r="D2530">
        <v>6876</v>
      </c>
      <c r="E2530">
        <v>28</v>
      </c>
    </row>
    <row r="2531" spans="4:5" outlineLevel="1" collapsed="1" x14ac:dyDescent="0.25">
      <c r="D2531">
        <f>SUBTOTAL(9,D2525:D2530)</f>
        <v>40575</v>
      </c>
      <c r="E2531" s="1" t="s">
        <v>30</v>
      </c>
    </row>
    <row r="2532" spans="4:5" hidden="1" outlineLevel="2" x14ac:dyDescent="0.25">
      <c r="D2532">
        <v>5429</v>
      </c>
      <c r="E2532">
        <v>29</v>
      </c>
    </row>
    <row r="2533" spans="4:5" hidden="1" outlineLevel="2" x14ac:dyDescent="0.25">
      <c r="D2533">
        <v>1453</v>
      </c>
      <c r="E2533">
        <v>29</v>
      </c>
    </row>
    <row r="2534" spans="4:5" hidden="1" outlineLevel="2" x14ac:dyDescent="0.25">
      <c r="D2534">
        <v>7989</v>
      </c>
      <c r="E2534">
        <v>29</v>
      </c>
    </row>
    <row r="2535" spans="4:5" hidden="1" outlineLevel="2" x14ac:dyDescent="0.25">
      <c r="D2535">
        <v>9605</v>
      </c>
      <c r="E2535">
        <v>29</v>
      </c>
    </row>
    <row r="2536" spans="4:5" hidden="1" outlineLevel="2" x14ac:dyDescent="0.25">
      <c r="D2536">
        <v>2344</v>
      </c>
      <c r="E2536">
        <v>29</v>
      </c>
    </row>
    <row r="2537" spans="4:5" hidden="1" outlineLevel="2" x14ac:dyDescent="0.25">
      <c r="D2537">
        <v>10505</v>
      </c>
      <c r="E2537">
        <v>29</v>
      </c>
    </row>
    <row r="2538" spans="4:5" hidden="1" outlineLevel="2" x14ac:dyDescent="0.25">
      <c r="D2538">
        <v>4563</v>
      </c>
      <c r="E2538">
        <v>29</v>
      </c>
    </row>
    <row r="2539" spans="4:5" hidden="1" outlineLevel="2" x14ac:dyDescent="0.25">
      <c r="D2539">
        <v>3537</v>
      </c>
      <c r="E2539">
        <v>29</v>
      </c>
    </row>
    <row r="2540" spans="4:5" outlineLevel="1" collapsed="1" x14ac:dyDescent="0.25">
      <c r="D2540">
        <f>SUBTOTAL(9,D2532:D2539)</f>
        <v>45425</v>
      </c>
      <c r="E2540" s="1" t="s">
        <v>31</v>
      </c>
    </row>
    <row r="2541" spans="4:5" hidden="1" outlineLevel="2" x14ac:dyDescent="0.25">
      <c r="D2541">
        <v>6061</v>
      </c>
      <c r="E2541">
        <v>30</v>
      </c>
    </row>
    <row r="2542" spans="4:5" hidden="1" outlineLevel="2" x14ac:dyDescent="0.25">
      <c r="D2542">
        <v>1428</v>
      </c>
      <c r="E2542">
        <v>30</v>
      </c>
    </row>
    <row r="2543" spans="4:5" hidden="1" outlineLevel="2" x14ac:dyDescent="0.25">
      <c r="D2543">
        <v>3435</v>
      </c>
      <c r="E2543">
        <v>30</v>
      </c>
    </row>
    <row r="2544" spans="4:5" hidden="1" outlineLevel="2" x14ac:dyDescent="0.25">
      <c r="D2544">
        <v>5752</v>
      </c>
      <c r="E2544">
        <v>30</v>
      </c>
    </row>
    <row r="2545" spans="4:5" hidden="1" outlineLevel="2" x14ac:dyDescent="0.25">
      <c r="D2545">
        <v>1097</v>
      </c>
      <c r="E2545">
        <v>30</v>
      </c>
    </row>
    <row r="2546" spans="4:5" hidden="1" outlineLevel="2" x14ac:dyDescent="0.25">
      <c r="D2546">
        <v>3313</v>
      </c>
      <c r="E2546">
        <v>30</v>
      </c>
    </row>
    <row r="2547" spans="4:5" hidden="1" outlineLevel="2" x14ac:dyDescent="0.25">
      <c r="D2547">
        <v>2318</v>
      </c>
      <c r="E2547">
        <v>30</v>
      </c>
    </row>
    <row r="2548" spans="4:5" hidden="1" outlineLevel="2" x14ac:dyDescent="0.25">
      <c r="D2548">
        <v>1656</v>
      </c>
      <c r="E2548">
        <v>30</v>
      </c>
    </row>
    <row r="2549" spans="4:5" hidden="1" outlineLevel="2" x14ac:dyDescent="0.25">
      <c r="D2549">
        <v>2206</v>
      </c>
      <c r="E2549">
        <v>30</v>
      </c>
    </row>
    <row r="2550" spans="4:5" hidden="1" outlineLevel="2" x14ac:dyDescent="0.25">
      <c r="D2550">
        <v>6922</v>
      </c>
      <c r="E2550">
        <v>30</v>
      </c>
    </row>
    <row r="2551" spans="4:5" hidden="1" outlineLevel="2" x14ac:dyDescent="0.25">
      <c r="D2551">
        <v>6612</v>
      </c>
      <c r="E2551">
        <v>30</v>
      </c>
    </row>
    <row r="2552" spans="4:5" hidden="1" outlineLevel="2" x14ac:dyDescent="0.25">
      <c r="D2552">
        <v>2805</v>
      </c>
      <c r="E2552">
        <v>30</v>
      </c>
    </row>
    <row r="2553" spans="4:5" hidden="1" outlineLevel="2" x14ac:dyDescent="0.25">
      <c r="D2553">
        <v>3123</v>
      </c>
      <c r="E2553">
        <v>30</v>
      </c>
    </row>
    <row r="2554" spans="4:5" outlineLevel="1" collapsed="1" x14ac:dyDescent="0.25">
      <c r="D2554">
        <f>SUBTOTAL(9,D2541:D2553)</f>
        <v>46728</v>
      </c>
      <c r="E2554" s="1" t="s">
        <v>32</v>
      </c>
    </row>
    <row r="2555" spans="4:5" hidden="1" outlineLevel="2" x14ac:dyDescent="0.25">
      <c r="D2555">
        <v>2613</v>
      </c>
      <c r="E2555">
        <v>31</v>
      </c>
    </row>
    <row r="2556" spans="4:5" hidden="1" outlineLevel="2" x14ac:dyDescent="0.25">
      <c r="D2556">
        <v>6493</v>
      </c>
      <c r="E2556">
        <v>31</v>
      </c>
    </row>
    <row r="2557" spans="4:5" hidden="1" outlineLevel="2" x14ac:dyDescent="0.25">
      <c r="D2557">
        <v>3283</v>
      </c>
      <c r="E2557">
        <v>31</v>
      </c>
    </row>
    <row r="2558" spans="4:5" hidden="1" outlineLevel="2" x14ac:dyDescent="0.25">
      <c r="D2558">
        <v>5206</v>
      </c>
      <c r="E2558">
        <v>31</v>
      </c>
    </row>
    <row r="2559" spans="4:5" hidden="1" outlineLevel="2" x14ac:dyDescent="0.25">
      <c r="D2559">
        <v>4118</v>
      </c>
      <c r="E2559">
        <v>31</v>
      </c>
    </row>
    <row r="2560" spans="4:5" hidden="1" outlineLevel="2" x14ac:dyDescent="0.25">
      <c r="D2560">
        <v>3058</v>
      </c>
      <c r="E2560">
        <v>31</v>
      </c>
    </row>
    <row r="2561" spans="4:5" hidden="1" outlineLevel="2" x14ac:dyDescent="0.25">
      <c r="D2561">
        <v>1377</v>
      </c>
      <c r="E2561">
        <v>31</v>
      </c>
    </row>
    <row r="2562" spans="4:5" hidden="1" outlineLevel="2" x14ac:dyDescent="0.25">
      <c r="D2562">
        <v>4453</v>
      </c>
      <c r="E2562">
        <v>31</v>
      </c>
    </row>
    <row r="2563" spans="4:5" hidden="1" outlineLevel="2" x14ac:dyDescent="0.25">
      <c r="D2563">
        <v>6195</v>
      </c>
      <c r="E2563">
        <v>31</v>
      </c>
    </row>
    <row r="2564" spans="4:5" hidden="1" outlineLevel="2" x14ac:dyDescent="0.25">
      <c r="D2564">
        <v>3371</v>
      </c>
      <c r="E2564">
        <v>31</v>
      </c>
    </row>
    <row r="2565" spans="4:5" hidden="1" outlineLevel="2" x14ac:dyDescent="0.25">
      <c r="D2565">
        <v>5520</v>
      </c>
      <c r="E2565">
        <v>31</v>
      </c>
    </row>
    <row r="2566" spans="4:5" hidden="1" outlineLevel="2" x14ac:dyDescent="0.25">
      <c r="D2566">
        <v>6197</v>
      </c>
      <c r="E2566">
        <v>31</v>
      </c>
    </row>
    <row r="2567" spans="4:5" hidden="1" outlineLevel="2" x14ac:dyDescent="0.25">
      <c r="D2567">
        <v>5121</v>
      </c>
      <c r="E2567">
        <v>31</v>
      </c>
    </row>
    <row r="2568" spans="4:5" hidden="1" outlineLevel="2" x14ac:dyDescent="0.25">
      <c r="D2568">
        <v>1622</v>
      </c>
      <c r="E2568">
        <v>31</v>
      </c>
    </row>
    <row r="2569" spans="4:5" outlineLevel="1" collapsed="1" x14ac:dyDescent="0.25">
      <c r="D2569">
        <f>SUBTOTAL(9,D2555:D2568)</f>
        <v>58627</v>
      </c>
      <c r="E2569" s="1" t="s">
        <v>33</v>
      </c>
    </row>
    <row r="2570" spans="4:5" hidden="1" outlineLevel="2" x14ac:dyDescent="0.25">
      <c r="D2570">
        <v>8199</v>
      </c>
      <c r="E2570">
        <v>32</v>
      </c>
    </row>
    <row r="2571" spans="4:5" hidden="1" outlineLevel="2" x14ac:dyDescent="0.25">
      <c r="D2571">
        <v>5761</v>
      </c>
      <c r="E2571">
        <v>32</v>
      </c>
    </row>
    <row r="2572" spans="4:5" hidden="1" outlineLevel="2" x14ac:dyDescent="0.25">
      <c r="D2572">
        <v>6985</v>
      </c>
      <c r="E2572">
        <v>32</v>
      </c>
    </row>
    <row r="2573" spans="4:5" hidden="1" outlineLevel="2" x14ac:dyDescent="0.25">
      <c r="D2573">
        <v>6058</v>
      </c>
      <c r="E2573">
        <v>32</v>
      </c>
    </row>
    <row r="2574" spans="4:5" hidden="1" outlineLevel="2" x14ac:dyDescent="0.25">
      <c r="D2574">
        <v>8277</v>
      </c>
      <c r="E2574">
        <v>32</v>
      </c>
    </row>
    <row r="2575" spans="4:5" hidden="1" outlineLevel="2" x14ac:dyDescent="0.25">
      <c r="D2575">
        <v>9247</v>
      </c>
      <c r="E2575">
        <v>32</v>
      </c>
    </row>
    <row r="2576" spans="4:5" hidden="1" outlineLevel="2" x14ac:dyDescent="0.25">
      <c r="D2576">
        <v>8937</v>
      </c>
      <c r="E2576">
        <v>32</v>
      </c>
    </row>
    <row r="2577" spans="4:5" hidden="1" outlineLevel="2" x14ac:dyDescent="0.25">
      <c r="D2577">
        <v>4739</v>
      </c>
      <c r="E2577">
        <v>32</v>
      </c>
    </row>
    <row r="2578" spans="4:5" hidden="1" outlineLevel="2" x14ac:dyDescent="0.25">
      <c r="D2578">
        <v>5107</v>
      </c>
      <c r="E2578">
        <v>32</v>
      </c>
    </row>
    <row r="2579" spans="4:5" outlineLevel="1" collapsed="1" x14ac:dyDescent="0.25">
      <c r="D2579">
        <f>SUBTOTAL(9,D2570:D2578)</f>
        <v>63310</v>
      </c>
      <c r="E2579" s="1" t="s">
        <v>34</v>
      </c>
    </row>
    <row r="2580" spans="4:5" hidden="1" outlineLevel="2" x14ac:dyDescent="0.25">
      <c r="D2580">
        <v>11764</v>
      </c>
      <c r="E2580">
        <v>33</v>
      </c>
    </row>
    <row r="2581" spans="4:5" hidden="1" outlineLevel="2" x14ac:dyDescent="0.25">
      <c r="D2581">
        <v>13344</v>
      </c>
      <c r="E2581">
        <v>33</v>
      </c>
    </row>
    <row r="2582" spans="4:5" hidden="1" outlineLevel="2" x14ac:dyDescent="0.25">
      <c r="D2582">
        <v>5462</v>
      </c>
      <c r="E2582">
        <v>33</v>
      </c>
    </row>
    <row r="2583" spans="4:5" outlineLevel="1" collapsed="1" x14ac:dyDescent="0.25">
      <c r="D2583">
        <f>SUBTOTAL(9,D2580:D2582)</f>
        <v>30570</v>
      </c>
      <c r="E2583" s="1" t="s">
        <v>35</v>
      </c>
    </row>
    <row r="2584" spans="4:5" hidden="1" outlineLevel="2" x14ac:dyDescent="0.25">
      <c r="D2584">
        <v>4453</v>
      </c>
      <c r="E2584">
        <v>34</v>
      </c>
    </row>
    <row r="2585" spans="4:5" hidden="1" outlineLevel="2" x14ac:dyDescent="0.25">
      <c r="D2585">
        <v>10616</v>
      </c>
      <c r="E2585">
        <v>34</v>
      </c>
    </row>
    <row r="2586" spans="4:5" hidden="1" outlineLevel="2" x14ac:dyDescent="0.25">
      <c r="D2586">
        <v>8770</v>
      </c>
      <c r="E2586">
        <v>34</v>
      </c>
    </row>
    <row r="2587" spans="4:5" hidden="1" outlineLevel="2" x14ac:dyDescent="0.25">
      <c r="D2587">
        <v>6014</v>
      </c>
      <c r="E2587">
        <v>34</v>
      </c>
    </row>
    <row r="2588" spans="4:5" hidden="1" outlineLevel="2" x14ac:dyDescent="0.25">
      <c r="D2588">
        <v>6991</v>
      </c>
      <c r="E2588">
        <v>34</v>
      </c>
    </row>
    <row r="2589" spans="4:5" hidden="1" outlineLevel="2" x14ac:dyDescent="0.25">
      <c r="D2589">
        <v>7898</v>
      </c>
      <c r="E2589">
        <v>34</v>
      </c>
    </row>
    <row r="2590" spans="4:5" outlineLevel="1" collapsed="1" x14ac:dyDescent="0.25">
      <c r="D2590">
        <f>SUBTOTAL(9,D2584:D2589)</f>
        <v>44742</v>
      </c>
      <c r="E2590" s="1" t="s">
        <v>36</v>
      </c>
    </row>
    <row r="2591" spans="4:5" hidden="1" outlineLevel="2" x14ac:dyDescent="0.25">
      <c r="D2591">
        <v>5873</v>
      </c>
      <c r="E2591">
        <v>35</v>
      </c>
    </row>
    <row r="2592" spans="4:5" hidden="1" outlineLevel="2" x14ac:dyDescent="0.25">
      <c r="D2592">
        <v>12987</v>
      </c>
      <c r="E2592">
        <v>35</v>
      </c>
    </row>
    <row r="2593" spans="4:5" hidden="1" outlineLevel="2" x14ac:dyDescent="0.25">
      <c r="D2593">
        <v>16138</v>
      </c>
      <c r="E2593">
        <v>35</v>
      </c>
    </row>
    <row r="2594" spans="4:5" outlineLevel="1" collapsed="1" x14ac:dyDescent="0.25">
      <c r="D2594">
        <f>SUBTOTAL(9,D2591:D2593)</f>
        <v>34998</v>
      </c>
      <c r="E2594" s="1" t="s">
        <v>37</v>
      </c>
    </row>
    <row r="2595" spans="4:5" hidden="1" outlineLevel="2" x14ac:dyDescent="0.25">
      <c r="D2595">
        <v>9294</v>
      </c>
      <c r="E2595">
        <v>36</v>
      </c>
    </row>
    <row r="2596" spans="4:5" hidden="1" outlineLevel="2" x14ac:dyDescent="0.25">
      <c r="D2596">
        <v>8381</v>
      </c>
      <c r="E2596">
        <v>36</v>
      </c>
    </row>
    <row r="2597" spans="4:5" hidden="1" outlineLevel="2" x14ac:dyDescent="0.25">
      <c r="D2597">
        <v>3175</v>
      </c>
      <c r="E2597">
        <v>36</v>
      </c>
    </row>
    <row r="2598" spans="4:5" hidden="1" outlineLevel="2" x14ac:dyDescent="0.25">
      <c r="D2598">
        <v>1945</v>
      </c>
      <c r="E2598">
        <v>36</v>
      </c>
    </row>
    <row r="2599" spans="4:5" hidden="1" outlineLevel="2" x14ac:dyDescent="0.25">
      <c r="D2599">
        <v>8195</v>
      </c>
      <c r="E2599">
        <v>36</v>
      </c>
    </row>
    <row r="2600" spans="4:5" hidden="1" outlineLevel="2" x14ac:dyDescent="0.25">
      <c r="D2600">
        <v>2851</v>
      </c>
      <c r="E2600">
        <v>36</v>
      </c>
    </row>
    <row r="2601" spans="4:5" hidden="1" outlineLevel="2" x14ac:dyDescent="0.25">
      <c r="D2601">
        <v>1780</v>
      </c>
      <c r="E2601">
        <v>36</v>
      </c>
    </row>
    <row r="2602" spans="4:5" hidden="1" outlineLevel="2" x14ac:dyDescent="0.25">
      <c r="D2602">
        <v>6140</v>
      </c>
      <c r="E2602">
        <v>36</v>
      </c>
    </row>
    <row r="2603" spans="4:5" outlineLevel="1" collapsed="1" x14ac:dyDescent="0.25">
      <c r="D2603">
        <f>SUBTOTAL(9,D2595:D2602)</f>
        <v>41761</v>
      </c>
      <c r="E2603" s="1" t="s">
        <v>38</v>
      </c>
    </row>
    <row r="2604" spans="4:5" hidden="1" outlineLevel="2" x14ac:dyDescent="0.25">
      <c r="D2604">
        <v>3655</v>
      </c>
      <c r="E2604">
        <v>37</v>
      </c>
    </row>
    <row r="2605" spans="4:5" hidden="1" outlineLevel="2" x14ac:dyDescent="0.25">
      <c r="D2605">
        <v>3450</v>
      </c>
      <c r="E2605">
        <v>37</v>
      </c>
    </row>
    <row r="2606" spans="4:5" hidden="1" outlineLevel="2" x14ac:dyDescent="0.25">
      <c r="D2606">
        <v>6771</v>
      </c>
      <c r="E2606">
        <v>37</v>
      </c>
    </row>
    <row r="2607" spans="4:5" hidden="1" outlineLevel="2" x14ac:dyDescent="0.25">
      <c r="D2607">
        <v>4950</v>
      </c>
      <c r="E2607">
        <v>37</v>
      </c>
    </row>
    <row r="2608" spans="4:5" hidden="1" outlineLevel="2" x14ac:dyDescent="0.25">
      <c r="D2608">
        <v>3491</v>
      </c>
      <c r="E2608">
        <v>37</v>
      </c>
    </row>
    <row r="2609" spans="4:5" hidden="1" outlineLevel="2" x14ac:dyDescent="0.25">
      <c r="D2609">
        <v>6883</v>
      </c>
      <c r="E2609">
        <v>37</v>
      </c>
    </row>
    <row r="2610" spans="4:5" hidden="1" outlineLevel="2" x14ac:dyDescent="0.25">
      <c r="D2610">
        <v>4408</v>
      </c>
      <c r="E2610">
        <v>37</v>
      </c>
    </row>
    <row r="2611" spans="4:5" hidden="1" outlineLevel="2" x14ac:dyDescent="0.25">
      <c r="D2611">
        <v>4505</v>
      </c>
      <c r="E2611">
        <v>37</v>
      </c>
    </row>
    <row r="2612" spans="4:5" hidden="1" outlineLevel="2" x14ac:dyDescent="0.25">
      <c r="D2612">
        <v>2513</v>
      </c>
      <c r="E2612">
        <v>37</v>
      </c>
    </row>
    <row r="2613" spans="4:5" hidden="1" outlineLevel="2" x14ac:dyDescent="0.25">
      <c r="D2613">
        <v>6768</v>
      </c>
      <c r="E2613">
        <v>37</v>
      </c>
    </row>
    <row r="2614" spans="4:5" hidden="1" outlineLevel="2" x14ac:dyDescent="0.25">
      <c r="D2614">
        <v>4868</v>
      </c>
      <c r="E2614">
        <v>37</v>
      </c>
    </row>
    <row r="2615" spans="4:5" hidden="1" outlineLevel="2" x14ac:dyDescent="0.25">
      <c r="D2615">
        <v>3883</v>
      </c>
      <c r="E2615">
        <v>37</v>
      </c>
    </row>
    <row r="2616" spans="4:5" hidden="1" outlineLevel="2" x14ac:dyDescent="0.25">
      <c r="D2616">
        <v>4458</v>
      </c>
      <c r="E2616">
        <v>37</v>
      </c>
    </row>
    <row r="2617" spans="4:5" outlineLevel="1" collapsed="1" x14ac:dyDescent="0.25">
      <c r="D2617">
        <f>SUBTOTAL(9,D2604:D2616)</f>
        <v>60603</v>
      </c>
      <c r="E2617" s="1" t="s">
        <v>39</v>
      </c>
    </row>
    <row r="2618" spans="4:5" hidden="1" outlineLevel="2" x14ac:dyDescent="0.25">
      <c r="D2618">
        <v>39217</v>
      </c>
      <c r="E2618">
        <v>38</v>
      </c>
    </row>
    <row r="2619" spans="4:5" outlineLevel="1" collapsed="1" x14ac:dyDescent="0.25">
      <c r="D2619">
        <f>SUBTOTAL(9,D2618:D2618)</f>
        <v>39217</v>
      </c>
      <c r="E2619" s="1" t="s">
        <v>40</v>
      </c>
    </row>
    <row r="2620" spans="4:5" hidden="1" outlineLevel="2" x14ac:dyDescent="0.25">
      <c r="D2620">
        <v>15599</v>
      </c>
      <c r="E2620">
        <v>39</v>
      </c>
    </row>
    <row r="2621" spans="4:5" hidden="1" outlineLevel="2" x14ac:dyDescent="0.25">
      <c r="D2621">
        <v>1459</v>
      </c>
      <c r="E2621">
        <v>39</v>
      </c>
    </row>
    <row r="2622" spans="4:5" hidden="1" outlineLevel="2" x14ac:dyDescent="0.25">
      <c r="D2622">
        <v>19930</v>
      </c>
      <c r="E2622">
        <v>39</v>
      </c>
    </row>
    <row r="2623" spans="4:5" hidden="1" outlineLevel="2" x14ac:dyDescent="0.25">
      <c r="D2623">
        <v>6992</v>
      </c>
      <c r="E2623">
        <v>39</v>
      </c>
    </row>
    <row r="2624" spans="4:5" outlineLevel="1" collapsed="1" x14ac:dyDescent="0.25">
      <c r="D2624">
        <f>SUBTOTAL(9,D2620:D2623)</f>
        <v>43980</v>
      </c>
      <c r="E2624" s="1" t="s">
        <v>41</v>
      </c>
    </row>
    <row r="2625" spans="4:5" hidden="1" outlineLevel="2" x14ac:dyDescent="0.25">
      <c r="D2625">
        <v>9392</v>
      </c>
      <c r="E2625">
        <v>40</v>
      </c>
    </row>
    <row r="2626" spans="4:5" hidden="1" outlineLevel="2" x14ac:dyDescent="0.25">
      <c r="D2626">
        <v>6380</v>
      </c>
      <c r="E2626">
        <v>40</v>
      </c>
    </row>
    <row r="2627" spans="4:5" hidden="1" outlineLevel="2" x14ac:dyDescent="0.25">
      <c r="D2627">
        <v>4470</v>
      </c>
      <c r="E2627">
        <v>40</v>
      </c>
    </row>
    <row r="2628" spans="4:5" hidden="1" outlineLevel="2" x14ac:dyDescent="0.25">
      <c r="D2628">
        <v>5228</v>
      </c>
      <c r="E2628">
        <v>40</v>
      </c>
    </row>
    <row r="2629" spans="4:5" hidden="1" outlineLevel="2" x14ac:dyDescent="0.25">
      <c r="D2629">
        <v>8009</v>
      </c>
      <c r="E2629">
        <v>40</v>
      </c>
    </row>
    <row r="2630" spans="4:5" hidden="1" outlineLevel="2" x14ac:dyDescent="0.25">
      <c r="D2630">
        <v>7680</v>
      </c>
      <c r="E2630">
        <v>40</v>
      </c>
    </row>
    <row r="2631" spans="4:5" hidden="1" outlineLevel="2" x14ac:dyDescent="0.25">
      <c r="D2631">
        <v>1815</v>
      </c>
      <c r="E2631">
        <v>40</v>
      </c>
    </row>
    <row r="2632" spans="4:5" hidden="1" outlineLevel="2" x14ac:dyDescent="0.25">
      <c r="D2632">
        <v>4365</v>
      </c>
      <c r="E2632">
        <v>40</v>
      </c>
    </row>
    <row r="2633" spans="4:5" hidden="1" outlineLevel="2" x14ac:dyDescent="0.25">
      <c r="D2633">
        <v>5529</v>
      </c>
      <c r="E2633">
        <v>40</v>
      </c>
    </row>
    <row r="2634" spans="4:5" outlineLevel="1" collapsed="1" x14ac:dyDescent="0.25">
      <c r="D2634">
        <f>SUBTOTAL(9,D2625:D2633)</f>
        <v>52868</v>
      </c>
      <c r="E2634" s="1" t="s">
        <v>42</v>
      </c>
    </row>
    <row r="2635" spans="4:5" hidden="1" outlineLevel="2" x14ac:dyDescent="0.25">
      <c r="D2635">
        <v>8677</v>
      </c>
      <c r="E2635">
        <v>41</v>
      </c>
    </row>
    <row r="2636" spans="4:5" hidden="1" outlineLevel="2" x14ac:dyDescent="0.25">
      <c r="D2636">
        <v>6381</v>
      </c>
      <c r="E2636">
        <v>41</v>
      </c>
    </row>
    <row r="2637" spans="4:5" hidden="1" outlineLevel="2" x14ac:dyDescent="0.25">
      <c r="D2637">
        <v>10150</v>
      </c>
      <c r="E2637">
        <v>41</v>
      </c>
    </row>
    <row r="2638" spans="4:5" hidden="1" outlineLevel="2" x14ac:dyDescent="0.25">
      <c r="D2638">
        <v>2299</v>
      </c>
      <c r="E2638">
        <v>41</v>
      </c>
    </row>
    <row r="2639" spans="4:5" hidden="1" outlineLevel="2" x14ac:dyDescent="0.25">
      <c r="D2639">
        <v>2071</v>
      </c>
      <c r="E2639">
        <v>41</v>
      </c>
    </row>
    <row r="2640" spans="4:5" hidden="1" outlineLevel="2" x14ac:dyDescent="0.25">
      <c r="D2640">
        <v>9364</v>
      </c>
      <c r="E2640">
        <v>41</v>
      </c>
    </row>
    <row r="2641" spans="4:5" hidden="1" outlineLevel="2" x14ac:dyDescent="0.25">
      <c r="D2641">
        <v>5633</v>
      </c>
      <c r="E2641">
        <v>41</v>
      </c>
    </row>
    <row r="2642" spans="4:5" outlineLevel="1" collapsed="1" x14ac:dyDescent="0.25">
      <c r="D2642">
        <f>SUBTOTAL(9,D2635:D2641)</f>
        <v>44575</v>
      </c>
      <c r="E2642" s="1" t="s">
        <v>43</v>
      </c>
    </row>
    <row r="2643" spans="4:5" hidden="1" outlineLevel="2" x14ac:dyDescent="0.25">
      <c r="D2643">
        <v>1778</v>
      </c>
      <c r="E2643">
        <v>42</v>
      </c>
    </row>
    <row r="2644" spans="4:5" hidden="1" outlineLevel="2" x14ac:dyDescent="0.25">
      <c r="D2644">
        <v>5304</v>
      </c>
      <c r="E2644">
        <v>42</v>
      </c>
    </row>
    <row r="2645" spans="4:5" hidden="1" outlineLevel="2" x14ac:dyDescent="0.25">
      <c r="D2645">
        <v>1883</v>
      </c>
      <c r="E2645">
        <v>42</v>
      </c>
    </row>
    <row r="2646" spans="4:5" hidden="1" outlineLevel="2" x14ac:dyDescent="0.25">
      <c r="D2646">
        <v>2215</v>
      </c>
      <c r="E2646">
        <v>42</v>
      </c>
    </row>
    <row r="2647" spans="4:5" hidden="1" outlineLevel="2" x14ac:dyDescent="0.25">
      <c r="D2647">
        <v>4288</v>
      </c>
      <c r="E2647">
        <v>42</v>
      </c>
    </row>
    <row r="2648" spans="4:5" hidden="1" outlineLevel="2" x14ac:dyDescent="0.25">
      <c r="D2648">
        <v>4214</v>
      </c>
      <c r="E2648">
        <v>42</v>
      </c>
    </row>
    <row r="2649" spans="4:5" hidden="1" outlineLevel="2" x14ac:dyDescent="0.25">
      <c r="D2649">
        <v>7602</v>
      </c>
      <c r="E2649">
        <v>42</v>
      </c>
    </row>
    <row r="2650" spans="4:5" hidden="1" outlineLevel="2" x14ac:dyDescent="0.25">
      <c r="D2650">
        <v>2987</v>
      </c>
      <c r="E2650">
        <v>42</v>
      </c>
    </row>
    <row r="2651" spans="4:5" hidden="1" outlineLevel="2" x14ac:dyDescent="0.25">
      <c r="D2651">
        <v>7011</v>
      </c>
      <c r="E2651">
        <v>42</v>
      </c>
    </row>
    <row r="2652" spans="4:5" hidden="1" outlineLevel="2" x14ac:dyDescent="0.25">
      <c r="D2652">
        <v>1652</v>
      </c>
      <c r="E2652">
        <v>42</v>
      </c>
    </row>
    <row r="2653" spans="4:5" hidden="1" outlineLevel="2" x14ac:dyDescent="0.25">
      <c r="D2653">
        <v>5977</v>
      </c>
      <c r="E2653">
        <v>42</v>
      </c>
    </row>
    <row r="2654" spans="4:5" outlineLevel="1" collapsed="1" x14ac:dyDescent="0.25">
      <c r="D2654">
        <f>SUBTOTAL(9,D2643:D2653)</f>
        <v>44911</v>
      </c>
      <c r="E2654" s="1" t="s">
        <v>44</v>
      </c>
    </row>
    <row r="2655" spans="4:5" hidden="1" outlineLevel="2" x14ac:dyDescent="0.25">
      <c r="D2655">
        <v>2093</v>
      </c>
      <c r="E2655">
        <v>43</v>
      </c>
    </row>
    <row r="2656" spans="4:5" hidden="1" outlineLevel="2" x14ac:dyDescent="0.25">
      <c r="D2656">
        <v>20240</v>
      </c>
      <c r="E2656">
        <v>43</v>
      </c>
    </row>
    <row r="2657" spans="4:5" hidden="1" outlineLevel="2" x14ac:dyDescent="0.25">
      <c r="D2657">
        <v>18383</v>
      </c>
      <c r="E2657">
        <v>43</v>
      </c>
    </row>
    <row r="2658" spans="4:5" outlineLevel="1" collapsed="1" x14ac:dyDescent="0.25">
      <c r="D2658">
        <f>SUBTOTAL(9,D2655:D2657)</f>
        <v>40716</v>
      </c>
      <c r="E2658" s="1" t="s">
        <v>45</v>
      </c>
    </row>
    <row r="2659" spans="4:5" hidden="1" outlineLevel="2" x14ac:dyDescent="0.25">
      <c r="D2659">
        <v>4600</v>
      </c>
      <c r="E2659">
        <v>44</v>
      </c>
    </row>
    <row r="2660" spans="4:5" hidden="1" outlineLevel="2" x14ac:dyDescent="0.25">
      <c r="D2660">
        <v>2704</v>
      </c>
      <c r="E2660">
        <v>44</v>
      </c>
    </row>
    <row r="2661" spans="4:5" hidden="1" outlineLevel="2" x14ac:dyDescent="0.25">
      <c r="D2661">
        <v>3915</v>
      </c>
      <c r="E2661">
        <v>44</v>
      </c>
    </row>
    <row r="2662" spans="4:5" hidden="1" outlineLevel="2" x14ac:dyDescent="0.25">
      <c r="D2662">
        <v>3853</v>
      </c>
      <c r="E2662">
        <v>44</v>
      </c>
    </row>
    <row r="2663" spans="4:5" hidden="1" outlineLevel="2" x14ac:dyDescent="0.25">
      <c r="D2663">
        <v>5659</v>
      </c>
      <c r="E2663">
        <v>44</v>
      </c>
    </row>
    <row r="2664" spans="4:5" hidden="1" outlineLevel="2" x14ac:dyDescent="0.25">
      <c r="D2664">
        <v>2905</v>
      </c>
      <c r="E2664">
        <v>44</v>
      </c>
    </row>
    <row r="2665" spans="4:5" hidden="1" outlineLevel="2" x14ac:dyDescent="0.25">
      <c r="D2665">
        <v>3480</v>
      </c>
      <c r="E2665">
        <v>44</v>
      </c>
    </row>
    <row r="2666" spans="4:5" hidden="1" outlineLevel="2" x14ac:dyDescent="0.25">
      <c r="D2666">
        <v>3546</v>
      </c>
      <c r="E2666">
        <v>44</v>
      </c>
    </row>
    <row r="2667" spans="4:5" hidden="1" outlineLevel="2" x14ac:dyDescent="0.25">
      <c r="D2667">
        <v>4647</v>
      </c>
      <c r="E2667">
        <v>44</v>
      </c>
    </row>
    <row r="2668" spans="4:5" hidden="1" outlineLevel="2" x14ac:dyDescent="0.25">
      <c r="D2668">
        <v>6062</v>
      </c>
      <c r="E2668">
        <v>44</v>
      </c>
    </row>
    <row r="2669" spans="4:5" hidden="1" outlineLevel="2" x14ac:dyDescent="0.25">
      <c r="D2669">
        <v>3613</v>
      </c>
      <c r="E2669">
        <v>44</v>
      </c>
    </row>
    <row r="2670" spans="4:5" hidden="1" outlineLevel="2" x14ac:dyDescent="0.25">
      <c r="D2670">
        <v>6095</v>
      </c>
      <c r="E2670">
        <v>44</v>
      </c>
    </row>
    <row r="2671" spans="4:5" hidden="1" outlineLevel="2" x14ac:dyDescent="0.25">
      <c r="D2671">
        <v>4079</v>
      </c>
      <c r="E2671">
        <v>44</v>
      </c>
    </row>
    <row r="2672" spans="4:5" outlineLevel="1" collapsed="1" x14ac:dyDescent="0.25">
      <c r="D2672">
        <f>SUBTOTAL(9,D2659:D2671)</f>
        <v>55158</v>
      </c>
      <c r="E2672" s="1" t="s">
        <v>46</v>
      </c>
    </row>
    <row r="2673" spans="4:5" hidden="1" outlineLevel="2" x14ac:dyDescent="0.25">
      <c r="D2673">
        <v>6352</v>
      </c>
      <c r="E2673">
        <v>45</v>
      </c>
    </row>
    <row r="2674" spans="4:5" hidden="1" outlineLevel="2" x14ac:dyDescent="0.25">
      <c r="D2674">
        <v>4362</v>
      </c>
      <c r="E2674">
        <v>45</v>
      </c>
    </row>
    <row r="2675" spans="4:5" hidden="1" outlineLevel="2" x14ac:dyDescent="0.25">
      <c r="D2675">
        <v>5767</v>
      </c>
      <c r="E2675">
        <v>45</v>
      </c>
    </row>
    <row r="2676" spans="4:5" hidden="1" outlineLevel="2" x14ac:dyDescent="0.25">
      <c r="D2676">
        <v>7708</v>
      </c>
      <c r="E2676">
        <v>45</v>
      </c>
    </row>
    <row r="2677" spans="4:5" hidden="1" outlineLevel="2" x14ac:dyDescent="0.25">
      <c r="D2677">
        <v>2318</v>
      </c>
      <c r="E2677">
        <v>45</v>
      </c>
    </row>
    <row r="2678" spans="4:5" hidden="1" outlineLevel="2" x14ac:dyDescent="0.25">
      <c r="D2678">
        <v>10738</v>
      </c>
      <c r="E2678">
        <v>45</v>
      </c>
    </row>
    <row r="2679" spans="4:5" hidden="1" outlineLevel="2" x14ac:dyDescent="0.25">
      <c r="D2679">
        <v>1956</v>
      </c>
      <c r="E2679">
        <v>45</v>
      </c>
    </row>
    <row r="2680" spans="4:5" outlineLevel="1" collapsed="1" x14ac:dyDescent="0.25">
      <c r="D2680">
        <f>SUBTOTAL(9,D2673:D2679)</f>
        <v>39201</v>
      </c>
      <c r="E2680" s="1" t="s">
        <v>47</v>
      </c>
    </row>
    <row r="2681" spans="4:5" hidden="1" outlineLevel="2" x14ac:dyDescent="0.25">
      <c r="D2681">
        <v>5581</v>
      </c>
      <c r="E2681">
        <v>46</v>
      </c>
    </row>
    <row r="2682" spans="4:5" hidden="1" outlineLevel="2" x14ac:dyDescent="0.25">
      <c r="D2682">
        <v>6478</v>
      </c>
      <c r="E2682">
        <v>46</v>
      </c>
    </row>
    <row r="2683" spans="4:5" hidden="1" outlineLevel="2" x14ac:dyDescent="0.25">
      <c r="D2683">
        <v>5624</v>
      </c>
      <c r="E2683">
        <v>46</v>
      </c>
    </row>
    <row r="2684" spans="4:5" hidden="1" outlineLevel="2" x14ac:dyDescent="0.25">
      <c r="D2684">
        <v>3850</v>
      </c>
      <c r="E2684">
        <v>46</v>
      </c>
    </row>
    <row r="2685" spans="4:5" hidden="1" outlineLevel="2" x14ac:dyDescent="0.25">
      <c r="D2685">
        <v>5025</v>
      </c>
      <c r="E2685">
        <v>46</v>
      </c>
    </row>
    <row r="2686" spans="4:5" hidden="1" outlineLevel="2" x14ac:dyDescent="0.25">
      <c r="D2686">
        <v>3754</v>
      </c>
      <c r="E2686">
        <v>46</v>
      </c>
    </row>
    <row r="2687" spans="4:5" hidden="1" outlineLevel="2" x14ac:dyDescent="0.25">
      <c r="D2687">
        <v>2559</v>
      </c>
      <c r="E2687">
        <v>46</v>
      </c>
    </row>
    <row r="2688" spans="4:5" hidden="1" outlineLevel="2" x14ac:dyDescent="0.25">
      <c r="D2688">
        <v>4730</v>
      </c>
      <c r="E2688">
        <v>46</v>
      </c>
    </row>
    <row r="2689" spans="4:5" hidden="1" outlineLevel="2" x14ac:dyDescent="0.25">
      <c r="D2689">
        <v>1299</v>
      </c>
      <c r="E2689">
        <v>46</v>
      </c>
    </row>
    <row r="2690" spans="4:5" hidden="1" outlineLevel="2" x14ac:dyDescent="0.25">
      <c r="D2690">
        <v>1187</v>
      </c>
      <c r="E2690">
        <v>46</v>
      </c>
    </row>
    <row r="2691" spans="4:5" hidden="1" outlineLevel="2" x14ac:dyDescent="0.25">
      <c r="D2691">
        <v>3771</v>
      </c>
      <c r="E2691">
        <v>46</v>
      </c>
    </row>
    <row r="2692" spans="4:5" hidden="1" outlineLevel="2" x14ac:dyDescent="0.25">
      <c r="D2692">
        <v>1432</v>
      </c>
      <c r="E2692">
        <v>46</v>
      </c>
    </row>
    <row r="2693" spans="4:5" hidden="1" outlineLevel="2" x14ac:dyDescent="0.25">
      <c r="D2693">
        <v>1590</v>
      </c>
      <c r="E2693">
        <v>46</v>
      </c>
    </row>
    <row r="2694" spans="4:5" hidden="1" outlineLevel="2" x14ac:dyDescent="0.25">
      <c r="D2694">
        <v>5108</v>
      </c>
      <c r="E2694">
        <v>46</v>
      </c>
    </row>
    <row r="2695" spans="4:5" outlineLevel="1" collapsed="1" x14ac:dyDescent="0.25">
      <c r="D2695">
        <f>SUBTOTAL(9,D2681:D2694)</f>
        <v>51988</v>
      </c>
      <c r="E2695" s="1" t="s">
        <v>48</v>
      </c>
    </row>
    <row r="2696" spans="4:5" hidden="1" outlineLevel="2" x14ac:dyDescent="0.25">
      <c r="D2696">
        <v>3412</v>
      </c>
      <c r="E2696">
        <v>47</v>
      </c>
    </row>
    <row r="2697" spans="4:5" hidden="1" outlineLevel="2" x14ac:dyDescent="0.25">
      <c r="D2697">
        <v>10022</v>
      </c>
      <c r="E2697">
        <v>47</v>
      </c>
    </row>
    <row r="2698" spans="4:5" hidden="1" outlineLevel="2" x14ac:dyDescent="0.25">
      <c r="D2698">
        <v>1478</v>
      </c>
      <c r="E2698">
        <v>47</v>
      </c>
    </row>
    <row r="2699" spans="4:5" hidden="1" outlineLevel="2" x14ac:dyDescent="0.25">
      <c r="D2699">
        <v>3654</v>
      </c>
      <c r="E2699">
        <v>47</v>
      </c>
    </row>
    <row r="2700" spans="4:5" hidden="1" outlineLevel="2" x14ac:dyDescent="0.25">
      <c r="D2700">
        <v>4938</v>
      </c>
      <c r="E2700">
        <v>47</v>
      </c>
    </row>
    <row r="2701" spans="4:5" hidden="1" outlineLevel="2" x14ac:dyDescent="0.25">
      <c r="D2701">
        <v>3611</v>
      </c>
      <c r="E2701">
        <v>47</v>
      </c>
    </row>
    <row r="2702" spans="4:5" outlineLevel="1" collapsed="1" x14ac:dyDescent="0.25">
      <c r="D2702">
        <f>SUBTOTAL(9,D2696:D2701)</f>
        <v>27115</v>
      </c>
      <c r="E2702" s="1" t="s">
        <v>49</v>
      </c>
    </row>
    <row r="2703" spans="4:5" hidden="1" outlineLevel="2" x14ac:dyDescent="0.25">
      <c r="D2703">
        <v>3455</v>
      </c>
      <c r="E2703">
        <v>48</v>
      </c>
    </row>
    <row r="2704" spans="4:5" hidden="1" outlineLevel="2" x14ac:dyDescent="0.25">
      <c r="D2704">
        <v>5118</v>
      </c>
      <c r="E2704">
        <v>48</v>
      </c>
    </row>
    <row r="2705" spans="4:5" hidden="1" outlineLevel="2" x14ac:dyDescent="0.25">
      <c r="D2705">
        <v>6647</v>
      </c>
      <c r="E2705">
        <v>48</v>
      </c>
    </row>
    <row r="2706" spans="4:5" hidden="1" outlineLevel="2" x14ac:dyDescent="0.25">
      <c r="D2706">
        <v>7160</v>
      </c>
      <c r="E2706">
        <v>48</v>
      </c>
    </row>
    <row r="2707" spans="4:5" hidden="1" outlineLevel="2" x14ac:dyDescent="0.25">
      <c r="D2707">
        <v>7244</v>
      </c>
      <c r="E2707">
        <v>48</v>
      </c>
    </row>
    <row r="2708" spans="4:5" hidden="1" outlineLevel="2" x14ac:dyDescent="0.25">
      <c r="D2708">
        <v>2902</v>
      </c>
      <c r="E2708">
        <v>48</v>
      </c>
    </row>
    <row r="2709" spans="4:5" hidden="1" outlineLevel="2" x14ac:dyDescent="0.25">
      <c r="D2709">
        <v>6305</v>
      </c>
      <c r="E2709">
        <v>48</v>
      </c>
    </row>
    <row r="2710" spans="4:5" hidden="1" outlineLevel="2" x14ac:dyDescent="0.25">
      <c r="D2710">
        <v>1204</v>
      </c>
      <c r="E2710">
        <v>48</v>
      </c>
    </row>
    <row r="2711" spans="4:5" hidden="1" outlineLevel="2" x14ac:dyDescent="0.25">
      <c r="D2711">
        <v>2124</v>
      </c>
      <c r="E2711">
        <v>48</v>
      </c>
    </row>
    <row r="2712" spans="4:5" hidden="1" outlineLevel="2" x14ac:dyDescent="0.25">
      <c r="D2712">
        <v>5595</v>
      </c>
      <c r="E2712">
        <v>48</v>
      </c>
    </row>
    <row r="2713" spans="4:5" hidden="1" outlineLevel="2" x14ac:dyDescent="0.25">
      <c r="D2713">
        <v>7040</v>
      </c>
      <c r="E2713">
        <v>48</v>
      </c>
    </row>
    <row r="2714" spans="4:5" hidden="1" outlineLevel="2" x14ac:dyDescent="0.25">
      <c r="D2714">
        <v>5145</v>
      </c>
      <c r="E2714">
        <v>48</v>
      </c>
    </row>
    <row r="2715" spans="4:5" outlineLevel="1" collapsed="1" x14ac:dyDescent="0.25">
      <c r="D2715">
        <f>SUBTOTAL(9,D2703:D2714)</f>
        <v>59939</v>
      </c>
      <c r="E2715" s="1" t="s">
        <v>50</v>
      </c>
    </row>
    <row r="2716" spans="4:5" hidden="1" outlineLevel="2" x14ac:dyDescent="0.25">
      <c r="D2716">
        <v>1502</v>
      </c>
      <c r="E2716">
        <v>49</v>
      </c>
    </row>
    <row r="2717" spans="4:5" hidden="1" outlineLevel="2" x14ac:dyDescent="0.25">
      <c r="D2717">
        <v>8426</v>
      </c>
      <c r="E2717">
        <v>49</v>
      </c>
    </row>
    <row r="2718" spans="4:5" hidden="1" outlineLevel="2" x14ac:dyDescent="0.25">
      <c r="D2718">
        <v>6808</v>
      </c>
      <c r="E2718">
        <v>49</v>
      </c>
    </row>
    <row r="2719" spans="4:5" hidden="1" outlineLevel="2" x14ac:dyDescent="0.25">
      <c r="D2719">
        <v>9175</v>
      </c>
      <c r="E2719">
        <v>49</v>
      </c>
    </row>
    <row r="2720" spans="4:5" hidden="1" outlineLevel="2" x14ac:dyDescent="0.25">
      <c r="D2720">
        <v>3902</v>
      </c>
      <c r="E2720">
        <v>49</v>
      </c>
    </row>
    <row r="2721" spans="4:5" hidden="1" outlineLevel="2" x14ac:dyDescent="0.25">
      <c r="D2721">
        <v>5516</v>
      </c>
      <c r="E2721">
        <v>49</v>
      </c>
    </row>
    <row r="2722" spans="4:5" hidden="1" outlineLevel="2" x14ac:dyDescent="0.25">
      <c r="D2722">
        <v>5310</v>
      </c>
      <c r="E2722">
        <v>49</v>
      </c>
    </row>
    <row r="2723" spans="4:5" hidden="1" outlineLevel="2" x14ac:dyDescent="0.25">
      <c r="D2723">
        <v>4122</v>
      </c>
      <c r="E2723">
        <v>49</v>
      </c>
    </row>
    <row r="2724" spans="4:5" hidden="1" outlineLevel="2" x14ac:dyDescent="0.25">
      <c r="D2724">
        <v>7357</v>
      </c>
      <c r="E2724">
        <v>49</v>
      </c>
    </row>
    <row r="2725" spans="4:5" outlineLevel="1" collapsed="1" x14ac:dyDescent="0.25">
      <c r="D2725">
        <f>SUBTOTAL(9,D2716:D2724)</f>
        <v>52118</v>
      </c>
      <c r="E2725" s="1" t="s">
        <v>51</v>
      </c>
    </row>
    <row r="2726" spans="4:5" hidden="1" outlineLevel="2" x14ac:dyDescent="0.25">
      <c r="D2726">
        <v>8679</v>
      </c>
      <c r="E2726">
        <v>50</v>
      </c>
    </row>
    <row r="2727" spans="4:5" hidden="1" outlineLevel="2" x14ac:dyDescent="0.25">
      <c r="D2727">
        <v>14080</v>
      </c>
      <c r="E2727">
        <v>50</v>
      </c>
    </row>
    <row r="2728" spans="4:5" outlineLevel="1" collapsed="1" x14ac:dyDescent="0.25">
      <c r="D2728">
        <f>SUBTOTAL(9,D2726:D2727)</f>
        <v>22759</v>
      </c>
      <c r="E2728" s="1" t="s">
        <v>52</v>
      </c>
    </row>
    <row r="2729" spans="4:5" hidden="1" outlineLevel="2" x14ac:dyDescent="0.25">
      <c r="D2729">
        <v>23992</v>
      </c>
      <c r="E2729">
        <v>51</v>
      </c>
    </row>
    <row r="2730" spans="4:5" hidden="1" outlineLevel="2" x14ac:dyDescent="0.25">
      <c r="D2730">
        <v>17036</v>
      </c>
      <c r="E2730">
        <v>51</v>
      </c>
    </row>
    <row r="2731" spans="4:5" outlineLevel="1" collapsed="1" x14ac:dyDescent="0.25">
      <c r="D2731">
        <f>SUBTOTAL(9,D2729:D2730)</f>
        <v>41028</v>
      </c>
      <c r="E2731" s="1" t="s">
        <v>53</v>
      </c>
    </row>
    <row r="2732" spans="4:5" hidden="1" outlineLevel="2" x14ac:dyDescent="0.25">
      <c r="D2732">
        <v>1880</v>
      </c>
      <c r="E2732">
        <v>52</v>
      </c>
    </row>
    <row r="2733" spans="4:5" outlineLevel="1" collapsed="1" x14ac:dyDescent="0.25">
      <c r="D2733">
        <f>SUBTOTAL(9,D2732:D2732)</f>
        <v>1880</v>
      </c>
      <c r="E2733" s="1" t="s">
        <v>54</v>
      </c>
    </row>
    <row r="2734" spans="4:5" hidden="1" outlineLevel="2" x14ac:dyDescent="0.25">
      <c r="D2734">
        <v>2799</v>
      </c>
      <c r="E2734">
        <v>53</v>
      </c>
    </row>
    <row r="2735" spans="4:5" hidden="1" outlineLevel="2" x14ac:dyDescent="0.25">
      <c r="D2735">
        <v>3910</v>
      </c>
      <c r="E2735">
        <v>53</v>
      </c>
    </row>
    <row r="2736" spans="4:5" hidden="1" outlineLevel="2" x14ac:dyDescent="0.25">
      <c r="D2736">
        <v>3661</v>
      </c>
      <c r="E2736">
        <v>53</v>
      </c>
    </row>
    <row r="2737" spans="4:5" hidden="1" outlineLevel="2" x14ac:dyDescent="0.25">
      <c r="D2737">
        <v>3680</v>
      </c>
      <c r="E2737">
        <v>53</v>
      </c>
    </row>
    <row r="2738" spans="4:5" hidden="1" outlineLevel="2" x14ac:dyDescent="0.25">
      <c r="D2738">
        <v>4159</v>
      </c>
      <c r="E2738">
        <v>53</v>
      </c>
    </row>
    <row r="2739" spans="4:5" hidden="1" outlineLevel="2" x14ac:dyDescent="0.25">
      <c r="D2739">
        <v>5746</v>
      </c>
      <c r="E2739">
        <v>53</v>
      </c>
    </row>
    <row r="2740" spans="4:5" hidden="1" outlineLevel="2" x14ac:dyDescent="0.25">
      <c r="D2740">
        <v>6249</v>
      </c>
      <c r="E2740">
        <v>53</v>
      </c>
    </row>
    <row r="2741" spans="4:5" hidden="1" outlineLevel="2" x14ac:dyDescent="0.25">
      <c r="D2741">
        <v>2614</v>
      </c>
      <c r="E2741">
        <v>53</v>
      </c>
    </row>
    <row r="2742" spans="4:5" hidden="1" outlineLevel="2" x14ac:dyDescent="0.25">
      <c r="D2742">
        <v>2012</v>
      </c>
      <c r="E2742">
        <v>53</v>
      </c>
    </row>
    <row r="2743" spans="4:5" hidden="1" outlineLevel="2" x14ac:dyDescent="0.25">
      <c r="D2743">
        <v>7433</v>
      </c>
      <c r="E2743">
        <v>53</v>
      </c>
    </row>
    <row r="2744" spans="4:5" hidden="1" outlineLevel="2" x14ac:dyDescent="0.25">
      <c r="D2744">
        <v>5092</v>
      </c>
      <c r="E2744">
        <v>53</v>
      </c>
    </row>
    <row r="2745" spans="4:5" hidden="1" outlineLevel="2" x14ac:dyDescent="0.25">
      <c r="D2745">
        <v>3067</v>
      </c>
      <c r="E2745">
        <v>53</v>
      </c>
    </row>
    <row r="2746" spans="4:5" outlineLevel="1" collapsed="1" x14ac:dyDescent="0.25">
      <c r="D2746">
        <f>SUBTOTAL(9,D2734:D2745)</f>
        <v>50422</v>
      </c>
      <c r="E2746" s="1" t="s">
        <v>55</v>
      </c>
    </row>
    <row r="2747" spans="4:5" hidden="1" outlineLevel="2" x14ac:dyDescent="0.25">
      <c r="D2747">
        <v>35016</v>
      </c>
      <c r="E2747">
        <v>54</v>
      </c>
    </row>
    <row r="2748" spans="4:5" hidden="1" outlineLevel="2" x14ac:dyDescent="0.25">
      <c r="D2748">
        <v>24321</v>
      </c>
      <c r="E2748">
        <v>54</v>
      </c>
    </row>
    <row r="2749" spans="4:5" outlineLevel="1" collapsed="1" x14ac:dyDescent="0.25">
      <c r="D2749">
        <f>SUBTOTAL(9,D2747:D2748)</f>
        <v>59337</v>
      </c>
      <c r="E2749" s="1" t="s">
        <v>56</v>
      </c>
    </row>
    <row r="2750" spans="4:5" hidden="1" outlineLevel="2" x14ac:dyDescent="0.25">
      <c r="D2750">
        <v>9575</v>
      </c>
      <c r="E2750">
        <v>55</v>
      </c>
    </row>
    <row r="2751" spans="4:5" hidden="1" outlineLevel="2" x14ac:dyDescent="0.25">
      <c r="D2751">
        <v>2970</v>
      </c>
      <c r="E2751">
        <v>55</v>
      </c>
    </row>
    <row r="2752" spans="4:5" hidden="1" outlineLevel="2" x14ac:dyDescent="0.25">
      <c r="D2752">
        <v>17157</v>
      </c>
      <c r="E2752">
        <v>55</v>
      </c>
    </row>
    <row r="2753" spans="4:5" outlineLevel="1" collapsed="1" x14ac:dyDescent="0.25">
      <c r="D2753">
        <f>SUBTOTAL(9,D2750:D2752)</f>
        <v>29702</v>
      </c>
      <c r="E2753" s="1" t="s">
        <v>57</v>
      </c>
    </row>
    <row r="2754" spans="4:5" hidden="1" outlineLevel="2" x14ac:dyDescent="0.25">
      <c r="D2754">
        <v>3129</v>
      </c>
      <c r="E2754">
        <v>56</v>
      </c>
    </row>
    <row r="2755" spans="4:5" hidden="1" outlineLevel="2" x14ac:dyDescent="0.25">
      <c r="D2755">
        <v>2954</v>
      </c>
      <c r="E2755">
        <v>56</v>
      </c>
    </row>
    <row r="2756" spans="4:5" hidden="1" outlineLevel="2" x14ac:dyDescent="0.25">
      <c r="D2756">
        <v>2520</v>
      </c>
      <c r="E2756">
        <v>56</v>
      </c>
    </row>
    <row r="2757" spans="4:5" hidden="1" outlineLevel="2" x14ac:dyDescent="0.25">
      <c r="D2757">
        <v>5998</v>
      </c>
      <c r="E2757">
        <v>56</v>
      </c>
    </row>
    <row r="2758" spans="4:5" hidden="1" outlineLevel="2" x14ac:dyDescent="0.25">
      <c r="D2758">
        <v>2854</v>
      </c>
      <c r="E2758">
        <v>56</v>
      </c>
    </row>
    <row r="2759" spans="4:5" hidden="1" outlineLevel="2" x14ac:dyDescent="0.25">
      <c r="D2759">
        <v>5823</v>
      </c>
      <c r="E2759">
        <v>56</v>
      </c>
    </row>
    <row r="2760" spans="4:5" hidden="1" outlineLevel="2" x14ac:dyDescent="0.25">
      <c r="D2760">
        <v>2469</v>
      </c>
      <c r="E2760">
        <v>56</v>
      </c>
    </row>
    <row r="2761" spans="4:5" hidden="1" outlineLevel="2" x14ac:dyDescent="0.25">
      <c r="D2761">
        <v>3786</v>
      </c>
      <c r="E2761">
        <v>56</v>
      </c>
    </row>
    <row r="2762" spans="4:5" hidden="1" outlineLevel="2" x14ac:dyDescent="0.25">
      <c r="D2762">
        <v>2683</v>
      </c>
      <c r="E2762">
        <v>56</v>
      </c>
    </row>
    <row r="2763" spans="4:5" hidden="1" outlineLevel="2" x14ac:dyDescent="0.25">
      <c r="D2763">
        <v>3300</v>
      </c>
      <c r="E2763">
        <v>56</v>
      </c>
    </row>
    <row r="2764" spans="4:5" hidden="1" outlineLevel="2" x14ac:dyDescent="0.25">
      <c r="D2764">
        <v>3360</v>
      </c>
      <c r="E2764">
        <v>56</v>
      </c>
    </row>
    <row r="2765" spans="4:5" hidden="1" outlineLevel="2" x14ac:dyDescent="0.25">
      <c r="D2765">
        <v>5413</v>
      </c>
      <c r="E2765">
        <v>56</v>
      </c>
    </row>
    <row r="2766" spans="4:5" hidden="1" outlineLevel="2" x14ac:dyDescent="0.25">
      <c r="D2766">
        <v>3959</v>
      </c>
      <c r="E2766">
        <v>56</v>
      </c>
    </row>
    <row r="2767" spans="4:5" outlineLevel="1" collapsed="1" x14ac:dyDescent="0.25">
      <c r="D2767">
        <f>SUBTOTAL(9,D2754:D2766)</f>
        <v>48248</v>
      </c>
      <c r="E2767" s="1" t="s">
        <v>58</v>
      </c>
    </row>
    <row r="2768" spans="4:5" hidden="1" outlineLevel="2" x14ac:dyDescent="0.25">
      <c r="D2768">
        <v>28905</v>
      </c>
      <c r="E2768">
        <v>57</v>
      </c>
    </row>
    <row r="2769" spans="4:5" hidden="1" outlineLevel="2" x14ac:dyDescent="0.25">
      <c r="D2769">
        <v>4100</v>
      </c>
      <c r="E2769">
        <v>57</v>
      </c>
    </row>
    <row r="2770" spans="4:5" outlineLevel="1" collapsed="1" x14ac:dyDescent="0.25">
      <c r="D2770">
        <f>SUBTOTAL(9,D2768:D2769)</f>
        <v>33005</v>
      </c>
      <c r="E2770" s="1" t="s">
        <v>59</v>
      </c>
    </row>
    <row r="2771" spans="4:5" hidden="1" outlineLevel="2" x14ac:dyDescent="0.25">
      <c r="D2771">
        <v>24304</v>
      </c>
      <c r="E2771">
        <v>58</v>
      </c>
    </row>
    <row r="2772" spans="4:5" hidden="1" outlineLevel="2" x14ac:dyDescent="0.25">
      <c r="D2772">
        <v>7180</v>
      </c>
      <c r="E2772">
        <v>58</v>
      </c>
    </row>
    <row r="2773" spans="4:5" hidden="1" outlineLevel="2" x14ac:dyDescent="0.25">
      <c r="D2773">
        <v>23566</v>
      </c>
      <c r="E2773">
        <v>58</v>
      </c>
    </row>
    <row r="2774" spans="4:5" outlineLevel="1" collapsed="1" x14ac:dyDescent="0.25">
      <c r="D2774">
        <f>SUBTOTAL(9,D2771:D2773)</f>
        <v>55050</v>
      </c>
      <c r="E2774" s="1" t="s">
        <v>60</v>
      </c>
    </row>
    <row r="2775" spans="4:5" hidden="1" outlineLevel="2" x14ac:dyDescent="0.25">
      <c r="D2775">
        <v>5990</v>
      </c>
      <c r="E2775">
        <v>59</v>
      </c>
    </row>
    <row r="2776" spans="4:5" hidden="1" outlineLevel="2" x14ac:dyDescent="0.25">
      <c r="D2776">
        <v>1740</v>
      </c>
      <c r="E2776">
        <v>59</v>
      </c>
    </row>
    <row r="2777" spans="4:5" hidden="1" outlineLevel="2" x14ac:dyDescent="0.25">
      <c r="D2777">
        <v>1955</v>
      </c>
      <c r="E2777">
        <v>59</v>
      </c>
    </row>
    <row r="2778" spans="4:5" hidden="1" outlineLevel="2" x14ac:dyDescent="0.25">
      <c r="D2778">
        <v>5498</v>
      </c>
      <c r="E2778">
        <v>59</v>
      </c>
    </row>
    <row r="2779" spans="4:5" hidden="1" outlineLevel="2" x14ac:dyDescent="0.25">
      <c r="D2779">
        <v>1754</v>
      </c>
      <c r="E2779">
        <v>59</v>
      </c>
    </row>
    <row r="2780" spans="4:5" hidden="1" outlineLevel="2" x14ac:dyDescent="0.25">
      <c r="D2780">
        <v>3458</v>
      </c>
      <c r="E2780">
        <v>59</v>
      </c>
    </row>
    <row r="2781" spans="4:5" hidden="1" outlineLevel="2" x14ac:dyDescent="0.25">
      <c r="D2781">
        <v>4856</v>
      </c>
      <c r="E2781">
        <v>59</v>
      </c>
    </row>
    <row r="2782" spans="4:5" hidden="1" outlineLevel="2" x14ac:dyDescent="0.25">
      <c r="D2782">
        <v>4499</v>
      </c>
      <c r="E2782">
        <v>59</v>
      </c>
    </row>
    <row r="2783" spans="4:5" hidden="1" outlineLevel="2" x14ac:dyDescent="0.25">
      <c r="D2783">
        <v>3560</v>
      </c>
      <c r="E2783">
        <v>59</v>
      </c>
    </row>
    <row r="2784" spans="4:5" hidden="1" outlineLevel="2" x14ac:dyDescent="0.25">
      <c r="D2784">
        <v>3275</v>
      </c>
      <c r="E2784">
        <v>59</v>
      </c>
    </row>
    <row r="2785" spans="4:5" hidden="1" outlineLevel="2" x14ac:dyDescent="0.25">
      <c r="D2785">
        <v>1443</v>
      </c>
      <c r="E2785">
        <v>59</v>
      </c>
    </row>
    <row r="2786" spans="4:5" hidden="1" outlineLevel="2" x14ac:dyDescent="0.25">
      <c r="D2786">
        <v>1815</v>
      </c>
      <c r="E2786">
        <v>59</v>
      </c>
    </row>
    <row r="2787" spans="4:5" hidden="1" outlineLevel="2" x14ac:dyDescent="0.25">
      <c r="D2787">
        <v>1511</v>
      </c>
      <c r="E2787">
        <v>59</v>
      </c>
    </row>
    <row r="2788" spans="4:5" hidden="1" outlineLevel="2" x14ac:dyDescent="0.25">
      <c r="D2788">
        <v>1106</v>
      </c>
      <c r="E2788">
        <v>59</v>
      </c>
    </row>
    <row r="2789" spans="4:5" outlineLevel="1" collapsed="1" x14ac:dyDescent="0.25">
      <c r="D2789">
        <f>SUBTOTAL(9,D2775:D2788)</f>
        <v>42460</v>
      </c>
      <c r="E2789" s="1" t="s">
        <v>61</v>
      </c>
    </row>
    <row r="2790" spans="4:5" hidden="1" outlineLevel="2" x14ac:dyDescent="0.25">
      <c r="D2790">
        <v>1466</v>
      </c>
      <c r="E2790">
        <v>60</v>
      </c>
    </row>
    <row r="2791" spans="4:5" outlineLevel="1" collapsed="1" x14ac:dyDescent="0.25">
      <c r="D2791">
        <f>SUBTOTAL(9,D2790:D2790)</f>
        <v>1466</v>
      </c>
      <c r="E2791" s="1" t="s">
        <v>62</v>
      </c>
    </row>
    <row r="2792" spans="4:5" hidden="1" outlineLevel="2" x14ac:dyDescent="0.25">
      <c r="D2792">
        <v>10351</v>
      </c>
      <c r="E2792">
        <v>61</v>
      </c>
    </row>
    <row r="2793" spans="4:5" hidden="1" outlineLevel="2" x14ac:dyDescent="0.25">
      <c r="D2793">
        <v>8066</v>
      </c>
      <c r="E2793">
        <v>61</v>
      </c>
    </row>
    <row r="2794" spans="4:5" hidden="1" outlineLevel="2" x14ac:dyDescent="0.25">
      <c r="D2794">
        <v>5699</v>
      </c>
      <c r="E2794">
        <v>61</v>
      </c>
    </row>
    <row r="2795" spans="4:5" outlineLevel="1" collapsed="1" x14ac:dyDescent="0.25">
      <c r="D2795">
        <f>SUBTOTAL(9,D2792:D2794)</f>
        <v>24116</v>
      </c>
      <c r="E2795" s="1" t="s">
        <v>63</v>
      </c>
    </row>
    <row r="2796" spans="4:5" hidden="1" outlineLevel="2" x14ac:dyDescent="0.25">
      <c r="D2796">
        <v>4995</v>
      </c>
      <c r="E2796">
        <v>62</v>
      </c>
    </row>
    <row r="2797" spans="4:5" hidden="1" outlineLevel="2" x14ac:dyDescent="0.25">
      <c r="D2797">
        <v>7451</v>
      </c>
      <c r="E2797">
        <v>62</v>
      </c>
    </row>
    <row r="2798" spans="4:5" hidden="1" outlineLevel="2" x14ac:dyDescent="0.25">
      <c r="D2798">
        <v>7189</v>
      </c>
      <c r="E2798">
        <v>62</v>
      </c>
    </row>
    <row r="2799" spans="4:5" hidden="1" outlineLevel="2" x14ac:dyDescent="0.25">
      <c r="D2799">
        <v>2348</v>
      </c>
      <c r="E2799">
        <v>62</v>
      </c>
    </row>
    <row r="2800" spans="4:5" hidden="1" outlineLevel="2" x14ac:dyDescent="0.25">
      <c r="D2800">
        <v>3600</v>
      </c>
      <c r="E2800">
        <v>62</v>
      </c>
    </row>
    <row r="2801" spans="4:5" hidden="1" outlineLevel="2" x14ac:dyDescent="0.25">
      <c r="D2801">
        <v>3320</v>
      </c>
      <c r="E2801">
        <v>62</v>
      </c>
    </row>
    <row r="2802" spans="4:5" hidden="1" outlineLevel="2" x14ac:dyDescent="0.25">
      <c r="D2802">
        <v>3351</v>
      </c>
      <c r="E2802">
        <v>62</v>
      </c>
    </row>
    <row r="2803" spans="4:5" hidden="1" outlineLevel="2" x14ac:dyDescent="0.25">
      <c r="D2803">
        <v>5857</v>
      </c>
      <c r="E2803">
        <v>62</v>
      </c>
    </row>
    <row r="2804" spans="4:5" hidden="1" outlineLevel="2" x14ac:dyDescent="0.25">
      <c r="D2804">
        <v>6388</v>
      </c>
      <c r="E2804">
        <v>62</v>
      </c>
    </row>
    <row r="2805" spans="4:5" hidden="1" outlineLevel="2" x14ac:dyDescent="0.25">
      <c r="D2805">
        <v>3787</v>
      </c>
      <c r="E2805">
        <v>62</v>
      </c>
    </row>
    <row r="2806" spans="4:5" hidden="1" outlineLevel="2" x14ac:dyDescent="0.25">
      <c r="D2806">
        <v>1923</v>
      </c>
      <c r="E2806">
        <v>62</v>
      </c>
    </row>
    <row r="2807" spans="4:5" hidden="1" outlineLevel="2" x14ac:dyDescent="0.25">
      <c r="D2807">
        <v>6228</v>
      </c>
      <c r="E2807">
        <v>62</v>
      </c>
    </row>
    <row r="2808" spans="4:5" outlineLevel="1" collapsed="1" x14ac:dyDescent="0.25">
      <c r="D2808">
        <f>SUBTOTAL(9,D2796:D2807)</f>
        <v>56437</v>
      </c>
      <c r="E2808" s="1" t="s">
        <v>64</v>
      </c>
    </row>
    <row r="2809" spans="4:5" hidden="1" outlineLevel="2" x14ac:dyDescent="0.25">
      <c r="D2809">
        <v>6125</v>
      </c>
      <c r="E2809">
        <v>63</v>
      </c>
    </row>
    <row r="2810" spans="4:5" hidden="1" outlineLevel="2" x14ac:dyDescent="0.25">
      <c r="D2810">
        <v>1302</v>
      </c>
      <c r="E2810">
        <v>63</v>
      </c>
    </row>
    <row r="2811" spans="4:5" hidden="1" outlineLevel="2" x14ac:dyDescent="0.25">
      <c r="D2811">
        <v>6779</v>
      </c>
      <c r="E2811">
        <v>63</v>
      </c>
    </row>
    <row r="2812" spans="4:5" hidden="1" outlineLevel="2" x14ac:dyDescent="0.25">
      <c r="D2812">
        <v>3279</v>
      </c>
      <c r="E2812">
        <v>63</v>
      </c>
    </row>
    <row r="2813" spans="4:5" hidden="1" outlineLevel="2" x14ac:dyDescent="0.25">
      <c r="D2813">
        <v>13428</v>
      </c>
      <c r="E2813">
        <v>63</v>
      </c>
    </row>
    <row r="2814" spans="4:5" hidden="1" outlineLevel="2" x14ac:dyDescent="0.25">
      <c r="D2814">
        <v>7624</v>
      </c>
      <c r="E2814">
        <v>63</v>
      </c>
    </row>
    <row r="2815" spans="4:5" outlineLevel="1" collapsed="1" x14ac:dyDescent="0.25">
      <c r="D2815">
        <f>SUBTOTAL(9,D2809:D2814)</f>
        <v>38537</v>
      </c>
      <c r="E2815" s="1" t="s">
        <v>65</v>
      </c>
    </row>
    <row r="2816" spans="4:5" hidden="1" outlineLevel="2" x14ac:dyDescent="0.25">
      <c r="D2816">
        <v>41865</v>
      </c>
      <c r="E2816">
        <v>64</v>
      </c>
    </row>
    <row r="2817" spans="4:5" outlineLevel="1" collapsed="1" x14ac:dyDescent="0.25">
      <c r="D2817">
        <f>SUBTOTAL(9,D2816:D2816)</f>
        <v>41865</v>
      </c>
      <c r="E2817" s="1" t="s">
        <v>66</v>
      </c>
    </row>
    <row r="2818" spans="4:5" hidden="1" outlineLevel="2" x14ac:dyDescent="0.25">
      <c r="D2818">
        <v>2353</v>
      </c>
      <c r="E2818">
        <v>65</v>
      </c>
    </row>
    <row r="2819" spans="4:5" hidden="1" outlineLevel="2" x14ac:dyDescent="0.25">
      <c r="D2819">
        <v>11924</v>
      </c>
      <c r="E2819">
        <v>65</v>
      </c>
    </row>
    <row r="2820" spans="4:5" hidden="1" outlineLevel="2" x14ac:dyDescent="0.25">
      <c r="D2820">
        <v>6498</v>
      </c>
      <c r="E2820">
        <v>65</v>
      </c>
    </row>
    <row r="2821" spans="4:5" hidden="1" outlineLevel="2" x14ac:dyDescent="0.25">
      <c r="D2821">
        <v>10636</v>
      </c>
      <c r="E2821">
        <v>65</v>
      </c>
    </row>
    <row r="2822" spans="4:5" hidden="1" outlineLevel="2" x14ac:dyDescent="0.25">
      <c r="D2822">
        <v>1592</v>
      </c>
      <c r="E2822">
        <v>65</v>
      </c>
    </row>
    <row r="2823" spans="4:5" hidden="1" outlineLevel="2" x14ac:dyDescent="0.25">
      <c r="D2823">
        <v>3990</v>
      </c>
      <c r="E2823">
        <v>65</v>
      </c>
    </row>
    <row r="2824" spans="4:5" hidden="1" outlineLevel="2" x14ac:dyDescent="0.25">
      <c r="D2824">
        <v>2269</v>
      </c>
      <c r="E2824">
        <v>65</v>
      </c>
    </row>
    <row r="2825" spans="4:5" outlineLevel="1" collapsed="1" x14ac:dyDescent="0.25">
      <c r="D2825">
        <f>SUBTOTAL(9,D2818:D2824)</f>
        <v>39262</v>
      </c>
      <c r="E2825" s="1" t="s">
        <v>67</v>
      </c>
    </row>
    <row r="2826" spans="4:5" hidden="1" outlineLevel="2" x14ac:dyDescent="0.25">
      <c r="D2826">
        <v>7281</v>
      </c>
      <c r="E2826">
        <v>66</v>
      </c>
    </row>
    <row r="2827" spans="4:5" hidden="1" outlineLevel="2" x14ac:dyDescent="0.25">
      <c r="D2827">
        <v>4294</v>
      </c>
      <c r="E2827">
        <v>66</v>
      </c>
    </row>
    <row r="2828" spans="4:5" hidden="1" outlineLevel="2" x14ac:dyDescent="0.25">
      <c r="D2828">
        <v>3083</v>
      </c>
      <c r="E2828">
        <v>66</v>
      </c>
    </row>
    <row r="2829" spans="4:5" hidden="1" outlineLevel="2" x14ac:dyDescent="0.25">
      <c r="D2829">
        <v>10444</v>
      </c>
      <c r="E2829">
        <v>66</v>
      </c>
    </row>
    <row r="2830" spans="4:5" hidden="1" outlineLevel="2" x14ac:dyDescent="0.25">
      <c r="D2830">
        <v>4489</v>
      </c>
      <c r="E2830">
        <v>66</v>
      </c>
    </row>
    <row r="2831" spans="4:5" hidden="1" outlineLevel="2" x14ac:dyDescent="0.25">
      <c r="D2831">
        <v>4468</v>
      </c>
      <c r="E2831">
        <v>66</v>
      </c>
    </row>
    <row r="2832" spans="4:5" hidden="1" outlineLevel="2" x14ac:dyDescent="0.25">
      <c r="D2832">
        <v>1400</v>
      </c>
      <c r="E2832">
        <v>66</v>
      </c>
    </row>
    <row r="2833" spans="4:5" hidden="1" outlineLevel="2" x14ac:dyDescent="0.25">
      <c r="D2833">
        <v>4482</v>
      </c>
      <c r="E2833">
        <v>66</v>
      </c>
    </row>
    <row r="2834" spans="4:5" outlineLevel="1" collapsed="1" x14ac:dyDescent="0.25">
      <c r="D2834">
        <f>SUBTOTAL(9,D2826:D2833)</f>
        <v>39941</v>
      </c>
      <c r="E2834" s="1" t="s">
        <v>68</v>
      </c>
    </row>
    <row r="2835" spans="4:5" hidden="1" outlineLevel="2" x14ac:dyDescent="0.25">
      <c r="D2835">
        <v>63998</v>
      </c>
      <c r="E2835">
        <v>67</v>
      </c>
    </row>
    <row r="2836" spans="4:5" outlineLevel="1" collapsed="1" x14ac:dyDescent="0.25">
      <c r="D2836">
        <f>SUBTOTAL(9,D2835:D2835)</f>
        <v>63998</v>
      </c>
      <c r="E2836" s="1" t="s">
        <v>69</v>
      </c>
    </row>
    <row r="2837" spans="4:5" hidden="1" outlineLevel="2" x14ac:dyDescent="0.25">
      <c r="D2837">
        <v>2373</v>
      </c>
      <c r="E2837">
        <v>68</v>
      </c>
    </row>
    <row r="2838" spans="4:5" hidden="1" outlineLevel="2" x14ac:dyDescent="0.25">
      <c r="D2838">
        <v>2091</v>
      </c>
      <c r="E2838">
        <v>68</v>
      </c>
    </row>
    <row r="2839" spans="4:5" hidden="1" outlineLevel="2" x14ac:dyDescent="0.25">
      <c r="D2839">
        <v>6067</v>
      </c>
      <c r="E2839">
        <v>68</v>
      </c>
    </row>
    <row r="2840" spans="4:5" hidden="1" outlineLevel="2" x14ac:dyDescent="0.25">
      <c r="D2840">
        <v>3372</v>
      </c>
      <c r="E2840">
        <v>68</v>
      </c>
    </row>
    <row r="2841" spans="4:5" hidden="1" outlineLevel="2" x14ac:dyDescent="0.25">
      <c r="D2841">
        <v>1996</v>
      </c>
      <c r="E2841">
        <v>68</v>
      </c>
    </row>
    <row r="2842" spans="4:5" hidden="1" outlineLevel="2" x14ac:dyDescent="0.25">
      <c r="D2842">
        <v>6542</v>
      </c>
      <c r="E2842">
        <v>68</v>
      </c>
    </row>
    <row r="2843" spans="4:5" hidden="1" outlineLevel="2" x14ac:dyDescent="0.25">
      <c r="D2843">
        <v>1423</v>
      </c>
      <c r="E2843">
        <v>68</v>
      </c>
    </row>
    <row r="2844" spans="4:5" hidden="1" outlineLevel="2" x14ac:dyDescent="0.25">
      <c r="D2844">
        <v>5041</v>
      </c>
      <c r="E2844">
        <v>68</v>
      </c>
    </row>
    <row r="2845" spans="4:5" hidden="1" outlineLevel="2" x14ac:dyDescent="0.25">
      <c r="D2845">
        <v>6251</v>
      </c>
      <c r="E2845">
        <v>68</v>
      </c>
    </row>
    <row r="2846" spans="4:5" hidden="1" outlineLevel="2" x14ac:dyDescent="0.25">
      <c r="D2846">
        <v>4682</v>
      </c>
      <c r="E2846">
        <v>68</v>
      </c>
    </row>
    <row r="2847" spans="4:5" hidden="1" outlineLevel="2" x14ac:dyDescent="0.25">
      <c r="D2847">
        <v>5574</v>
      </c>
      <c r="E2847">
        <v>68</v>
      </c>
    </row>
    <row r="2848" spans="4:5" hidden="1" outlineLevel="2" x14ac:dyDescent="0.25">
      <c r="D2848">
        <v>2506</v>
      </c>
      <c r="E2848">
        <v>68</v>
      </c>
    </row>
    <row r="2849" spans="4:5" hidden="1" outlineLevel="2" x14ac:dyDescent="0.25">
      <c r="D2849">
        <v>6784</v>
      </c>
      <c r="E2849">
        <v>68</v>
      </c>
    </row>
    <row r="2850" spans="4:5" outlineLevel="1" collapsed="1" x14ac:dyDescent="0.25">
      <c r="D2850">
        <f>SUBTOTAL(9,D2837:D2849)</f>
        <v>54702</v>
      </c>
      <c r="E2850" s="1" t="s">
        <v>70</v>
      </c>
    </row>
    <row r="2851" spans="4:5" hidden="1" outlineLevel="2" x14ac:dyDescent="0.25">
      <c r="D2851">
        <v>1243</v>
      </c>
      <c r="E2851">
        <v>69</v>
      </c>
    </row>
    <row r="2852" spans="4:5" hidden="1" outlineLevel="2" x14ac:dyDescent="0.25">
      <c r="D2852">
        <v>1014</v>
      </c>
      <c r="E2852">
        <v>69</v>
      </c>
    </row>
    <row r="2853" spans="4:5" hidden="1" outlineLevel="2" x14ac:dyDescent="0.25">
      <c r="D2853">
        <v>1653</v>
      </c>
      <c r="E2853">
        <v>69</v>
      </c>
    </row>
    <row r="2854" spans="4:5" hidden="1" outlineLevel="2" x14ac:dyDescent="0.25">
      <c r="D2854">
        <v>2960</v>
      </c>
      <c r="E2854">
        <v>69</v>
      </c>
    </row>
    <row r="2855" spans="4:5" hidden="1" outlineLevel="2" x14ac:dyDescent="0.25">
      <c r="D2855">
        <v>1459</v>
      </c>
      <c r="E2855">
        <v>69</v>
      </c>
    </row>
    <row r="2856" spans="4:5" hidden="1" outlineLevel="2" x14ac:dyDescent="0.25">
      <c r="D2856">
        <v>4820</v>
      </c>
      <c r="E2856">
        <v>69</v>
      </c>
    </row>
    <row r="2857" spans="4:5" hidden="1" outlineLevel="2" x14ac:dyDescent="0.25">
      <c r="D2857">
        <v>4623</v>
      </c>
      <c r="E2857">
        <v>69</v>
      </c>
    </row>
    <row r="2858" spans="4:5" hidden="1" outlineLevel="2" x14ac:dyDescent="0.25">
      <c r="D2858">
        <v>5541</v>
      </c>
      <c r="E2858">
        <v>69</v>
      </c>
    </row>
    <row r="2859" spans="4:5" hidden="1" outlineLevel="2" x14ac:dyDescent="0.25">
      <c r="D2859">
        <v>3455</v>
      </c>
      <c r="E2859">
        <v>69</v>
      </c>
    </row>
    <row r="2860" spans="4:5" hidden="1" outlineLevel="2" x14ac:dyDescent="0.25">
      <c r="D2860">
        <v>3260</v>
      </c>
      <c r="E2860">
        <v>69</v>
      </c>
    </row>
    <row r="2861" spans="4:5" hidden="1" outlineLevel="2" x14ac:dyDescent="0.25">
      <c r="D2861">
        <v>1161</v>
      </c>
      <c r="E2861">
        <v>69</v>
      </c>
    </row>
    <row r="2862" spans="4:5" hidden="1" outlineLevel="2" x14ac:dyDescent="0.25">
      <c r="D2862">
        <v>1395</v>
      </c>
      <c r="E2862">
        <v>69</v>
      </c>
    </row>
    <row r="2863" spans="4:5" hidden="1" outlineLevel="2" x14ac:dyDescent="0.25">
      <c r="D2863">
        <v>3963</v>
      </c>
      <c r="E2863">
        <v>69</v>
      </c>
    </row>
    <row r="2864" spans="4:5" outlineLevel="1" collapsed="1" x14ac:dyDescent="0.25">
      <c r="D2864">
        <f>SUBTOTAL(9,D2851:D2863)</f>
        <v>36547</v>
      </c>
      <c r="E2864" s="1" t="s">
        <v>71</v>
      </c>
    </row>
    <row r="2865" spans="4:5" hidden="1" outlineLevel="2" x14ac:dyDescent="0.25">
      <c r="D2865">
        <v>3299</v>
      </c>
      <c r="E2865">
        <v>70</v>
      </c>
    </row>
    <row r="2866" spans="4:5" hidden="1" outlineLevel="2" x14ac:dyDescent="0.25">
      <c r="D2866">
        <v>1686</v>
      </c>
      <c r="E2866">
        <v>70</v>
      </c>
    </row>
    <row r="2867" spans="4:5" hidden="1" outlineLevel="2" x14ac:dyDescent="0.25">
      <c r="D2867">
        <v>4068</v>
      </c>
      <c r="E2867">
        <v>70</v>
      </c>
    </row>
    <row r="2868" spans="4:5" hidden="1" outlineLevel="2" x14ac:dyDescent="0.25">
      <c r="D2868">
        <v>7455</v>
      </c>
      <c r="E2868">
        <v>70</v>
      </c>
    </row>
    <row r="2869" spans="4:5" hidden="1" outlineLevel="2" x14ac:dyDescent="0.25">
      <c r="D2869">
        <v>3737</v>
      </c>
      <c r="E2869">
        <v>70</v>
      </c>
    </row>
    <row r="2870" spans="4:5" hidden="1" outlineLevel="2" x14ac:dyDescent="0.25">
      <c r="D2870">
        <v>6857</v>
      </c>
      <c r="E2870">
        <v>70</v>
      </c>
    </row>
    <row r="2871" spans="4:5" hidden="1" outlineLevel="2" x14ac:dyDescent="0.25">
      <c r="D2871">
        <v>7771</v>
      </c>
      <c r="E2871">
        <v>70</v>
      </c>
    </row>
    <row r="2872" spans="4:5" hidden="1" outlineLevel="2" x14ac:dyDescent="0.25">
      <c r="D2872">
        <v>7383</v>
      </c>
      <c r="E2872">
        <v>70</v>
      </c>
    </row>
    <row r="2873" spans="4:5" hidden="1" outlineLevel="2" x14ac:dyDescent="0.25">
      <c r="D2873">
        <v>7769</v>
      </c>
      <c r="E2873">
        <v>70</v>
      </c>
    </row>
    <row r="2874" spans="4:5" hidden="1" outlineLevel="2" x14ac:dyDescent="0.25">
      <c r="D2874">
        <v>4641</v>
      </c>
      <c r="E2874">
        <v>70</v>
      </c>
    </row>
    <row r="2875" spans="4:5" hidden="1" outlineLevel="2" x14ac:dyDescent="0.25">
      <c r="D2875">
        <v>3105</v>
      </c>
      <c r="E2875">
        <v>70</v>
      </c>
    </row>
    <row r="2876" spans="4:5" outlineLevel="1" collapsed="1" x14ac:dyDescent="0.25">
      <c r="D2876">
        <f>SUBTOTAL(9,D2865:D2875)</f>
        <v>57771</v>
      </c>
      <c r="E2876" s="1" t="s">
        <v>72</v>
      </c>
    </row>
    <row r="2877" spans="4:5" hidden="1" outlineLevel="2" x14ac:dyDescent="0.25">
      <c r="D2877">
        <v>8109</v>
      </c>
      <c r="E2877">
        <v>71</v>
      </c>
    </row>
    <row r="2878" spans="4:5" hidden="1" outlineLevel="2" x14ac:dyDescent="0.25">
      <c r="D2878">
        <v>1367</v>
      </c>
      <c r="E2878">
        <v>71</v>
      </c>
    </row>
    <row r="2879" spans="4:5" hidden="1" outlineLevel="2" x14ac:dyDescent="0.25">
      <c r="D2879">
        <v>5553</v>
      </c>
      <c r="E2879">
        <v>71</v>
      </c>
    </row>
    <row r="2880" spans="4:5" hidden="1" outlineLevel="2" x14ac:dyDescent="0.25">
      <c r="D2880">
        <v>8315</v>
      </c>
      <c r="E2880">
        <v>71</v>
      </c>
    </row>
    <row r="2881" spans="4:5" hidden="1" outlineLevel="2" x14ac:dyDescent="0.25">
      <c r="D2881">
        <v>8042</v>
      </c>
      <c r="E2881">
        <v>71</v>
      </c>
    </row>
    <row r="2882" spans="4:5" hidden="1" outlineLevel="2" x14ac:dyDescent="0.25">
      <c r="D2882">
        <v>4244</v>
      </c>
      <c r="E2882">
        <v>71</v>
      </c>
    </row>
    <row r="2883" spans="4:5" hidden="1" outlineLevel="2" x14ac:dyDescent="0.25">
      <c r="D2883">
        <v>6974</v>
      </c>
      <c r="E2883">
        <v>71</v>
      </c>
    </row>
    <row r="2884" spans="4:5" hidden="1" outlineLevel="2" x14ac:dyDescent="0.25">
      <c r="D2884">
        <v>1062</v>
      </c>
      <c r="E2884">
        <v>71</v>
      </c>
    </row>
    <row r="2885" spans="4:5" outlineLevel="1" collapsed="1" x14ac:dyDescent="0.25">
      <c r="D2885">
        <f>SUBTOTAL(9,D2877:D2884)</f>
        <v>43666</v>
      </c>
      <c r="E2885" s="1" t="s">
        <v>73</v>
      </c>
    </row>
    <row r="2886" spans="4:5" hidden="1" outlineLevel="2" x14ac:dyDescent="0.25">
      <c r="D2886">
        <v>50228</v>
      </c>
      <c r="E2886">
        <v>72</v>
      </c>
    </row>
    <row r="2887" spans="4:5" outlineLevel="1" collapsed="1" x14ac:dyDescent="0.25">
      <c r="D2887">
        <f>SUBTOTAL(9,D2886:D2886)</f>
        <v>50228</v>
      </c>
      <c r="E2887" s="1" t="s">
        <v>74</v>
      </c>
    </row>
    <row r="2888" spans="4:5" hidden="1" outlineLevel="2" x14ac:dyDescent="0.25">
      <c r="D2888">
        <v>6657</v>
      </c>
      <c r="E2888">
        <v>73</v>
      </c>
    </row>
    <row r="2889" spans="4:5" hidden="1" outlineLevel="2" x14ac:dyDescent="0.25">
      <c r="D2889">
        <v>22682</v>
      </c>
      <c r="E2889">
        <v>73</v>
      </c>
    </row>
    <row r="2890" spans="4:5" outlineLevel="1" collapsed="1" x14ac:dyDescent="0.25">
      <c r="D2890">
        <f>SUBTOTAL(9,D2888:D2889)</f>
        <v>29339</v>
      </c>
      <c r="E2890" s="1" t="s">
        <v>75</v>
      </c>
    </row>
    <row r="2891" spans="4:5" hidden="1" outlineLevel="2" x14ac:dyDescent="0.25">
      <c r="D2891">
        <v>4093</v>
      </c>
      <c r="E2891">
        <v>74</v>
      </c>
    </row>
    <row r="2892" spans="4:5" hidden="1" outlineLevel="2" x14ac:dyDescent="0.25">
      <c r="D2892">
        <v>5296</v>
      </c>
      <c r="E2892">
        <v>74</v>
      </c>
    </row>
    <row r="2893" spans="4:5" hidden="1" outlineLevel="2" x14ac:dyDescent="0.25">
      <c r="D2893">
        <v>8752</v>
      </c>
      <c r="E2893">
        <v>74</v>
      </c>
    </row>
    <row r="2894" spans="4:5" hidden="1" outlineLevel="2" x14ac:dyDescent="0.25">
      <c r="D2894">
        <v>9532</v>
      </c>
      <c r="E2894">
        <v>74</v>
      </c>
    </row>
    <row r="2895" spans="4:5" hidden="1" outlineLevel="2" x14ac:dyDescent="0.25">
      <c r="D2895">
        <v>11488</v>
      </c>
      <c r="E2895">
        <v>74</v>
      </c>
    </row>
    <row r="2896" spans="4:5" hidden="1" outlineLevel="2" x14ac:dyDescent="0.25">
      <c r="D2896">
        <v>3792</v>
      </c>
      <c r="E2896">
        <v>74</v>
      </c>
    </row>
    <row r="2897" spans="4:5" hidden="1" outlineLevel="2" x14ac:dyDescent="0.25">
      <c r="D2897">
        <v>11225</v>
      </c>
      <c r="E2897">
        <v>74</v>
      </c>
    </row>
    <row r="2898" spans="4:5" outlineLevel="1" collapsed="1" x14ac:dyDescent="0.25">
      <c r="D2898">
        <f>SUBTOTAL(9,D2891:D2897)</f>
        <v>54178</v>
      </c>
      <c r="E2898" s="1" t="s">
        <v>76</v>
      </c>
    </row>
    <row r="2899" spans="4:5" hidden="1" outlineLevel="2" x14ac:dyDescent="0.25">
      <c r="D2899">
        <v>2753</v>
      </c>
      <c r="E2899">
        <v>75</v>
      </c>
    </row>
    <row r="2900" spans="4:5" hidden="1" outlineLevel="2" x14ac:dyDescent="0.25">
      <c r="D2900">
        <v>16207</v>
      </c>
      <c r="E2900">
        <v>75</v>
      </c>
    </row>
    <row r="2901" spans="4:5" hidden="1" outlineLevel="2" x14ac:dyDescent="0.25">
      <c r="D2901">
        <v>10646</v>
      </c>
      <c r="E2901">
        <v>75</v>
      </c>
    </row>
    <row r="2902" spans="4:5" hidden="1" outlineLevel="2" x14ac:dyDescent="0.25">
      <c r="D2902">
        <v>11950</v>
      </c>
      <c r="E2902">
        <v>75</v>
      </c>
    </row>
    <row r="2903" spans="4:5" outlineLevel="1" collapsed="1" x14ac:dyDescent="0.25">
      <c r="D2903">
        <f>SUBTOTAL(9,D2899:D2902)</f>
        <v>41556</v>
      </c>
      <c r="E2903" s="1" t="s">
        <v>77</v>
      </c>
    </row>
    <row r="2904" spans="4:5" hidden="1" outlineLevel="2" x14ac:dyDescent="0.25">
      <c r="D2904">
        <v>1505</v>
      </c>
      <c r="E2904">
        <v>76</v>
      </c>
    </row>
    <row r="2905" spans="4:5" hidden="1" outlineLevel="2" x14ac:dyDescent="0.25">
      <c r="D2905">
        <v>4569</v>
      </c>
      <c r="E2905">
        <v>76</v>
      </c>
    </row>
    <row r="2906" spans="4:5" hidden="1" outlineLevel="2" x14ac:dyDescent="0.25">
      <c r="D2906">
        <v>6688</v>
      </c>
      <c r="E2906">
        <v>76</v>
      </c>
    </row>
    <row r="2907" spans="4:5" hidden="1" outlineLevel="2" x14ac:dyDescent="0.25">
      <c r="D2907">
        <v>4674</v>
      </c>
      <c r="E2907">
        <v>76</v>
      </c>
    </row>
    <row r="2908" spans="4:5" hidden="1" outlineLevel="2" x14ac:dyDescent="0.25">
      <c r="D2908">
        <v>7154</v>
      </c>
      <c r="E2908">
        <v>76</v>
      </c>
    </row>
    <row r="2909" spans="4:5" hidden="1" outlineLevel="2" x14ac:dyDescent="0.25">
      <c r="D2909">
        <v>7342</v>
      </c>
      <c r="E2909">
        <v>76</v>
      </c>
    </row>
    <row r="2910" spans="4:5" hidden="1" outlineLevel="2" x14ac:dyDescent="0.25">
      <c r="D2910">
        <v>4675</v>
      </c>
      <c r="E2910">
        <v>76</v>
      </c>
    </row>
    <row r="2911" spans="4:5" hidden="1" outlineLevel="2" x14ac:dyDescent="0.25">
      <c r="D2911">
        <v>8434</v>
      </c>
      <c r="E2911">
        <v>76</v>
      </c>
    </row>
    <row r="2912" spans="4:5" hidden="1" outlineLevel="2" x14ac:dyDescent="0.25">
      <c r="D2912">
        <v>5637</v>
      </c>
      <c r="E2912">
        <v>76</v>
      </c>
    </row>
    <row r="2913" spans="4:5" hidden="1" outlineLevel="2" x14ac:dyDescent="0.25">
      <c r="D2913">
        <v>3789</v>
      </c>
      <c r="E2913">
        <v>76</v>
      </c>
    </row>
    <row r="2914" spans="4:5" outlineLevel="1" collapsed="1" x14ac:dyDescent="0.25">
      <c r="D2914">
        <f>SUBTOTAL(9,D2904:D2913)</f>
        <v>54467</v>
      </c>
      <c r="E2914" s="1" t="s">
        <v>78</v>
      </c>
    </row>
    <row r="2915" spans="4:5" hidden="1" outlineLevel="2" x14ac:dyDescent="0.25">
      <c r="D2915">
        <v>5625</v>
      </c>
      <c r="E2915">
        <v>77</v>
      </c>
    </row>
    <row r="2916" spans="4:5" hidden="1" outlineLevel="2" x14ac:dyDescent="0.25">
      <c r="D2916">
        <v>3177</v>
      </c>
      <c r="E2916">
        <v>77</v>
      </c>
    </row>
    <row r="2917" spans="4:5" hidden="1" outlineLevel="2" x14ac:dyDescent="0.25">
      <c r="D2917">
        <v>2820</v>
      </c>
      <c r="E2917">
        <v>77</v>
      </c>
    </row>
    <row r="2918" spans="4:5" hidden="1" outlineLevel="2" x14ac:dyDescent="0.25">
      <c r="D2918">
        <v>1075</v>
      </c>
      <c r="E2918">
        <v>77</v>
      </c>
    </row>
    <row r="2919" spans="4:5" hidden="1" outlineLevel="2" x14ac:dyDescent="0.25">
      <c r="D2919">
        <v>3657</v>
      </c>
      <c r="E2919">
        <v>77</v>
      </c>
    </row>
    <row r="2920" spans="4:5" hidden="1" outlineLevel="2" x14ac:dyDescent="0.25">
      <c r="D2920">
        <v>4862</v>
      </c>
      <c r="E2920">
        <v>77</v>
      </c>
    </row>
    <row r="2921" spans="4:5" hidden="1" outlineLevel="2" x14ac:dyDescent="0.25">
      <c r="D2921">
        <v>3879</v>
      </c>
      <c r="E2921">
        <v>77</v>
      </c>
    </row>
    <row r="2922" spans="4:5" hidden="1" outlineLevel="2" x14ac:dyDescent="0.25">
      <c r="D2922">
        <v>1954</v>
      </c>
      <c r="E2922">
        <v>77</v>
      </c>
    </row>
    <row r="2923" spans="4:5" hidden="1" outlineLevel="2" x14ac:dyDescent="0.25">
      <c r="D2923">
        <v>3185</v>
      </c>
      <c r="E2923">
        <v>77</v>
      </c>
    </row>
    <row r="2924" spans="4:5" hidden="1" outlineLevel="2" x14ac:dyDescent="0.25">
      <c r="D2924">
        <v>4563</v>
      </c>
      <c r="E2924">
        <v>77</v>
      </c>
    </row>
    <row r="2925" spans="4:5" hidden="1" outlineLevel="2" x14ac:dyDescent="0.25">
      <c r="D2925">
        <v>1413</v>
      </c>
      <c r="E2925">
        <v>77</v>
      </c>
    </row>
    <row r="2926" spans="4:5" hidden="1" outlineLevel="2" x14ac:dyDescent="0.25">
      <c r="D2926">
        <v>5323</v>
      </c>
      <c r="E2926">
        <v>77</v>
      </c>
    </row>
    <row r="2927" spans="4:5" hidden="1" outlineLevel="2" x14ac:dyDescent="0.25">
      <c r="D2927">
        <v>6048</v>
      </c>
      <c r="E2927">
        <v>77</v>
      </c>
    </row>
    <row r="2928" spans="4:5" hidden="1" outlineLevel="2" x14ac:dyDescent="0.25">
      <c r="D2928">
        <v>3166</v>
      </c>
      <c r="E2928">
        <v>77</v>
      </c>
    </row>
    <row r="2929" spans="4:5" outlineLevel="1" collapsed="1" x14ac:dyDescent="0.25">
      <c r="D2929">
        <f>SUBTOTAL(9,D2915:D2928)</f>
        <v>50747</v>
      </c>
      <c r="E2929" s="1" t="s">
        <v>79</v>
      </c>
    </row>
    <row r="2930" spans="4:5" hidden="1" outlineLevel="2" x14ac:dyDescent="0.25">
      <c r="D2930">
        <v>4933</v>
      </c>
      <c r="E2930">
        <v>78</v>
      </c>
    </row>
    <row r="2931" spans="4:5" hidden="1" outlineLevel="2" x14ac:dyDescent="0.25">
      <c r="D2931">
        <v>1874</v>
      </c>
      <c r="E2931">
        <v>78</v>
      </c>
    </row>
    <row r="2932" spans="4:5" hidden="1" outlineLevel="2" x14ac:dyDescent="0.25">
      <c r="D2932">
        <v>5953</v>
      </c>
      <c r="E2932">
        <v>78</v>
      </c>
    </row>
    <row r="2933" spans="4:5" hidden="1" outlineLevel="2" x14ac:dyDescent="0.25">
      <c r="D2933">
        <v>6528</v>
      </c>
      <c r="E2933">
        <v>78</v>
      </c>
    </row>
    <row r="2934" spans="4:5" hidden="1" outlineLevel="2" x14ac:dyDescent="0.25">
      <c r="D2934">
        <v>6915</v>
      </c>
      <c r="E2934">
        <v>78</v>
      </c>
    </row>
    <row r="2935" spans="4:5" hidden="1" outlineLevel="2" x14ac:dyDescent="0.25">
      <c r="D2935">
        <v>3449</v>
      </c>
      <c r="E2935">
        <v>78</v>
      </c>
    </row>
    <row r="2936" spans="4:5" hidden="1" outlineLevel="2" x14ac:dyDescent="0.25">
      <c r="D2936">
        <v>6867</v>
      </c>
      <c r="E2936">
        <v>78</v>
      </c>
    </row>
    <row r="2937" spans="4:5" hidden="1" outlineLevel="2" x14ac:dyDescent="0.25">
      <c r="D2937">
        <v>6892</v>
      </c>
      <c r="E2937">
        <v>78</v>
      </c>
    </row>
    <row r="2938" spans="4:5" hidden="1" outlineLevel="2" x14ac:dyDescent="0.25">
      <c r="D2938">
        <v>6105</v>
      </c>
      <c r="E2938">
        <v>78</v>
      </c>
    </row>
    <row r="2939" spans="4:5" hidden="1" outlineLevel="2" x14ac:dyDescent="0.25">
      <c r="D2939">
        <v>3012</v>
      </c>
      <c r="E2939">
        <v>78</v>
      </c>
    </row>
    <row r="2940" spans="4:5" hidden="1" outlineLevel="2" x14ac:dyDescent="0.25">
      <c r="D2940">
        <v>2055</v>
      </c>
      <c r="E2940">
        <v>78</v>
      </c>
    </row>
    <row r="2941" spans="4:5" hidden="1" outlineLevel="2" x14ac:dyDescent="0.25">
      <c r="D2941">
        <v>5516</v>
      </c>
      <c r="E2941">
        <v>78</v>
      </c>
    </row>
    <row r="2942" spans="4:5" hidden="1" outlineLevel="2" x14ac:dyDescent="0.25">
      <c r="D2942">
        <v>3026</v>
      </c>
      <c r="E2942">
        <v>78</v>
      </c>
    </row>
    <row r="2943" spans="4:5" outlineLevel="1" collapsed="1" x14ac:dyDescent="0.25">
      <c r="D2943">
        <f>SUBTOTAL(9,D2930:D2942)</f>
        <v>63125</v>
      </c>
      <c r="E2943" s="1" t="s">
        <v>80</v>
      </c>
    </row>
    <row r="2944" spans="4:5" hidden="1" outlineLevel="2" x14ac:dyDescent="0.25">
      <c r="D2944">
        <v>14676</v>
      </c>
      <c r="E2944">
        <v>79</v>
      </c>
    </row>
    <row r="2945" spans="4:5" hidden="1" outlineLevel="2" x14ac:dyDescent="0.25">
      <c r="D2945">
        <v>25751</v>
      </c>
      <c r="E2945">
        <v>79</v>
      </c>
    </row>
    <row r="2946" spans="4:5" hidden="1" outlineLevel="2" x14ac:dyDescent="0.25">
      <c r="D2946">
        <v>4615</v>
      </c>
      <c r="E2946">
        <v>79</v>
      </c>
    </row>
    <row r="2947" spans="4:5" outlineLevel="1" collapsed="1" x14ac:dyDescent="0.25">
      <c r="D2947">
        <f>SUBTOTAL(9,D2944:D2946)</f>
        <v>45042</v>
      </c>
      <c r="E2947" s="1" t="s">
        <v>81</v>
      </c>
    </row>
    <row r="2948" spans="4:5" hidden="1" outlineLevel="2" x14ac:dyDescent="0.25">
      <c r="D2948">
        <v>3163</v>
      </c>
      <c r="E2948">
        <v>80</v>
      </c>
    </row>
    <row r="2949" spans="4:5" hidden="1" outlineLevel="2" x14ac:dyDescent="0.25">
      <c r="D2949">
        <v>5888</v>
      </c>
      <c r="E2949">
        <v>80</v>
      </c>
    </row>
    <row r="2950" spans="4:5" hidden="1" outlineLevel="2" x14ac:dyDescent="0.25">
      <c r="D2950">
        <v>4144</v>
      </c>
      <c r="E2950">
        <v>80</v>
      </c>
    </row>
    <row r="2951" spans="4:5" hidden="1" outlineLevel="2" x14ac:dyDescent="0.25">
      <c r="D2951">
        <v>3845</v>
      </c>
      <c r="E2951">
        <v>80</v>
      </c>
    </row>
    <row r="2952" spans="4:5" hidden="1" outlineLevel="2" x14ac:dyDescent="0.25">
      <c r="D2952">
        <v>6817</v>
      </c>
      <c r="E2952">
        <v>80</v>
      </c>
    </row>
    <row r="2953" spans="4:5" hidden="1" outlineLevel="2" x14ac:dyDescent="0.25">
      <c r="D2953">
        <v>6989</v>
      </c>
      <c r="E2953">
        <v>80</v>
      </c>
    </row>
    <row r="2954" spans="4:5" hidden="1" outlineLevel="2" x14ac:dyDescent="0.25">
      <c r="D2954">
        <v>6211</v>
      </c>
      <c r="E2954">
        <v>80</v>
      </c>
    </row>
    <row r="2955" spans="4:5" hidden="1" outlineLevel="2" x14ac:dyDescent="0.25">
      <c r="D2955">
        <v>1620</v>
      </c>
      <c r="E2955">
        <v>80</v>
      </c>
    </row>
    <row r="2956" spans="4:5" hidden="1" outlineLevel="2" x14ac:dyDescent="0.25">
      <c r="D2956">
        <v>7624</v>
      </c>
      <c r="E2956">
        <v>80</v>
      </c>
    </row>
    <row r="2957" spans="4:5" hidden="1" outlineLevel="2" x14ac:dyDescent="0.25">
      <c r="D2957">
        <v>1390</v>
      </c>
      <c r="E2957">
        <v>80</v>
      </c>
    </row>
    <row r="2958" spans="4:5" hidden="1" outlineLevel="2" x14ac:dyDescent="0.25">
      <c r="D2958">
        <v>5321</v>
      </c>
      <c r="E2958">
        <v>80</v>
      </c>
    </row>
    <row r="2959" spans="4:5" outlineLevel="1" collapsed="1" x14ac:dyDescent="0.25">
      <c r="D2959">
        <f>SUBTOTAL(9,D2948:D2958)</f>
        <v>53012</v>
      </c>
      <c r="E2959" s="1" t="s">
        <v>82</v>
      </c>
    </row>
    <row r="2960" spans="4:5" hidden="1" outlineLevel="2" x14ac:dyDescent="0.25">
      <c r="D2960">
        <v>8348</v>
      </c>
      <c r="E2960">
        <v>81</v>
      </c>
    </row>
    <row r="2961" spans="4:5" hidden="1" outlineLevel="2" x14ac:dyDescent="0.25">
      <c r="D2961">
        <v>2441</v>
      </c>
      <c r="E2961">
        <v>81</v>
      </c>
    </row>
    <row r="2962" spans="4:5" hidden="1" outlineLevel="2" x14ac:dyDescent="0.25">
      <c r="D2962">
        <v>12492</v>
      </c>
      <c r="E2962">
        <v>81</v>
      </c>
    </row>
    <row r="2963" spans="4:5" hidden="1" outlineLevel="2" x14ac:dyDescent="0.25">
      <c r="D2963">
        <v>12656</v>
      </c>
      <c r="E2963">
        <v>81</v>
      </c>
    </row>
    <row r="2964" spans="4:5" hidden="1" outlineLevel="2" x14ac:dyDescent="0.25">
      <c r="D2964">
        <v>13889</v>
      </c>
      <c r="E2964">
        <v>81</v>
      </c>
    </row>
    <row r="2965" spans="4:5" outlineLevel="1" collapsed="1" x14ac:dyDescent="0.25">
      <c r="D2965">
        <f>SUBTOTAL(9,D2960:D2964)</f>
        <v>49826</v>
      </c>
      <c r="E2965" s="1" t="s">
        <v>83</v>
      </c>
    </row>
    <row r="2966" spans="4:5" hidden="1" outlineLevel="2" x14ac:dyDescent="0.25">
      <c r="D2966">
        <v>6433</v>
      </c>
      <c r="E2966">
        <v>82</v>
      </c>
    </row>
    <row r="2967" spans="4:5" hidden="1" outlineLevel="2" x14ac:dyDescent="0.25">
      <c r="D2967">
        <v>1032</v>
      </c>
      <c r="E2967">
        <v>82</v>
      </c>
    </row>
    <row r="2968" spans="4:5" hidden="1" outlineLevel="2" x14ac:dyDescent="0.25">
      <c r="D2968">
        <v>2005</v>
      </c>
      <c r="E2968">
        <v>82</v>
      </c>
    </row>
    <row r="2969" spans="4:5" hidden="1" outlineLevel="2" x14ac:dyDescent="0.25">
      <c r="D2969">
        <v>5844</v>
      </c>
      <c r="E2969">
        <v>82</v>
      </c>
    </row>
    <row r="2970" spans="4:5" hidden="1" outlineLevel="2" x14ac:dyDescent="0.25">
      <c r="D2970">
        <v>3864</v>
      </c>
      <c r="E2970">
        <v>82</v>
      </c>
    </row>
    <row r="2971" spans="4:5" hidden="1" outlineLevel="2" x14ac:dyDescent="0.25">
      <c r="D2971">
        <v>2370</v>
      </c>
      <c r="E2971">
        <v>82</v>
      </c>
    </row>
    <row r="2972" spans="4:5" hidden="1" outlineLevel="2" x14ac:dyDescent="0.25">
      <c r="D2972">
        <v>6664</v>
      </c>
      <c r="E2972">
        <v>82</v>
      </c>
    </row>
    <row r="2973" spans="4:5" hidden="1" outlineLevel="2" x14ac:dyDescent="0.25">
      <c r="D2973">
        <v>5540</v>
      </c>
      <c r="E2973">
        <v>82</v>
      </c>
    </row>
    <row r="2974" spans="4:5" hidden="1" outlineLevel="2" x14ac:dyDescent="0.25">
      <c r="D2974">
        <v>2943</v>
      </c>
      <c r="E2974">
        <v>82</v>
      </c>
    </row>
    <row r="2975" spans="4:5" hidden="1" outlineLevel="2" x14ac:dyDescent="0.25">
      <c r="D2975">
        <v>5135</v>
      </c>
      <c r="E2975">
        <v>82</v>
      </c>
    </row>
    <row r="2976" spans="4:5" hidden="1" outlineLevel="2" x14ac:dyDescent="0.25">
      <c r="D2976">
        <v>3375</v>
      </c>
      <c r="E2976">
        <v>82</v>
      </c>
    </row>
    <row r="2977" spans="4:5" hidden="1" outlineLevel="2" x14ac:dyDescent="0.25">
      <c r="D2977">
        <v>2236</v>
      </c>
      <c r="E2977">
        <v>82</v>
      </c>
    </row>
    <row r="2978" spans="4:5" hidden="1" outlineLevel="2" x14ac:dyDescent="0.25">
      <c r="D2978">
        <v>4305</v>
      </c>
      <c r="E2978">
        <v>82</v>
      </c>
    </row>
    <row r="2979" spans="4:5" outlineLevel="1" collapsed="1" x14ac:dyDescent="0.25">
      <c r="D2979">
        <f>SUBTOTAL(9,D2966:D2978)</f>
        <v>51746</v>
      </c>
      <c r="E2979" s="1" t="s">
        <v>84</v>
      </c>
    </row>
    <row r="2980" spans="4:5" hidden="1" outlineLevel="2" x14ac:dyDescent="0.25">
      <c r="D2980">
        <v>6269</v>
      </c>
      <c r="E2980">
        <v>83</v>
      </c>
    </row>
    <row r="2981" spans="4:5" hidden="1" outlineLevel="2" x14ac:dyDescent="0.25">
      <c r="D2981">
        <v>3979</v>
      </c>
      <c r="E2981">
        <v>83</v>
      </c>
    </row>
    <row r="2982" spans="4:5" hidden="1" outlineLevel="2" x14ac:dyDescent="0.25">
      <c r="D2982">
        <v>1844</v>
      </c>
      <c r="E2982">
        <v>83</v>
      </c>
    </row>
    <row r="2983" spans="4:5" hidden="1" outlineLevel="2" x14ac:dyDescent="0.25">
      <c r="D2983">
        <v>3799</v>
      </c>
      <c r="E2983">
        <v>83</v>
      </c>
    </row>
    <row r="2984" spans="4:5" hidden="1" outlineLevel="2" x14ac:dyDescent="0.25">
      <c r="D2984">
        <v>3947</v>
      </c>
      <c r="E2984">
        <v>83</v>
      </c>
    </row>
    <row r="2985" spans="4:5" hidden="1" outlineLevel="2" x14ac:dyDescent="0.25">
      <c r="D2985">
        <v>5858</v>
      </c>
      <c r="E2985">
        <v>83</v>
      </c>
    </row>
    <row r="2986" spans="4:5" hidden="1" outlineLevel="2" x14ac:dyDescent="0.25">
      <c r="D2986">
        <v>1338</v>
      </c>
      <c r="E2986">
        <v>83</v>
      </c>
    </row>
    <row r="2987" spans="4:5" hidden="1" outlineLevel="2" x14ac:dyDescent="0.25">
      <c r="D2987">
        <v>2761</v>
      </c>
      <c r="E2987">
        <v>83</v>
      </c>
    </row>
    <row r="2988" spans="4:5" hidden="1" outlineLevel="2" x14ac:dyDescent="0.25">
      <c r="D2988">
        <v>2285</v>
      </c>
      <c r="E2988">
        <v>83</v>
      </c>
    </row>
    <row r="2989" spans="4:5" hidden="1" outlineLevel="2" x14ac:dyDescent="0.25">
      <c r="D2989">
        <v>5192</v>
      </c>
      <c r="E2989">
        <v>83</v>
      </c>
    </row>
    <row r="2990" spans="4:5" hidden="1" outlineLevel="2" x14ac:dyDescent="0.25">
      <c r="D2990">
        <v>1358</v>
      </c>
      <c r="E2990">
        <v>83</v>
      </c>
    </row>
    <row r="2991" spans="4:5" hidden="1" outlineLevel="2" x14ac:dyDescent="0.25">
      <c r="D2991">
        <v>1810</v>
      </c>
      <c r="E2991">
        <v>83</v>
      </c>
    </row>
    <row r="2992" spans="4:5" hidden="1" outlineLevel="2" x14ac:dyDescent="0.25">
      <c r="D2992">
        <v>5009</v>
      </c>
      <c r="E2992">
        <v>83</v>
      </c>
    </row>
    <row r="2993" spans="4:5" hidden="1" outlineLevel="2" x14ac:dyDescent="0.25">
      <c r="D2993">
        <v>1346</v>
      </c>
      <c r="E2993">
        <v>83</v>
      </c>
    </row>
    <row r="2994" spans="4:5" outlineLevel="1" collapsed="1" x14ac:dyDescent="0.25">
      <c r="D2994">
        <f>SUBTOTAL(9,D2980:D2993)</f>
        <v>46795</v>
      </c>
      <c r="E2994" s="1" t="s">
        <v>85</v>
      </c>
    </row>
    <row r="2995" spans="4:5" hidden="1" outlineLevel="2" x14ac:dyDescent="0.25">
      <c r="D2995">
        <v>4183</v>
      </c>
      <c r="E2995">
        <v>84</v>
      </c>
    </row>
    <row r="2996" spans="4:5" hidden="1" outlineLevel="2" x14ac:dyDescent="0.25">
      <c r="D2996">
        <v>3118</v>
      </c>
      <c r="E2996">
        <v>84</v>
      </c>
    </row>
    <row r="2997" spans="4:5" hidden="1" outlineLevel="2" x14ac:dyDescent="0.25">
      <c r="D2997">
        <v>4232</v>
      </c>
      <c r="E2997">
        <v>84</v>
      </c>
    </row>
    <row r="2998" spans="4:5" hidden="1" outlineLevel="2" x14ac:dyDescent="0.25">
      <c r="D2998">
        <v>5655</v>
      </c>
      <c r="E2998">
        <v>84</v>
      </c>
    </row>
    <row r="2999" spans="4:5" hidden="1" outlineLevel="2" x14ac:dyDescent="0.25">
      <c r="D2999">
        <v>4391</v>
      </c>
      <c r="E2999">
        <v>84</v>
      </c>
    </row>
    <row r="3000" spans="4:5" hidden="1" outlineLevel="2" x14ac:dyDescent="0.25">
      <c r="D3000">
        <v>4210</v>
      </c>
      <c r="E3000">
        <v>84</v>
      </c>
    </row>
    <row r="3001" spans="4:5" hidden="1" outlineLevel="2" x14ac:dyDescent="0.25">
      <c r="D3001">
        <v>5644</v>
      </c>
      <c r="E3001">
        <v>84</v>
      </c>
    </row>
    <row r="3002" spans="4:5" hidden="1" outlineLevel="2" x14ac:dyDescent="0.25">
      <c r="D3002">
        <v>3865</v>
      </c>
      <c r="E3002">
        <v>84</v>
      </c>
    </row>
    <row r="3003" spans="4:5" hidden="1" outlineLevel="2" x14ac:dyDescent="0.25">
      <c r="D3003">
        <v>4049</v>
      </c>
      <c r="E3003">
        <v>84</v>
      </c>
    </row>
    <row r="3004" spans="4:5" hidden="1" outlineLevel="2" x14ac:dyDescent="0.25">
      <c r="D3004">
        <v>1951</v>
      </c>
      <c r="E3004">
        <v>84</v>
      </c>
    </row>
    <row r="3005" spans="4:5" hidden="1" outlineLevel="2" x14ac:dyDescent="0.25">
      <c r="D3005">
        <v>2839</v>
      </c>
      <c r="E3005">
        <v>84</v>
      </c>
    </row>
    <row r="3006" spans="4:5" hidden="1" outlineLevel="2" x14ac:dyDescent="0.25">
      <c r="D3006">
        <v>5212</v>
      </c>
      <c r="E3006">
        <v>84</v>
      </c>
    </row>
    <row r="3007" spans="4:5" hidden="1" outlineLevel="2" x14ac:dyDescent="0.25">
      <c r="D3007">
        <v>1862</v>
      </c>
      <c r="E3007">
        <v>84</v>
      </c>
    </row>
    <row r="3008" spans="4:5" hidden="1" outlineLevel="2" x14ac:dyDescent="0.25">
      <c r="D3008">
        <v>5991</v>
      </c>
      <c r="E3008">
        <v>84</v>
      </c>
    </row>
    <row r="3009" spans="4:5" hidden="1" outlineLevel="2" x14ac:dyDescent="0.25">
      <c r="D3009">
        <v>4452</v>
      </c>
      <c r="E3009">
        <v>84</v>
      </c>
    </row>
    <row r="3010" spans="4:5" outlineLevel="1" collapsed="1" x14ac:dyDescent="0.25">
      <c r="D3010">
        <f>SUBTOTAL(9,D2995:D3009)</f>
        <v>61654</v>
      </c>
      <c r="E3010" s="1" t="s">
        <v>86</v>
      </c>
    </row>
    <row r="3011" spans="4:5" hidden="1" outlineLevel="2" x14ac:dyDescent="0.25">
      <c r="D3011">
        <v>4299</v>
      </c>
      <c r="E3011">
        <v>85</v>
      </c>
    </row>
    <row r="3012" spans="4:5" hidden="1" outlineLevel="2" x14ac:dyDescent="0.25">
      <c r="D3012">
        <v>1037</v>
      </c>
      <c r="E3012">
        <v>85</v>
      </c>
    </row>
    <row r="3013" spans="4:5" hidden="1" outlineLevel="2" x14ac:dyDescent="0.25">
      <c r="D3013">
        <v>3491</v>
      </c>
      <c r="E3013">
        <v>85</v>
      </c>
    </row>
    <row r="3014" spans="4:5" hidden="1" outlineLevel="2" x14ac:dyDescent="0.25">
      <c r="D3014">
        <v>3002</v>
      </c>
      <c r="E3014">
        <v>85</v>
      </c>
    </row>
    <row r="3015" spans="4:5" hidden="1" outlineLevel="2" x14ac:dyDescent="0.25">
      <c r="D3015">
        <v>6062</v>
      </c>
      <c r="E3015">
        <v>85</v>
      </c>
    </row>
    <row r="3016" spans="4:5" hidden="1" outlineLevel="2" x14ac:dyDescent="0.25">
      <c r="D3016">
        <v>2026</v>
      </c>
      <c r="E3016">
        <v>85</v>
      </c>
    </row>
    <row r="3017" spans="4:5" hidden="1" outlineLevel="2" x14ac:dyDescent="0.25">
      <c r="D3017">
        <v>1007</v>
      </c>
      <c r="E3017">
        <v>85</v>
      </c>
    </row>
    <row r="3018" spans="4:5" hidden="1" outlineLevel="2" x14ac:dyDescent="0.25">
      <c r="D3018">
        <v>7398</v>
      </c>
      <c r="E3018">
        <v>85</v>
      </c>
    </row>
    <row r="3019" spans="4:5" hidden="1" outlineLevel="2" x14ac:dyDescent="0.25">
      <c r="D3019">
        <v>1697</v>
      </c>
      <c r="E3019">
        <v>85</v>
      </c>
    </row>
    <row r="3020" spans="4:5" hidden="1" outlineLevel="2" x14ac:dyDescent="0.25">
      <c r="D3020">
        <v>5797</v>
      </c>
      <c r="E3020">
        <v>85</v>
      </c>
    </row>
    <row r="3021" spans="4:5" hidden="1" outlineLevel="2" x14ac:dyDescent="0.25">
      <c r="D3021">
        <v>5922</v>
      </c>
      <c r="E3021">
        <v>85</v>
      </c>
    </row>
    <row r="3022" spans="4:5" hidden="1" outlineLevel="2" x14ac:dyDescent="0.25">
      <c r="D3022">
        <v>5352</v>
      </c>
      <c r="E3022">
        <v>85</v>
      </c>
    </row>
    <row r="3023" spans="4:5" outlineLevel="1" collapsed="1" x14ac:dyDescent="0.25">
      <c r="D3023">
        <f>SUBTOTAL(9,D3011:D3022)</f>
        <v>47090</v>
      </c>
      <c r="E3023" s="1" t="s">
        <v>87</v>
      </c>
    </row>
    <row r="3024" spans="4:5" hidden="1" outlineLevel="2" x14ac:dyDescent="0.25">
      <c r="D3024">
        <v>53946</v>
      </c>
      <c r="E3024">
        <v>86</v>
      </c>
    </row>
    <row r="3025" spans="4:5" outlineLevel="1" collapsed="1" x14ac:dyDescent="0.25">
      <c r="D3025">
        <f>SUBTOTAL(9,D3024:D3024)</f>
        <v>53946</v>
      </c>
      <c r="E3025" s="1" t="s">
        <v>88</v>
      </c>
    </row>
    <row r="3026" spans="4:5" hidden="1" outlineLevel="2" x14ac:dyDescent="0.25">
      <c r="D3026">
        <v>7483</v>
      </c>
      <c r="E3026">
        <v>87</v>
      </c>
    </row>
    <row r="3027" spans="4:5" hidden="1" outlineLevel="2" x14ac:dyDescent="0.25">
      <c r="D3027">
        <v>3663</v>
      </c>
      <c r="E3027">
        <v>87</v>
      </c>
    </row>
    <row r="3028" spans="4:5" hidden="1" outlineLevel="2" x14ac:dyDescent="0.25">
      <c r="D3028">
        <v>1134</v>
      </c>
      <c r="E3028">
        <v>87</v>
      </c>
    </row>
    <row r="3029" spans="4:5" hidden="1" outlineLevel="2" x14ac:dyDescent="0.25">
      <c r="D3029">
        <v>4279</v>
      </c>
      <c r="E3029">
        <v>87</v>
      </c>
    </row>
    <row r="3030" spans="4:5" hidden="1" outlineLevel="2" x14ac:dyDescent="0.25">
      <c r="D3030">
        <v>5315</v>
      </c>
      <c r="E3030">
        <v>87</v>
      </c>
    </row>
    <row r="3031" spans="4:5" hidden="1" outlineLevel="2" x14ac:dyDescent="0.25">
      <c r="D3031">
        <v>2756</v>
      </c>
      <c r="E3031">
        <v>87</v>
      </c>
    </row>
    <row r="3032" spans="4:5" hidden="1" outlineLevel="2" x14ac:dyDescent="0.25">
      <c r="D3032">
        <v>1280</v>
      </c>
      <c r="E3032">
        <v>87</v>
      </c>
    </row>
    <row r="3033" spans="4:5" hidden="1" outlineLevel="2" x14ac:dyDescent="0.25">
      <c r="D3033">
        <v>5807</v>
      </c>
      <c r="E3033">
        <v>87</v>
      </c>
    </row>
    <row r="3034" spans="4:5" hidden="1" outlineLevel="2" x14ac:dyDescent="0.25">
      <c r="D3034">
        <v>1892</v>
      </c>
      <c r="E3034">
        <v>87</v>
      </c>
    </row>
    <row r="3035" spans="4:5" hidden="1" outlineLevel="2" x14ac:dyDescent="0.25">
      <c r="D3035">
        <v>3701</v>
      </c>
      <c r="E3035">
        <v>87</v>
      </c>
    </row>
    <row r="3036" spans="4:5" hidden="1" outlineLevel="2" x14ac:dyDescent="0.25">
      <c r="D3036">
        <v>2848</v>
      </c>
      <c r="E3036">
        <v>87</v>
      </c>
    </row>
    <row r="3037" spans="4:5" outlineLevel="1" collapsed="1" x14ac:dyDescent="0.25">
      <c r="D3037">
        <f>SUBTOTAL(9,D3026:D3036)</f>
        <v>40158</v>
      </c>
      <c r="E3037" s="1" t="s">
        <v>89</v>
      </c>
    </row>
    <row r="3038" spans="4:5" hidden="1" outlineLevel="2" x14ac:dyDescent="0.25">
      <c r="D3038">
        <v>21603</v>
      </c>
      <c r="E3038">
        <v>88</v>
      </c>
    </row>
    <row r="3039" spans="4:5" hidden="1" outlineLevel="2" x14ac:dyDescent="0.25">
      <c r="D3039">
        <v>4098</v>
      </c>
      <c r="E3039">
        <v>88</v>
      </c>
    </row>
    <row r="3040" spans="4:5" hidden="1" outlineLevel="2" x14ac:dyDescent="0.25">
      <c r="D3040">
        <v>21937</v>
      </c>
      <c r="E3040">
        <v>88</v>
      </c>
    </row>
    <row r="3041" spans="4:5" outlineLevel="1" collapsed="1" x14ac:dyDescent="0.25">
      <c r="D3041">
        <f>SUBTOTAL(9,D3038:D3040)</f>
        <v>47638</v>
      </c>
      <c r="E3041" s="1" t="s">
        <v>90</v>
      </c>
    </row>
    <row r="3042" spans="4:5" hidden="1" outlineLevel="2" x14ac:dyDescent="0.25">
      <c r="D3042">
        <v>1914</v>
      </c>
      <c r="E3042">
        <v>89</v>
      </c>
    </row>
    <row r="3043" spans="4:5" hidden="1" outlineLevel="2" x14ac:dyDescent="0.25">
      <c r="D3043">
        <v>1812</v>
      </c>
      <c r="E3043">
        <v>89</v>
      </c>
    </row>
    <row r="3044" spans="4:5" hidden="1" outlineLevel="2" x14ac:dyDescent="0.25">
      <c r="D3044">
        <v>6990</v>
      </c>
      <c r="E3044">
        <v>89</v>
      </c>
    </row>
    <row r="3045" spans="4:5" hidden="1" outlineLevel="2" x14ac:dyDescent="0.25">
      <c r="D3045">
        <v>2754</v>
      </c>
      <c r="E3045">
        <v>89</v>
      </c>
    </row>
    <row r="3046" spans="4:5" hidden="1" outlineLevel="2" x14ac:dyDescent="0.25">
      <c r="D3046">
        <v>2459</v>
      </c>
      <c r="E3046">
        <v>89</v>
      </c>
    </row>
    <row r="3047" spans="4:5" hidden="1" outlineLevel="2" x14ac:dyDescent="0.25">
      <c r="D3047">
        <v>5984</v>
      </c>
      <c r="E3047">
        <v>89</v>
      </c>
    </row>
    <row r="3048" spans="4:5" hidden="1" outlineLevel="2" x14ac:dyDescent="0.25">
      <c r="D3048">
        <v>3895</v>
      </c>
      <c r="E3048">
        <v>89</v>
      </c>
    </row>
    <row r="3049" spans="4:5" hidden="1" outlineLevel="2" x14ac:dyDescent="0.25">
      <c r="D3049">
        <v>7411</v>
      </c>
      <c r="E3049">
        <v>89</v>
      </c>
    </row>
    <row r="3050" spans="4:5" hidden="1" outlineLevel="2" x14ac:dyDescent="0.25">
      <c r="D3050">
        <v>5240</v>
      </c>
      <c r="E3050">
        <v>89</v>
      </c>
    </row>
    <row r="3051" spans="4:5" hidden="1" outlineLevel="2" x14ac:dyDescent="0.25">
      <c r="D3051">
        <v>1022</v>
      </c>
      <c r="E3051">
        <v>89</v>
      </c>
    </row>
    <row r="3052" spans="4:5" hidden="1" outlineLevel="2" x14ac:dyDescent="0.25">
      <c r="D3052">
        <v>4323</v>
      </c>
      <c r="E3052">
        <v>89</v>
      </c>
    </row>
    <row r="3053" spans="4:5" hidden="1" outlineLevel="2" x14ac:dyDescent="0.25">
      <c r="D3053">
        <v>4382</v>
      </c>
      <c r="E3053">
        <v>89</v>
      </c>
    </row>
    <row r="3054" spans="4:5" outlineLevel="1" collapsed="1" x14ac:dyDescent="0.25">
      <c r="D3054">
        <f>SUBTOTAL(9,D3042:D3053)</f>
        <v>48186</v>
      </c>
      <c r="E3054" s="1" t="s">
        <v>91</v>
      </c>
    </row>
    <row r="3055" spans="4:5" hidden="1" outlineLevel="2" x14ac:dyDescent="0.25">
      <c r="D3055">
        <v>3803</v>
      </c>
      <c r="E3055">
        <v>90</v>
      </c>
    </row>
    <row r="3056" spans="4:5" hidden="1" outlineLevel="2" x14ac:dyDescent="0.25">
      <c r="D3056">
        <v>1698</v>
      </c>
      <c r="E3056">
        <v>90</v>
      </c>
    </row>
    <row r="3057" spans="4:5" hidden="1" outlineLevel="2" x14ac:dyDescent="0.25">
      <c r="D3057">
        <v>5774</v>
      </c>
      <c r="E3057">
        <v>90</v>
      </c>
    </row>
    <row r="3058" spans="4:5" hidden="1" outlineLevel="2" x14ac:dyDescent="0.25">
      <c r="D3058">
        <v>1680</v>
      </c>
      <c r="E3058">
        <v>90</v>
      </c>
    </row>
    <row r="3059" spans="4:5" hidden="1" outlineLevel="2" x14ac:dyDescent="0.25">
      <c r="D3059">
        <v>2122</v>
      </c>
      <c r="E3059">
        <v>90</v>
      </c>
    </row>
    <row r="3060" spans="4:5" hidden="1" outlineLevel="2" x14ac:dyDescent="0.25">
      <c r="D3060">
        <v>2865</v>
      </c>
      <c r="E3060">
        <v>90</v>
      </c>
    </row>
    <row r="3061" spans="4:5" hidden="1" outlineLevel="2" x14ac:dyDescent="0.25">
      <c r="D3061">
        <v>6470</v>
      </c>
      <c r="E3061">
        <v>90</v>
      </c>
    </row>
    <row r="3062" spans="4:5" hidden="1" outlineLevel="2" x14ac:dyDescent="0.25">
      <c r="D3062">
        <v>2921</v>
      </c>
      <c r="E3062">
        <v>90</v>
      </c>
    </row>
    <row r="3063" spans="4:5" hidden="1" outlineLevel="2" x14ac:dyDescent="0.25">
      <c r="D3063">
        <v>7619</v>
      </c>
      <c r="E3063">
        <v>90</v>
      </c>
    </row>
    <row r="3064" spans="4:5" hidden="1" outlineLevel="2" x14ac:dyDescent="0.25">
      <c r="D3064">
        <v>4584</v>
      </c>
      <c r="E3064">
        <v>90</v>
      </c>
    </row>
    <row r="3065" spans="4:5" hidden="1" outlineLevel="2" x14ac:dyDescent="0.25">
      <c r="D3065">
        <v>1788</v>
      </c>
      <c r="E3065">
        <v>90</v>
      </c>
    </row>
    <row r="3066" spans="4:5" outlineLevel="1" collapsed="1" x14ac:dyDescent="0.25">
      <c r="D3066">
        <f>SUBTOTAL(9,D3055:D3065)</f>
        <v>41324</v>
      </c>
      <c r="E3066" s="1" t="s">
        <v>92</v>
      </c>
    </row>
    <row r="3067" spans="4:5" hidden="1" outlineLevel="2" x14ac:dyDescent="0.25">
      <c r="D3067">
        <v>28678</v>
      </c>
      <c r="E3067">
        <v>91</v>
      </c>
    </row>
    <row r="3068" spans="4:5" hidden="1" outlineLevel="2" x14ac:dyDescent="0.25">
      <c r="D3068">
        <v>10385</v>
      </c>
      <c r="E3068">
        <v>91</v>
      </c>
    </row>
    <row r="3069" spans="4:5" outlineLevel="1" collapsed="1" x14ac:dyDescent="0.25">
      <c r="D3069">
        <f>SUBTOTAL(9,D3067:D3068)</f>
        <v>39063</v>
      </c>
      <c r="E3069" s="1" t="s">
        <v>93</v>
      </c>
    </row>
    <row r="3070" spans="4:5" hidden="1" outlineLevel="2" x14ac:dyDescent="0.25">
      <c r="D3070">
        <v>12207</v>
      </c>
      <c r="E3070">
        <v>92</v>
      </c>
    </row>
    <row r="3071" spans="4:5" hidden="1" outlineLevel="2" x14ac:dyDescent="0.25">
      <c r="D3071">
        <v>12265</v>
      </c>
      <c r="E3071">
        <v>92</v>
      </c>
    </row>
    <row r="3072" spans="4:5" hidden="1" outlineLevel="2" x14ac:dyDescent="0.25">
      <c r="D3072">
        <v>3932</v>
      </c>
      <c r="E3072">
        <v>92</v>
      </c>
    </row>
    <row r="3073" spans="4:5" hidden="1" outlineLevel="2" x14ac:dyDescent="0.25">
      <c r="D3073">
        <v>13284</v>
      </c>
      <c r="E3073">
        <v>92</v>
      </c>
    </row>
    <row r="3074" spans="4:5" hidden="1" outlineLevel="2" x14ac:dyDescent="0.25">
      <c r="D3074">
        <v>12672</v>
      </c>
      <c r="E3074">
        <v>92</v>
      </c>
    </row>
    <row r="3075" spans="4:5" outlineLevel="1" collapsed="1" x14ac:dyDescent="0.25">
      <c r="D3075">
        <f>SUBTOTAL(9,D3070:D3074)</f>
        <v>54360</v>
      </c>
      <c r="E3075" s="1" t="s">
        <v>94</v>
      </c>
    </row>
    <row r="3076" spans="4:5" hidden="1" outlineLevel="2" x14ac:dyDescent="0.25">
      <c r="D3076">
        <v>5559</v>
      </c>
      <c r="E3076">
        <v>93</v>
      </c>
    </row>
    <row r="3077" spans="4:5" hidden="1" outlineLevel="2" x14ac:dyDescent="0.25">
      <c r="D3077">
        <v>5610</v>
      </c>
      <c r="E3077">
        <v>93</v>
      </c>
    </row>
    <row r="3078" spans="4:5" hidden="1" outlineLevel="2" x14ac:dyDescent="0.25">
      <c r="D3078">
        <v>1230</v>
      </c>
      <c r="E3078">
        <v>93</v>
      </c>
    </row>
    <row r="3079" spans="4:5" hidden="1" outlineLevel="2" x14ac:dyDescent="0.25">
      <c r="D3079">
        <v>5547</v>
      </c>
      <c r="E3079">
        <v>93</v>
      </c>
    </row>
    <row r="3080" spans="4:5" hidden="1" outlineLevel="2" x14ac:dyDescent="0.25">
      <c r="D3080">
        <v>3945</v>
      </c>
      <c r="E3080">
        <v>93</v>
      </c>
    </row>
    <row r="3081" spans="4:5" hidden="1" outlineLevel="2" x14ac:dyDescent="0.25">
      <c r="D3081">
        <v>1566</v>
      </c>
      <c r="E3081">
        <v>93</v>
      </c>
    </row>
    <row r="3082" spans="4:5" hidden="1" outlineLevel="2" x14ac:dyDescent="0.25">
      <c r="D3082">
        <v>2589</v>
      </c>
      <c r="E3082">
        <v>93</v>
      </c>
    </row>
    <row r="3083" spans="4:5" hidden="1" outlineLevel="2" x14ac:dyDescent="0.25">
      <c r="D3083">
        <v>1948</v>
      </c>
      <c r="E3083">
        <v>93</v>
      </c>
    </row>
    <row r="3084" spans="4:5" hidden="1" outlineLevel="2" x14ac:dyDescent="0.25">
      <c r="D3084">
        <v>2313</v>
      </c>
      <c r="E3084">
        <v>93</v>
      </c>
    </row>
    <row r="3085" spans="4:5" hidden="1" outlineLevel="2" x14ac:dyDescent="0.25">
      <c r="D3085">
        <v>4243</v>
      </c>
      <c r="E3085">
        <v>93</v>
      </c>
    </row>
    <row r="3086" spans="4:5" hidden="1" outlineLevel="2" x14ac:dyDescent="0.25">
      <c r="D3086">
        <v>2472</v>
      </c>
      <c r="E3086">
        <v>93</v>
      </c>
    </row>
    <row r="3087" spans="4:5" hidden="1" outlineLevel="2" x14ac:dyDescent="0.25">
      <c r="D3087">
        <v>1343</v>
      </c>
      <c r="E3087">
        <v>93</v>
      </c>
    </row>
    <row r="3088" spans="4:5" hidden="1" outlineLevel="2" x14ac:dyDescent="0.25">
      <c r="D3088">
        <v>1317</v>
      </c>
      <c r="E3088">
        <v>93</v>
      </c>
    </row>
    <row r="3089" spans="4:5" hidden="1" outlineLevel="2" x14ac:dyDescent="0.25">
      <c r="D3089">
        <v>5152</v>
      </c>
      <c r="E3089">
        <v>93</v>
      </c>
    </row>
    <row r="3090" spans="4:5" hidden="1" outlineLevel="2" x14ac:dyDescent="0.25">
      <c r="D3090">
        <v>1953</v>
      </c>
      <c r="E3090">
        <v>93</v>
      </c>
    </row>
    <row r="3091" spans="4:5" outlineLevel="1" collapsed="1" x14ac:dyDescent="0.25">
      <c r="D3091">
        <f>SUBTOTAL(9,D3076:D3090)</f>
        <v>46787</v>
      </c>
      <c r="E3091" s="1" t="s">
        <v>95</v>
      </c>
    </row>
    <row r="3092" spans="4:5" hidden="1" outlineLevel="2" x14ac:dyDescent="0.25">
      <c r="D3092">
        <v>1082</v>
      </c>
      <c r="E3092">
        <v>94</v>
      </c>
    </row>
    <row r="3093" spans="4:5" hidden="1" outlineLevel="2" x14ac:dyDescent="0.25">
      <c r="D3093">
        <v>6063</v>
      </c>
      <c r="E3093">
        <v>94</v>
      </c>
    </row>
    <row r="3094" spans="4:5" hidden="1" outlineLevel="2" x14ac:dyDescent="0.25">
      <c r="D3094">
        <v>1974</v>
      </c>
      <c r="E3094">
        <v>94</v>
      </c>
    </row>
    <row r="3095" spans="4:5" hidden="1" outlineLevel="2" x14ac:dyDescent="0.25">
      <c r="D3095">
        <v>2054</v>
      </c>
      <c r="E3095">
        <v>94</v>
      </c>
    </row>
    <row r="3096" spans="4:5" hidden="1" outlineLevel="2" x14ac:dyDescent="0.25">
      <c r="D3096">
        <v>2931</v>
      </c>
      <c r="E3096">
        <v>94</v>
      </c>
    </row>
    <row r="3097" spans="4:5" hidden="1" outlineLevel="2" x14ac:dyDescent="0.25">
      <c r="D3097">
        <v>5433</v>
      </c>
      <c r="E3097">
        <v>94</v>
      </c>
    </row>
    <row r="3098" spans="4:5" hidden="1" outlineLevel="2" x14ac:dyDescent="0.25">
      <c r="D3098">
        <v>4410</v>
      </c>
      <c r="E3098">
        <v>94</v>
      </c>
    </row>
    <row r="3099" spans="4:5" hidden="1" outlineLevel="2" x14ac:dyDescent="0.25">
      <c r="D3099">
        <v>4584</v>
      </c>
      <c r="E3099">
        <v>94</v>
      </c>
    </row>
    <row r="3100" spans="4:5" hidden="1" outlineLevel="2" x14ac:dyDescent="0.25">
      <c r="D3100">
        <v>4896</v>
      </c>
      <c r="E3100">
        <v>94</v>
      </c>
    </row>
    <row r="3101" spans="4:5" hidden="1" outlineLevel="2" x14ac:dyDescent="0.25">
      <c r="D3101">
        <v>2825</v>
      </c>
      <c r="E3101">
        <v>94</v>
      </c>
    </row>
    <row r="3102" spans="4:5" hidden="1" outlineLevel="2" x14ac:dyDescent="0.25">
      <c r="D3102">
        <v>3945</v>
      </c>
      <c r="E3102">
        <v>94</v>
      </c>
    </row>
    <row r="3103" spans="4:5" hidden="1" outlineLevel="2" x14ac:dyDescent="0.25">
      <c r="D3103">
        <v>5849</v>
      </c>
      <c r="E3103">
        <v>94</v>
      </c>
    </row>
    <row r="3104" spans="4:5" hidden="1" outlineLevel="2" x14ac:dyDescent="0.25">
      <c r="D3104">
        <v>3615</v>
      </c>
      <c r="E3104">
        <v>94</v>
      </c>
    </row>
    <row r="3105" spans="4:5" hidden="1" outlineLevel="2" x14ac:dyDescent="0.25">
      <c r="D3105">
        <v>2464</v>
      </c>
      <c r="E3105">
        <v>94</v>
      </c>
    </row>
    <row r="3106" spans="4:5" hidden="1" outlineLevel="2" x14ac:dyDescent="0.25">
      <c r="D3106">
        <v>1560</v>
      </c>
      <c r="E3106">
        <v>94</v>
      </c>
    </row>
    <row r="3107" spans="4:5" outlineLevel="1" collapsed="1" x14ac:dyDescent="0.25">
      <c r="D3107">
        <f>SUBTOTAL(9,D3092:D3106)</f>
        <v>53685</v>
      </c>
      <c r="E3107" s="1" t="s">
        <v>96</v>
      </c>
    </row>
    <row r="3108" spans="4:5" hidden="1" outlineLevel="2" x14ac:dyDescent="0.25">
      <c r="D3108">
        <v>6494</v>
      </c>
      <c r="E3108">
        <v>95</v>
      </c>
    </row>
    <row r="3109" spans="4:5" hidden="1" outlineLevel="2" x14ac:dyDescent="0.25">
      <c r="D3109">
        <v>7717</v>
      </c>
      <c r="E3109">
        <v>95</v>
      </c>
    </row>
    <row r="3110" spans="4:5" hidden="1" outlineLevel="2" x14ac:dyDescent="0.25">
      <c r="D3110">
        <v>4697</v>
      </c>
      <c r="E3110">
        <v>95</v>
      </c>
    </row>
    <row r="3111" spans="4:5" hidden="1" outlineLevel="2" x14ac:dyDescent="0.25">
      <c r="D3111">
        <v>3012</v>
      </c>
      <c r="E3111">
        <v>95</v>
      </c>
    </row>
    <row r="3112" spans="4:5" hidden="1" outlineLevel="2" x14ac:dyDescent="0.25">
      <c r="D3112">
        <v>4515</v>
      </c>
      <c r="E3112">
        <v>95</v>
      </c>
    </row>
    <row r="3113" spans="4:5" hidden="1" outlineLevel="2" x14ac:dyDescent="0.25">
      <c r="D3113">
        <v>3802</v>
      </c>
      <c r="E3113">
        <v>95</v>
      </c>
    </row>
    <row r="3114" spans="4:5" hidden="1" outlineLevel="2" x14ac:dyDescent="0.25">
      <c r="D3114">
        <v>8621</v>
      </c>
      <c r="E3114">
        <v>95</v>
      </c>
    </row>
    <row r="3115" spans="4:5" hidden="1" outlineLevel="2" x14ac:dyDescent="0.25">
      <c r="D3115">
        <v>6041</v>
      </c>
      <c r="E3115">
        <v>95</v>
      </c>
    </row>
    <row r="3116" spans="4:5" hidden="1" outlineLevel="2" x14ac:dyDescent="0.25">
      <c r="D3116">
        <v>6939</v>
      </c>
      <c r="E3116">
        <v>95</v>
      </c>
    </row>
    <row r="3117" spans="4:5" hidden="1" outlineLevel="2" x14ac:dyDescent="0.25">
      <c r="D3117">
        <v>3059</v>
      </c>
      <c r="E3117">
        <v>95</v>
      </c>
    </row>
    <row r="3118" spans="4:5" outlineLevel="1" collapsed="1" x14ac:dyDescent="0.25">
      <c r="D3118">
        <f>SUBTOTAL(9,D3108:D3117)</f>
        <v>54897</v>
      </c>
      <c r="E3118" s="1" t="s">
        <v>97</v>
      </c>
    </row>
    <row r="3119" spans="4:5" hidden="1" outlineLevel="2" x14ac:dyDescent="0.25">
      <c r="D3119">
        <v>1747</v>
      </c>
      <c r="E3119">
        <v>96</v>
      </c>
    </row>
    <row r="3120" spans="4:5" hidden="1" outlineLevel="2" x14ac:dyDescent="0.25">
      <c r="D3120">
        <v>8291</v>
      </c>
      <c r="E3120">
        <v>96</v>
      </c>
    </row>
    <row r="3121" spans="4:5" hidden="1" outlineLevel="2" x14ac:dyDescent="0.25">
      <c r="D3121">
        <v>4058</v>
      </c>
      <c r="E3121">
        <v>96</v>
      </c>
    </row>
    <row r="3122" spans="4:5" hidden="1" outlineLevel="2" x14ac:dyDescent="0.25">
      <c r="D3122">
        <v>2884</v>
      </c>
      <c r="E3122">
        <v>96</v>
      </c>
    </row>
    <row r="3123" spans="4:5" hidden="1" outlineLevel="2" x14ac:dyDescent="0.25">
      <c r="D3123">
        <v>1775</v>
      </c>
      <c r="E3123">
        <v>96</v>
      </c>
    </row>
    <row r="3124" spans="4:5" hidden="1" outlineLevel="2" x14ac:dyDescent="0.25">
      <c r="D3124">
        <v>8465</v>
      </c>
      <c r="E3124">
        <v>96</v>
      </c>
    </row>
    <row r="3125" spans="4:5" hidden="1" outlineLevel="2" x14ac:dyDescent="0.25">
      <c r="D3125">
        <v>5889</v>
      </c>
      <c r="E3125">
        <v>96</v>
      </c>
    </row>
    <row r="3126" spans="4:5" hidden="1" outlineLevel="2" x14ac:dyDescent="0.25">
      <c r="D3126">
        <v>4807</v>
      </c>
      <c r="E3126">
        <v>96</v>
      </c>
    </row>
    <row r="3127" spans="4:5" outlineLevel="1" collapsed="1" x14ac:dyDescent="0.25">
      <c r="D3127">
        <f>SUBTOTAL(9,D3119:D3126)</f>
        <v>37916</v>
      </c>
      <c r="E3127" s="1" t="s">
        <v>98</v>
      </c>
    </row>
    <row r="3128" spans="4:5" hidden="1" outlineLevel="2" x14ac:dyDescent="0.25">
      <c r="D3128">
        <v>6263</v>
      </c>
      <c r="E3128">
        <v>97</v>
      </c>
    </row>
    <row r="3129" spans="4:5" hidden="1" outlineLevel="2" x14ac:dyDescent="0.25">
      <c r="D3129">
        <v>7346</v>
      </c>
      <c r="E3129">
        <v>97</v>
      </c>
    </row>
    <row r="3130" spans="4:5" hidden="1" outlineLevel="2" x14ac:dyDescent="0.25">
      <c r="D3130">
        <v>8014</v>
      </c>
      <c r="E3130">
        <v>97</v>
      </c>
    </row>
    <row r="3131" spans="4:5" hidden="1" outlineLevel="2" x14ac:dyDescent="0.25">
      <c r="D3131">
        <v>8081</v>
      </c>
      <c r="E3131">
        <v>97</v>
      </c>
    </row>
    <row r="3132" spans="4:5" hidden="1" outlineLevel="2" x14ac:dyDescent="0.25">
      <c r="D3132">
        <v>5361</v>
      </c>
      <c r="E3132">
        <v>97</v>
      </c>
    </row>
    <row r="3133" spans="4:5" hidden="1" outlineLevel="2" x14ac:dyDescent="0.25">
      <c r="D3133">
        <v>4950</v>
      </c>
      <c r="E3133">
        <v>97</v>
      </c>
    </row>
    <row r="3134" spans="4:5" hidden="1" outlineLevel="2" x14ac:dyDescent="0.25">
      <c r="D3134">
        <v>2721</v>
      </c>
      <c r="E3134">
        <v>97</v>
      </c>
    </row>
    <row r="3135" spans="4:5" hidden="1" outlineLevel="2" x14ac:dyDescent="0.25">
      <c r="D3135">
        <v>5656</v>
      </c>
      <c r="E3135">
        <v>97</v>
      </c>
    </row>
    <row r="3136" spans="4:5" hidden="1" outlineLevel="2" x14ac:dyDescent="0.25">
      <c r="D3136">
        <v>3858</v>
      </c>
      <c r="E3136">
        <v>97</v>
      </c>
    </row>
    <row r="3137" spans="4:5" hidden="1" outlineLevel="2" x14ac:dyDescent="0.25">
      <c r="D3137">
        <v>7486</v>
      </c>
      <c r="E3137">
        <v>97</v>
      </c>
    </row>
    <row r="3138" spans="4:5" outlineLevel="1" collapsed="1" x14ac:dyDescent="0.25">
      <c r="D3138">
        <f>SUBTOTAL(9,D3128:D3137)</f>
        <v>59736</v>
      </c>
      <c r="E3138" s="1" t="s">
        <v>99</v>
      </c>
    </row>
    <row r="3139" spans="4:5" hidden="1" outlineLevel="2" x14ac:dyDescent="0.25">
      <c r="D3139">
        <v>11877</v>
      </c>
      <c r="E3139">
        <v>98</v>
      </c>
    </row>
    <row r="3140" spans="4:5" hidden="1" outlineLevel="2" x14ac:dyDescent="0.25">
      <c r="D3140">
        <v>5145</v>
      </c>
      <c r="E3140">
        <v>98</v>
      </c>
    </row>
    <row r="3141" spans="4:5" hidden="1" outlineLevel="2" x14ac:dyDescent="0.25">
      <c r="D3141">
        <v>10149</v>
      </c>
      <c r="E3141">
        <v>98</v>
      </c>
    </row>
    <row r="3142" spans="4:5" hidden="1" outlineLevel="2" x14ac:dyDescent="0.25">
      <c r="D3142">
        <v>2148</v>
      </c>
      <c r="E3142">
        <v>98</v>
      </c>
    </row>
    <row r="3143" spans="4:5" outlineLevel="1" collapsed="1" x14ac:dyDescent="0.25">
      <c r="D3143">
        <f>SUBTOTAL(9,D3139:D3142)</f>
        <v>29319</v>
      </c>
      <c r="E3143" s="1" t="s">
        <v>100</v>
      </c>
    </row>
    <row r="3144" spans="4:5" hidden="1" outlineLevel="2" x14ac:dyDescent="0.25">
      <c r="D3144">
        <v>8389</v>
      </c>
      <c r="E3144">
        <v>99</v>
      </c>
    </row>
    <row r="3145" spans="4:5" hidden="1" outlineLevel="2" x14ac:dyDescent="0.25">
      <c r="D3145">
        <v>4492</v>
      </c>
      <c r="E3145">
        <v>99</v>
      </c>
    </row>
    <row r="3146" spans="4:5" hidden="1" outlineLevel="2" x14ac:dyDescent="0.25">
      <c r="D3146">
        <v>5074</v>
      </c>
      <c r="E3146">
        <v>99</v>
      </c>
    </row>
    <row r="3147" spans="4:5" hidden="1" outlineLevel="2" x14ac:dyDescent="0.25">
      <c r="D3147">
        <v>9457</v>
      </c>
      <c r="E3147">
        <v>99</v>
      </c>
    </row>
    <row r="3148" spans="4:5" hidden="1" outlineLevel="2" x14ac:dyDescent="0.25">
      <c r="D3148">
        <v>5132</v>
      </c>
      <c r="E3148">
        <v>99</v>
      </c>
    </row>
    <row r="3149" spans="4:5" hidden="1" outlineLevel="2" x14ac:dyDescent="0.25">
      <c r="D3149">
        <v>4355</v>
      </c>
      <c r="E3149">
        <v>99</v>
      </c>
    </row>
    <row r="3150" spans="4:5" hidden="1" outlineLevel="2" x14ac:dyDescent="0.25">
      <c r="D3150">
        <v>3254</v>
      </c>
      <c r="E3150">
        <v>99</v>
      </c>
    </row>
    <row r="3151" spans="4:5" hidden="1" outlineLevel="2" x14ac:dyDescent="0.25">
      <c r="D3151">
        <v>9607</v>
      </c>
      <c r="E3151">
        <v>99</v>
      </c>
    </row>
    <row r="3152" spans="4:5" hidden="1" outlineLevel="2" x14ac:dyDescent="0.25">
      <c r="D3152">
        <v>4059</v>
      </c>
      <c r="E3152">
        <v>99</v>
      </c>
    </row>
    <row r="3153" spans="4:5" outlineLevel="1" collapsed="1" x14ac:dyDescent="0.25">
      <c r="D3153">
        <f>SUBTOTAL(9,D3144:D3152)</f>
        <v>53819</v>
      </c>
      <c r="E3153" s="1" t="s">
        <v>101</v>
      </c>
    </row>
    <row r="3154" spans="4:5" hidden="1" outlineLevel="2" x14ac:dyDescent="0.25">
      <c r="D3154">
        <v>5858</v>
      </c>
      <c r="E3154">
        <v>100</v>
      </c>
    </row>
    <row r="3155" spans="4:5" hidden="1" outlineLevel="2" x14ac:dyDescent="0.25">
      <c r="D3155">
        <v>7062</v>
      </c>
      <c r="E3155">
        <v>100</v>
      </c>
    </row>
    <row r="3156" spans="4:5" hidden="1" outlineLevel="2" x14ac:dyDescent="0.25">
      <c r="D3156">
        <v>9260</v>
      </c>
      <c r="E3156">
        <v>100</v>
      </c>
    </row>
    <row r="3157" spans="4:5" hidden="1" outlineLevel="2" x14ac:dyDescent="0.25">
      <c r="D3157">
        <v>6672</v>
      </c>
      <c r="E3157">
        <v>100</v>
      </c>
    </row>
    <row r="3158" spans="4:5" hidden="1" outlineLevel="2" x14ac:dyDescent="0.25">
      <c r="D3158">
        <v>2291</v>
      </c>
      <c r="E3158">
        <v>100</v>
      </c>
    </row>
    <row r="3159" spans="4:5" hidden="1" outlineLevel="2" x14ac:dyDescent="0.25">
      <c r="D3159">
        <v>1448</v>
      </c>
      <c r="E3159">
        <v>100</v>
      </c>
    </row>
    <row r="3160" spans="4:5" hidden="1" outlineLevel="2" x14ac:dyDescent="0.25">
      <c r="D3160">
        <v>7436</v>
      </c>
      <c r="E3160">
        <v>100</v>
      </c>
    </row>
    <row r="3161" spans="4:5" outlineLevel="1" collapsed="1" x14ac:dyDescent="0.25">
      <c r="D3161">
        <f>SUBTOTAL(9,D3154:D3160)</f>
        <v>40027</v>
      </c>
      <c r="E3161" s="1" t="s">
        <v>102</v>
      </c>
    </row>
    <row r="3162" spans="4:5" hidden="1" outlineLevel="2" x14ac:dyDescent="0.25">
      <c r="D3162">
        <v>8943</v>
      </c>
      <c r="E3162">
        <v>101</v>
      </c>
    </row>
    <row r="3163" spans="4:5" hidden="1" outlineLevel="2" x14ac:dyDescent="0.25">
      <c r="D3163">
        <v>6577</v>
      </c>
      <c r="E3163">
        <v>101</v>
      </c>
    </row>
    <row r="3164" spans="4:5" hidden="1" outlineLevel="2" x14ac:dyDescent="0.25">
      <c r="D3164">
        <v>8042</v>
      </c>
      <c r="E3164">
        <v>101</v>
      </c>
    </row>
    <row r="3165" spans="4:5" hidden="1" outlineLevel="2" x14ac:dyDescent="0.25">
      <c r="D3165">
        <v>2056</v>
      </c>
      <c r="E3165">
        <v>101</v>
      </c>
    </row>
    <row r="3166" spans="4:5" hidden="1" outlineLevel="2" x14ac:dyDescent="0.25">
      <c r="D3166">
        <v>9801</v>
      </c>
      <c r="E3166">
        <v>101</v>
      </c>
    </row>
    <row r="3167" spans="4:5" hidden="1" outlineLevel="2" x14ac:dyDescent="0.25">
      <c r="D3167">
        <v>9060</v>
      </c>
      <c r="E3167">
        <v>101</v>
      </c>
    </row>
    <row r="3168" spans="4:5" hidden="1" outlineLevel="2" x14ac:dyDescent="0.25">
      <c r="D3168">
        <v>10243</v>
      </c>
      <c r="E3168">
        <v>101</v>
      </c>
    </row>
    <row r="3169" spans="4:5" hidden="1" outlineLevel="2" x14ac:dyDescent="0.25">
      <c r="D3169">
        <v>10758</v>
      </c>
      <c r="E3169">
        <v>101</v>
      </c>
    </row>
    <row r="3170" spans="4:5" outlineLevel="1" collapsed="1" x14ac:dyDescent="0.25">
      <c r="D3170">
        <f>SUBTOTAL(9,D3162:D3169)</f>
        <v>65480</v>
      </c>
      <c r="E3170" s="1" t="s">
        <v>103</v>
      </c>
    </row>
    <row r="3171" spans="4:5" hidden="1" outlineLevel="2" x14ac:dyDescent="0.25">
      <c r="D3171">
        <v>11606</v>
      </c>
      <c r="E3171">
        <v>102</v>
      </c>
    </row>
    <row r="3172" spans="4:5" outlineLevel="1" collapsed="1" x14ac:dyDescent="0.25">
      <c r="D3172">
        <f>SUBTOTAL(9,D3171:D3171)</f>
        <v>11606</v>
      </c>
      <c r="E3172" s="1" t="s">
        <v>104</v>
      </c>
    </row>
    <row r="3173" spans="4:5" hidden="1" outlineLevel="2" x14ac:dyDescent="0.25">
      <c r="D3173">
        <v>6340</v>
      </c>
      <c r="E3173">
        <v>103</v>
      </c>
    </row>
    <row r="3174" spans="4:5" hidden="1" outlineLevel="2" x14ac:dyDescent="0.25">
      <c r="D3174">
        <v>4468</v>
      </c>
      <c r="E3174">
        <v>103</v>
      </c>
    </row>
    <row r="3175" spans="4:5" hidden="1" outlineLevel="2" x14ac:dyDescent="0.25">
      <c r="D3175">
        <v>4225</v>
      </c>
      <c r="E3175">
        <v>103</v>
      </c>
    </row>
    <row r="3176" spans="4:5" hidden="1" outlineLevel="2" x14ac:dyDescent="0.25">
      <c r="D3176">
        <v>6861</v>
      </c>
      <c r="E3176">
        <v>103</v>
      </c>
    </row>
    <row r="3177" spans="4:5" hidden="1" outlineLevel="2" x14ac:dyDescent="0.25">
      <c r="D3177">
        <v>5648</v>
      </c>
      <c r="E3177">
        <v>103</v>
      </c>
    </row>
    <row r="3178" spans="4:5" hidden="1" outlineLevel="2" x14ac:dyDescent="0.25">
      <c r="D3178">
        <v>2951</v>
      </c>
      <c r="E3178">
        <v>103</v>
      </c>
    </row>
    <row r="3179" spans="4:5" hidden="1" outlineLevel="2" x14ac:dyDescent="0.25">
      <c r="D3179">
        <v>2556</v>
      </c>
      <c r="E3179">
        <v>103</v>
      </c>
    </row>
    <row r="3180" spans="4:5" hidden="1" outlineLevel="2" x14ac:dyDescent="0.25">
      <c r="D3180">
        <v>5794</v>
      </c>
      <c r="E3180">
        <v>103</v>
      </c>
    </row>
    <row r="3181" spans="4:5" hidden="1" outlineLevel="2" x14ac:dyDescent="0.25">
      <c r="D3181">
        <v>2657</v>
      </c>
      <c r="E3181">
        <v>103</v>
      </c>
    </row>
    <row r="3182" spans="4:5" hidden="1" outlineLevel="2" x14ac:dyDescent="0.25">
      <c r="D3182">
        <v>1450</v>
      </c>
      <c r="E3182">
        <v>103</v>
      </c>
    </row>
    <row r="3183" spans="4:5" hidden="1" outlineLevel="2" x14ac:dyDescent="0.25">
      <c r="D3183">
        <v>5888</v>
      </c>
      <c r="E3183">
        <v>103</v>
      </c>
    </row>
    <row r="3184" spans="4:5" hidden="1" outlineLevel="2" x14ac:dyDescent="0.25">
      <c r="D3184">
        <v>4363</v>
      </c>
      <c r="E3184">
        <v>103</v>
      </c>
    </row>
    <row r="3185" spans="4:5" outlineLevel="1" collapsed="1" x14ac:dyDescent="0.25">
      <c r="D3185">
        <f>SUBTOTAL(9,D3173:D3184)</f>
        <v>53201</v>
      </c>
      <c r="E3185" s="1" t="s">
        <v>105</v>
      </c>
    </row>
    <row r="3186" spans="4:5" hidden="1" outlineLevel="2" x14ac:dyDescent="0.25">
      <c r="D3186">
        <v>1294</v>
      </c>
      <c r="E3186">
        <v>104</v>
      </c>
    </row>
    <row r="3187" spans="4:5" hidden="1" outlineLevel="2" x14ac:dyDescent="0.25">
      <c r="D3187">
        <v>3826</v>
      </c>
      <c r="E3187">
        <v>104</v>
      </c>
    </row>
    <row r="3188" spans="4:5" hidden="1" outlineLevel="2" x14ac:dyDescent="0.25">
      <c r="D3188">
        <v>3132</v>
      </c>
      <c r="E3188">
        <v>104</v>
      </c>
    </row>
    <row r="3189" spans="4:5" hidden="1" outlineLevel="2" x14ac:dyDescent="0.25">
      <c r="D3189">
        <v>2798</v>
      </c>
      <c r="E3189">
        <v>104</v>
      </c>
    </row>
    <row r="3190" spans="4:5" hidden="1" outlineLevel="2" x14ac:dyDescent="0.25">
      <c r="D3190">
        <v>5133</v>
      </c>
      <c r="E3190">
        <v>104</v>
      </c>
    </row>
    <row r="3191" spans="4:5" hidden="1" outlineLevel="2" x14ac:dyDescent="0.25">
      <c r="D3191">
        <v>2118</v>
      </c>
      <c r="E3191">
        <v>104</v>
      </c>
    </row>
    <row r="3192" spans="4:5" hidden="1" outlineLevel="2" x14ac:dyDescent="0.25">
      <c r="D3192">
        <v>4319</v>
      </c>
      <c r="E3192">
        <v>104</v>
      </c>
    </row>
    <row r="3193" spans="4:5" hidden="1" outlineLevel="2" x14ac:dyDescent="0.25">
      <c r="D3193">
        <v>1681</v>
      </c>
      <c r="E3193">
        <v>104</v>
      </c>
    </row>
    <row r="3194" spans="4:5" hidden="1" outlineLevel="2" x14ac:dyDescent="0.25">
      <c r="D3194">
        <v>5402</v>
      </c>
      <c r="E3194">
        <v>104</v>
      </c>
    </row>
    <row r="3195" spans="4:5" hidden="1" outlineLevel="2" x14ac:dyDescent="0.25">
      <c r="D3195">
        <v>4255</v>
      </c>
      <c r="E3195">
        <v>104</v>
      </c>
    </row>
    <row r="3196" spans="4:5" hidden="1" outlineLevel="2" x14ac:dyDescent="0.25">
      <c r="D3196">
        <v>4831</v>
      </c>
      <c r="E3196">
        <v>104</v>
      </c>
    </row>
    <row r="3197" spans="4:5" hidden="1" outlineLevel="2" x14ac:dyDescent="0.25">
      <c r="D3197">
        <v>1300</v>
      </c>
      <c r="E3197">
        <v>104</v>
      </c>
    </row>
    <row r="3198" spans="4:5" outlineLevel="1" collapsed="1" x14ac:dyDescent="0.25">
      <c r="D3198">
        <f>SUBTOTAL(9,D3186:D3197)</f>
        <v>40089</v>
      </c>
      <c r="E3198" s="1" t="s">
        <v>106</v>
      </c>
    </row>
    <row r="3199" spans="4:5" hidden="1" outlineLevel="2" x14ac:dyDescent="0.25">
      <c r="D3199">
        <v>4233</v>
      </c>
      <c r="E3199">
        <v>105</v>
      </c>
    </row>
    <row r="3200" spans="4:5" hidden="1" outlineLevel="2" x14ac:dyDescent="0.25">
      <c r="D3200">
        <v>6221</v>
      </c>
      <c r="E3200">
        <v>105</v>
      </c>
    </row>
    <row r="3201" spans="4:5" hidden="1" outlineLevel="2" x14ac:dyDescent="0.25">
      <c r="D3201">
        <v>6336</v>
      </c>
      <c r="E3201">
        <v>105</v>
      </c>
    </row>
    <row r="3202" spans="4:5" hidden="1" outlineLevel="2" x14ac:dyDescent="0.25">
      <c r="D3202">
        <v>5287</v>
      </c>
      <c r="E3202">
        <v>105</v>
      </c>
    </row>
    <row r="3203" spans="4:5" hidden="1" outlineLevel="2" x14ac:dyDescent="0.25">
      <c r="D3203">
        <v>5566</v>
      </c>
      <c r="E3203">
        <v>105</v>
      </c>
    </row>
    <row r="3204" spans="4:5" hidden="1" outlineLevel="2" x14ac:dyDescent="0.25">
      <c r="D3204">
        <v>2796</v>
      </c>
      <c r="E3204">
        <v>105</v>
      </c>
    </row>
    <row r="3205" spans="4:5" hidden="1" outlineLevel="2" x14ac:dyDescent="0.25">
      <c r="D3205">
        <v>3047</v>
      </c>
      <c r="E3205">
        <v>105</v>
      </c>
    </row>
    <row r="3206" spans="4:5" hidden="1" outlineLevel="2" x14ac:dyDescent="0.25">
      <c r="D3206">
        <v>5486</v>
      </c>
      <c r="E3206">
        <v>105</v>
      </c>
    </row>
    <row r="3207" spans="4:5" hidden="1" outlineLevel="2" x14ac:dyDescent="0.25">
      <c r="D3207">
        <v>1849</v>
      </c>
      <c r="E3207">
        <v>105</v>
      </c>
    </row>
    <row r="3208" spans="4:5" hidden="1" outlineLevel="2" x14ac:dyDescent="0.25">
      <c r="D3208">
        <v>3572</v>
      </c>
      <c r="E3208">
        <v>105</v>
      </c>
    </row>
    <row r="3209" spans="4:5" hidden="1" outlineLevel="2" x14ac:dyDescent="0.25">
      <c r="D3209">
        <v>3709</v>
      </c>
      <c r="E3209">
        <v>105</v>
      </c>
    </row>
    <row r="3210" spans="4:5" hidden="1" outlineLevel="2" x14ac:dyDescent="0.25">
      <c r="D3210">
        <v>7014</v>
      </c>
      <c r="E3210">
        <v>105</v>
      </c>
    </row>
    <row r="3211" spans="4:5" outlineLevel="1" collapsed="1" x14ac:dyDescent="0.25">
      <c r="D3211">
        <f>SUBTOTAL(9,D3199:D3210)</f>
        <v>55116</v>
      </c>
      <c r="E3211" s="1" t="s">
        <v>107</v>
      </c>
    </row>
    <row r="3212" spans="4:5" hidden="1" outlineLevel="2" x14ac:dyDescent="0.25">
      <c r="D3212">
        <v>2418</v>
      </c>
      <c r="E3212">
        <v>106</v>
      </c>
    </row>
    <row r="3213" spans="4:5" hidden="1" outlineLevel="2" x14ac:dyDescent="0.25">
      <c r="D3213">
        <v>7218</v>
      </c>
      <c r="E3213">
        <v>106</v>
      </c>
    </row>
    <row r="3214" spans="4:5" hidden="1" outlineLevel="2" x14ac:dyDescent="0.25">
      <c r="D3214">
        <v>1153</v>
      </c>
      <c r="E3214">
        <v>106</v>
      </c>
    </row>
    <row r="3215" spans="4:5" hidden="1" outlineLevel="2" x14ac:dyDescent="0.25">
      <c r="D3215">
        <v>8036</v>
      </c>
      <c r="E3215">
        <v>106</v>
      </c>
    </row>
    <row r="3216" spans="4:5" hidden="1" outlineLevel="2" x14ac:dyDescent="0.25">
      <c r="D3216">
        <v>2015</v>
      </c>
      <c r="E3216">
        <v>106</v>
      </c>
    </row>
    <row r="3217" spans="4:5" hidden="1" outlineLevel="2" x14ac:dyDescent="0.25">
      <c r="D3217">
        <v>1385</v>
      </c>
      <c r="E3217">
        <v>106</v>
      </c>
    </row>
    <row r="3218" spans="4:5" hidden="1" outlineLevel="2" x14ac:dyDescent="0.25">
      <c r="D3218">
        <v>5385</v>
      </c>
      <c r="E3218">
        <v>106</v>
      </c>
    </row>
    <row r="3219" spans="4:5" hidden="1" outlineLevel="2" x14ac:dyDescent="0.25">
      <c r="D3219">
        <v>2775</v>
      </c>
      <c r="E3219">
        <v>106</v>
      </c>
    </row>
    <row r="3220" spans="4:5" outlineLevel="1" collapsed="1" x14ac:dyDescent="0.25">
      <c r="D3220">
        <f>SUBTOTAL(9,D3212:D3219)</f>
        <v>30385</v>
      </c>
      <c r="E3220" s="1" t="s">
        <v>108</v>
      </c>
    </row>
    <row r="3221" spans="4:5" hidden="1" outlineLevel="2" x14ac:dyDescent="0.25">
      <c r="D3221">
        <v>5788</v>
      </c>
      <c r="E3221">
        <v>107</v>
      </c>
    </row>
    <row r="3222" spans="4:5" hidden="1" outlineLevel="2" x14ac:dyDescent="0.25">
      <c r="D3222">
        <v>17132</v>
      </c>
      <c r="E3222">
        <v>107</v>
      </c>
    </row>
    <row r="3223" spans="4:5" hidden="1" outlineLevel="2" x14ac:dyDescent="0.25">
      <c r="D3223">
        <v>1734</v>
      </c>
      <c r="E3223">
        <v>107</v>
      </c>
    </row>
    <row r="3224" spans="4:5" hidden="1" outlineLevel="2" x14ac:dyDescent="0.25">
      <c r="D3224">
        <v>6843</v>
      </c>
      <c r="E3224">
        <v>107</v>
      </c>
    </row>
    <row r="3225" spans="4:5" outlineLevel="1" collapsed="1" x14ac:dyDescent="0.25">
      <c r="D3225">
        <f>SUBTOTAL(9,D3221:D3224)</f>
        <v>31497</v>
      </c>
      <c r="E3225" s="1" t="s">
        <v>109</v>
      </c>
    </row>
    <row r="3226" spans="4:5" hidden="1" outlineLevel="2" x14ac:dyDescent="0.25">
      <c r="D3226">
        <v>17843</v>
      </c>
      <c r="E3226">
        <v>108</v>
      </c>
    </row>
    <row r="3227" spans="4:5" hidden="1" outlineLevel="2" x14ac:dyDescent="0.25">
      <c r="D3227">
        <v>2755</v>
      </c>
      <c r="E3227">
        <v>108</v>
      </c>
    </row>
    <row r="3228" spans="4:5" hidden="1" outlineLevel="2" x14ac:dyDescent="0.25">
      <c r="D3228">
        <v>4097</v>
      </c>
      <c r="E3228">
        <v>108</v>
      </c>
    </row>
    <row r="3229" spans="4:5" hidden="1" outlineLevel="2" x14ac:dyDescent="0.25">
      <c r="D3229">
        <v>1314</v>
      </c>
      <c r="E3229">
        <v>108</v>
      </c>
    </row>
    <row r="3230" spans="4:5" outlineLevel="1" collapsed="1" x14ac:dyDescent="0.25">
      <c r="D3230">
        <f>SUBTOTAL(9,D3226:D3229)</f>
        <v>26009</v>
      </c>
      <c r="E3230" s="1" t="s">
        <v>110</v>
      </c>
    </row>
    <row r="3231" spans="4:5" hidden="1" outlineLevel="2" x14ac:dyDescent="0.25">
      <c r="D3231">
        <v>7448</v>
      </c>
      <c r="E3231">
        <v>109</v>
      </c>
    </row>
    <row r="3232" spans="4:5" hidden="1" outlineLevel="2" x14ac:dyDescent="0.25">
      <c r="D3232">
        <v>3025</v>
      </c>
      <c r="E3232">
        <v>109</v>
      </c>
    </row>
    <row r="3233" spans="4:5" hidden="1" outlineLevel="2" x14ac:dyDescent="0.25">
      <c r="D3233">
        <v>3255</v>
      </c>
      <c r="E3233">
        <v>109</v>
      </c>
    </row>
    <row r="3234" spans="4:5" hidden="1" outlineLevel="2" x14ac:dyDescent="0.25">
      <c r="D3234">
        <v>6379</v>
      </c>
      <c r="E3234">
        <v>109</v>
      </c>
    </row>
    <row r="3235" spans="4:5" hidden="1" outlineLevel="2" x14ac:dyDescent="0.25">
      <c r="D3235">
        <v>1817</v>
      </c>
      <c r="E3235">
        <v>109</v>
      </c>
    </row>
    <row r="3236" spans="4:5" hidden="1" outlineLevel="2" x14ac:dyDescent="0.25">
      <c r="D3236">
        <v>7363</v>
      </c>
      <c r="E3236">
        <v>109</v>
      </c>
    </row>
    <row r="3237" spans="4:5" hidden="1" outlineLevel="2" x14ac:dyDescent="0.25">
      <c r="D3237">
        <v>4086</v>
      </c>
      <c r="E3237">
        <v>109</v>
      </c>
    </row>
    <row r="3238" spans="4:5" hidden="1" outlineLevel="2" x14ac:dyDescent="0.25">
      <c r="D3238">
        <v>3106</v>
      </c>
      <c r="E3238">
        <v>109</v>
      </c>
    </row>
    <row r="3239" spans="4:5" hidden="1" outlineLevel="2" x14ac:dyDescent="0.25">
      <c r="D3239">
        <v>7192</v>
      </c>
      <c r="E3239">
        <v>109</v>
      </c>
    </row>
    <row r="3240" spans="4:5" hidden="1" outlineLevel="2" x14ac:dyDescent="0.25">
      <c r="D3240">
        <v>3632</v>
      </c>
      <c r="E3240">
        <v>109</v>
      </c>
    </row>
    <row r="3241" spans="4:5" hidden="1" outlineLevel="2" x14ac:dyDescent="0.25">
      <c r="D3241">
        <v>2748</v>
      </c>
      <c r="E3241">
        <v>109</v>
      </c>
    </row>
    <row r="3242" spans="4:5" hidden="1" outlineLevel="2" x14ac:dyDescent="0.25">
      <c r="D3242">
        <v>6634</v>
      </c>
      <c r="E3242">
        <v>109</v>
      </c>
    </row>
    <row r="3243" spans="4:5" outlineLevel="1" collapsed="1" x14ac:dyDescent="0.25">
      <c r="D3243">
        <f>SUBTOTAL(9,D3231:D3242)</f>
        <v>56685</v>
      </c>
      <c r="E3243" s="1" t="s">
        <v>111</v>
      </c>
    </row>
    <row r="3244" spans="4:5" hidden="1" outlineLevel="2" x14ac:dyDescent="0.25">
      <c r="D3244">
        <v>11495</v>
      </c>
      <c r="E3244">
        <v>110</v>
      </c>
    </row>
    <row r="3245" spans="4:5" hidden="1" outlineLevel="2" x14ac:dyDescent="0.25">
      <c r="D3245">
        <v>6431</v>
      </c>
      <c r="E3245">
        <v>110</v>
      </c>
    </row>
    <row r="3246" spans="4:5" hidden="1" outlineLevel="2" x14ac:dyDescent="0.25">
      <c r="D3246">
        <v>6756</v>
      </c>
      <c r="E3246">
        <v>110</v>
      </c>
    </row>
    <row r="3247" spans="4:5" hidden="1" outlineLevel="2" x14ac:dyDescent="0.25">
      <c r="D3247">
        <v>7335</v>
      </c>
      <c r="E3247">
        <v>110</v>
      </c>
    </row>
    <row r="3248" spans="4:5" outlineLevel="1" collapsed="1" x14ac:dyDescent="0.25">
      <c r="D3248">
        <f>SUBTOTAL(9,D3244:D3247)</f>
        <v>32017</v>
      </c>
      <c r="E3248" s="1" t="s">
        <v>112</v>
      </c>
    </row>
    <row r="3249" spans="4:5" hidden="1" outlineLevel="2" x14ac:dyDescent="0.25">
      <c r="D3249">
        <v>3090</v>
      </c>
      <c r="E3249">
        <v>111</v>
      </c>
    </row>
    <row r="3250" spans="4:5" hidden="1" outlineLevel="2" x14ac:dyDescent="0.25">
      <c r="D3250">
        <v>2890</v>
      </c>
      <c r="E3250">
        <v>111</v>
      </c>
    </row>
    <row r="3251" spans="4:5" hidden="1" outlineLevel="2" x14ac:dyDescent="0.25">
      <c r="D3251">
        <v>6300</v>
      </c>
      <c r="E3251">
        <v>111</v>
      </c>
    </row>
    <row r="3252" spans="4:5" hidden="1" outlineLevel="2" x14ac:dyDescent="0.25">
      <c r="D3252">
        <v>5939</v>
      </c>
      <c r="E3252">
        <v>111</v>
      </c>
    </row>
    <row r="3253" spans="4:5" hidden="1" outlineLevel="2" x14ac:dyDescent="0.25">
      <c r="D3253">
        <v>4045</v>
      </c>
      <c r="E3253">
        <v>111</v>
      </c>
    </row>
    <row r="3254" spans="4:5" hidden="1" outlineLevel="2" x14ac:dyDescent="0.25">
      <c r="D3254">
        <v>1781</v>
      </c>
      <c r="E3254">
        <v>111</v>
      </c>
    </row>
    <row r="3255" spans="4:5" hidden="1" outlineLevel="2" x14ac:dyDescent="0.25">
      <c r="D3255">
        <v>5080</v>
      </c>
      <c r="E3255">
        <v>111</v>
      </c>
    </row>
    <row r="3256" spans="4:5" hidden="1" outlineLevel="2" x14ac:dyDescent="0.25">
      <c r="D3256">
        <v>6123</v>
      </c>
      <c r="E3256">
        <v>111</v>
      </c>
    </row>
    <row r="3257" spans="4:5" hidden="1" outlineLevel="2" x14ac:dyDescent="0.25">
      <c r="D3257">
        <v>2589</v>
      </c>
      <c r="E3257">
        <v>111</v>
      </c>
    </row>
    <row r="3258" spans="4:5" hidden="1" outlineLevel="2" x14ac:dyDescent="0.25">
      <c r="D3258">
        <v>5990</v>
      </c>
      <c r="E3258">
        <v>111</v>
      </c>
    </row>
    <row r="3259" spans="4:5" hidden="1" outlineLevel="2" x14ac:dyDescent="0.25">
      <c r="D3259">
        <v>4438</v>
      </c>
      <c r="E3259">
        <v>111</v>
      </c>
    </row>
    <row r="3260" spans="4:5" hidden="1" outlineLevel="2" x14ac:dyDescent="0.25">
      <c r="D3260">
        <v>2903</v>
      </c>
      <c r="E3260">
        <v>111</v>
      </c>
    </row>
    <row r="3261" spans="4:5" hidden="1" outlineLevel="2" x14ac:dyDescent="0.25">
      <c r="D3261">
        <v>2789</v>
      </c>
      <c r="E3261">
        <v>111</v>
      </c>
    </row>
    <row r="3262" spans="4:5" hidden="1" outlineLevel="2" x14ac:dyDescent="0.25">
      <c r="D3262">
        <v>4761</v>
      </c>
      <c r="E3262">
        <v>111</v>
      </c>
    </row>
    <row r="3263" spans="4:5" outlineLevel="1" collapsed="1" x14ac:dyDescent="0.25">
      <c r="D3263">
        <f>SUBTOTAL(9,D3249:D3262)</f>
        <v>58718</v>
      </c>
      <c r="E3263" s="1" t="s">
        <v>113</v>
      </c>
    </row>
    <row r="3264" spans="4:5" hidden="1" outlineLevel="2" x14ac:dyDescent="0.25">
      <c r="D3264">
        <v>2633</v>
      </c>
      <c r="E3264">
        <v>112</v>
      </c>
    </row>
    <row r="3265" spans="4:5" hidden="1" outlineLevel="2" x14ac:dyDescent="0.25">
      <c r="D3265">
        <v>5069</v>
      </c>
      <c r="E3265">
        <v>112</v>
      </c>
    </row>
    <row r="3266" spans="4:5" hidden="1" outlineLevel="2" x14ac:dyDescent="0.25">
      <c r="D3266">
        <v>6129</v>
      </c>
      <c r="E3266">
        <v>112</v>
      </c>
    </row>
    <row r="3267" spans="4:5" hidden="1" outlineLevel="2" x14ac:dyDescent="0.25">
      <c r="D3267">
        <v>1870</v>
      </c>
      <c r="E3267">
        <v>112</v>
      </c>
    </row>
    <row r="3268" spans="4:5" hidden="1" outlineLevel="2" x14ac:dyDescent="0.25">
      <c r="D3268">
        <v>2148</v>
      </c>
      <c r="E3268">
        <v>112</v>
      </c>
    </row>
    <row r="3269" spans="4:5" hidden="1" outlineLevel="2" x14ac:dyDescent="0.25">
      <c r="D3269">
        <v>2688</v>
      </c>
      <c r="E3269">
        <v>112</v>
      </c>
    </row>
    <row r="3270" spans="4:5" hidden="1" outlineLevel="2" x14ac:dyDescent="0.25">
      <c r="D3270">
        <v>4932</v>
      </c>
      <c r="E3270">
        <v>112</v>
      </c>
    </row>
    <row r="3271" spans="4:5" hidden="1" outlineLevel="2" x14ac:dyDescent="0.25">
      <c r="D3271">
        <v>5756</v>
      </c>
      <c r="E3271">
        <v>112</v>
      </c>
    </row>
    <row r="3272" spans="4:5" hidden="1" outlineLevel="2" x14ac:dyDescent="0.25">
      <c r="D3272">
        <v>5281</v>
      </c>
      <c r="E3272">
        <v>112</v>
      </c>
    </row>
    <row r="3273" spans="4:5" hidden="1" outlineLevel="2" x14ac:dyDescent="0.25">
      <c r="D3273">
        <v>3209</v>
      </c>
      <c r="E3273">
        <v>112</v>
      </c>
    </row>
    <row r="3274" spans="4:5" hidden="1" outlineLevel="2" x14ac:dyDescent="0.25">
      <c r="D3274">
        <v>2040</v>
      </c>
      <c r="E3274">
        <v>112</v>
      </c>
    </row>
    <row r="3275" spans="4:5" hidden="1" outlineLevel="2" x14ac:dyDescent="0.25">
      <c r="D3275">
        <v>5708</v>
      </c>
      <c r="E3275">
        <v>112</v>
      </c>
    </row>
    <row r="3276" spans="4:5" hidden="1" outlineLevel="2" x14ac:dyDescent="0.25">
      <c r="D3276">
        <v>2292</v>
      </c>
      <c r="E3276">
        <v>112</v>
      </c>
    </row>
    <row r="3277" spans="4:5" hidden="1" outlineLevel="2" x14ac:dyDescent="0.25">
      <c r="D3277">
        <v>2027</v>
      </c>
      <c r="E3277">
        <v>112</v>
      </c>
    </row>
    <row r="3278" spans="4:5" outlineLevel="1" collapsed="1" x14ac:dyDescent="0.25">
      <c r="D3278">
        <f>SUBTOTAL(9,D3264:D3277)</f>
        <v>51782</v>
      </c>
      <c r="E3278" s="1" t="s">
        <v>114</v>
      </c>
    </row>
    <row r="3279" spans="4:5" hidden="1" outlineLevel="2" x14ac:dyDescent="0.25">
      <c r="D3279">
        <v>68293</v>
      </c>
      <c r="E3279">
        <v>113</v>
      </c>
    </row>
    <row r="3280" spans="4:5" outlineLevel="1" collapsed="1" x14ac:dyDescent="0.25">
      <c r="D3280">
        <f>SUBTOTAL(9,D3279:D3279)</f>
        <v>68293</v>
      </c>
      <c r="E3280" s="1" t="s">
        <v>115</v>
      </c>
    </row>
    <row r="3281" spans="4:5" hidden="1" outlineLevel="2" x14ac:dyDescent="0.25">
      <c r="D3281">
        <v>4087</v>
      </c>
      <c r="E3281">
        <v>114</v>
      </c>
    </row>
    <row r="3282" spans="4:5" hidden="1" outlineLevel="2" x14ac:dyDescent="0.25">
      <c r="D3282">
        <v>4630</v>
      </c>
      <c r="E3282">
        <v>114</v>
      </c>
    </row>
    <row r="3283" spans="4:5" hidden="1" outlineLevel="2" x14ac:dyDescent="0.25">
      <c r="D3283">
        <v>5781</v>
      </c>
      <c r="E3283">
        <v>114</v>
      </c>
    </row>
    <row r="3284" spans="4:5" hidden="1" outlineLevel="2" x14ac:dyDescent="0.25">
      <c r="D3284">
        <v>5165</v>
      </c>
      <c r="E3284">
        <v>114</v>
      </c>
    </row>
    <row r="3285" spans="4:5" hidden="1" outlineLevel="2" x14ac:dyDescent="0.25">
      <c r="D3285">
        <v>3022</v>
      </c>
      <c r="E3285">
        <v>114</v>
      </c>
    </row>
    <row r="3286" spans="4:5" hidden="1" outlineLevel="2" x14ac:dyDescent="0.25">
      <c r="D3286">
        <v>1847</v>
      </c>
      <c r="E3286">
        <v>114</v>
      </c>
    </row>
    <row r="3287" spans="4:5" hidden="1" outlineLevel="2" x14ac:dyDescent="0.25">
      <c r="D3287">
        <v>4922</v>
      </c>
      <c r="E3287">
        <v>114</v>
      </c>
    </row>
    <row r="3288" spans="4:5" hidden="1" outlineLevel="2" x14ac:dyDescent="0.25">
      <c r="D3288">
        <v>2792</v>
      </c>
      <c r="E3288">
        <v>114</v>
      </c>
    </row>
    <row r="3289" spans="4:5" hidden="1" outlineLevel="2" x14ac:dyDescent="0.25">
      <c r="D3289">
        <v>4629</v>
      </c>
      <c r="E3289">
        <v>114</v>
      </c>
    </row>
    <row r="3290" spans="4:5" hidden="1" outlineLevel="2" x14ac:dyDescent="0.25">
      <c r="D3290">
        <v>6178</v>
      </c>
      <c r="E3290">
        <v>114</v>
      </c>
    </row>
    <row r="3291" spans="4:5" hidden="1" outlineLevel="2" x14ac:dyDescent="0.25">
      <c r="D3291">
        <v>3427</v>
      </c>
      <c r="E3291">
        <v>114</v>
      </c>
    </row>
    <row r="3292" spans="4:5" hidden="1" outlineLevel="2" x14ac:dyDescent="0.25">
      <c r="D3292">
        <v>4536</v>
      </c>
      <c r="E3292">
        <v>114</v>
      </c>
    </row>
    <row r="3293" spans="4:5" hidden="1" outlineLevel="2" x14ac:dyDescent="0.25">
      <c r="D3293">
        <v>4802</v>
      </c>
      <c r="E3293">
        <v>114</v>
      </c>
    </row>
    <row r="3294" spans="4:5" hidden="1" outlineLevel="2" x14ac:dyDescent="0.25">
      <c r="D3294">
        <v>1733</v>
      </c>
      <c r="E3294">
        <v>114</v>
      </c>
    </row>
    <row r="3295" spans="4:5" outlineLevel="1" collapsed="1" x14ac:dyDescent="0.25">
      <c r="D3295">
        <f>SUBTOTAL(9,D3281:D3294)</f>
        <v>57551</v>
      </c>
      <c r="E3295" s="1" t="s">
        <v>116</v>
      </c>
    </row>
    <row r="3296" spans="4:5" hidden="1" outlineLevel="2" x14ac:dyDescent="0.25">
      <c r="D3296">
        <v>11367</v>
      </c>
      <c r="E3296">
        <v>115</v>
      </c>
    </row>
    <row r="3297" spans="4:5" hidden="1" outlineLevel="2" x14ac:dyDescent="0.25">
      <c r="D3297">
        <v>12689</v>
      </c>
      <c r="E3297">
        <v>115</v>
      </c>
    </row>
    <row r="3298" spans="4:5" hidden="1" outlineLevel="2" x14ac:dyDescent="0.25">
      <c r="D3298">
        <v>13239</v>
      </c>
      <c r="E3298">
        <v>115</v>
      </c>
    </row>
    <row r="3299" spans="4:5" outlineLevel="1" collapsed="1" x14ac:dyDescent="0.25">
      <c r="D3299">
        <f>SUBTOTAL(9,D3296:D3298)</f>
        <v>37295</v>
      </c>
      <c r="E3299" s="1" t="s">
        <v>117</v>
      </c>
    </row>
    <row r="3300" spans="4:5" hidden="1" outlineLevel="2" x14ac:dyDescent="0.25">
      <c r="D3300">
        <v>7698</v>
      </c>
      <c r="E3300">
        <v>116</v>
      </c>
    </row>
    <row r="3301" spans="4:5" hidden="1" outlineLevel="2" x14ac:dyDescent="0.25">
      <c r="D3301">
        <v>7879</v>
      </c>
      <c r="E3301">
        <v>116</v>
      </c>
    </row>
    <row r="3302" spans="4:5" hidden="1" outlineLevel="2" x14ac:dyDescent="0.25">
      <c r="D3302">
        <v>2401</v>
      </c>
      <c r="E3302">
        <v>116</v>
      </c>
    </row>
    <row r="3303" spans="4:5" hidden="1" outlineLevel="2" x14ac:dyDescent="0.25">
      <c r="D3303">
        <v>7045</v>
      </c>
      <c r="E3303">
        <v>116</v>
      </c>
    </row>
    <row r="3304" spans="4:5" hidden="1" outlineLevel="2" x14ac:dyDescent="0.25">
      <c r="D3304">
        <v>9018</v>
      </c>
      <c r="E3304">
        <v>116</v>
      </c>
    </row>
    <row r="3305" spans="4:5" hidden="1" outlineLevel="2" x14ac:dyDescent="0.25">
      <c r="D3305">
        <v>2767</v>
      </c>
      <c r="E3305">
        <v>116</v>
      </c>
    </row>
    <row r="3306" spans="4:5" hidden="1" outlineLevel="2" x14ac:dyDescent="0.25">
      <c r="D3306">
        <v>8286</v>
      </c>
      <c r="E3306">
        <v>116</v>
      </c>
    </row>
    <row r="3307" spans="4:5" hidden="1" outlineLevel="2" x14ac:dyDescent="0.25">
      <c r="D3307">
        <v>5754</v>
      </c>
      <c r="E3307">
        <v>116</v>
      </c>
    </row>
    <row r="3308" spans="4:5" hidden="1" outlineLevel="2" x14ac:dyDescent="0.25">
      <c r="D3308">
        <v>7154</v>
      </c>
      <c r="E3308">
        <v>116</v>
      </c>
    </row>
    <row r="3309" spans="4:5" outlineLevel="1" collapsed="1" x14ac:dyDescent="0.25">
      <c r="D3309">
        <f>SUBTOTAL(9,D3300:D3308)</f>
        <v>58002</v>
      </c>
      <c r="E3309" s="1" t="s">
        <v>118</v>
      </c>
    </row>
    <row r="3310" spans="4:5" hidden="1" outlineLevel="2" x14ac:dyDescent="0.25">
      <c r="D3310">
        <v>43194</v>
      </c>
      <c r="E3310">
        <v>117</v>
      </c>
    </row>
    <row r="3311" spans="4:5" outlineLevel="1" collapsed="1" x14ac:dyDescent="0.25">
      <c r="D3311">
        <f>SUBTOTAL(9,D3310:D3310)</f>
        <v>43194</v>
      </c>
      <c r="E3311" s="1" t="s">
        <v>119</v>
      </c>
    </row>
    <row r="3312" spans="4:5" hidden="1" outlineLevel="2" x14ac:dyDescent="0.25">
      <c r="D3312">
        <v>4845</v>
      </c>
      <c r="E3312">
        <v>118</v>
      </c>
    </row>
    <row r="3313" spans="4:5" hidden="1" outlineLevel="2" x14ac:dyDescent="0.25">
      <c r="D3313">
        <v>3694</v>
      </c>
      <c r="E3313">
        <v>118</v>
      </c>
    </row>
    <row r="3314" spans="4:5" hidden="1" outlineLevel="2" x14ac:dyDescent="0.25">
      <c r="D3314">
        <v>1107</v>
      </c>
      <c r="E3314">
        <v>118</v>
      </c>
    </row>
    <row r="3315" spans="4:5" hidden="1" outlineLevel="2" x14ac:dyDescent="0.25">
      <c r="D3315">
        <v>3687</v>
      </c>
      <c r="E3315">
        <v>118</v>
      </c>
    </row>
    <row r="3316" spans="4:5" hidden="1" outlineLevel="2" x14ac:dyDescent="0.25">
      <c r="D3316">
        <v>7597</v>
      </c>
      <c r="E3316">
        <v>118</v>
      </c>
    </row>
    <row r="3317" spans="4:5" hidden="1" outlineLevel="2" x14ac:dyDescent="0.25">
      <c r="D3317">
        <v>7787</v>
      </c>
      <c r="E3317">
        <v>118</v>
      </c>
    </row>
    <row r="3318" spans="4:5" hidden="1" outlineLevel="2" x14ac:dyDescent="0.25">
      <c r="D3318">
        <v>8056</v>
      </c>
      <c r="E3318">
        <v>118</v>
      </c>
    </row>
    <row r="3319" spans="4:5" hidden="1" outlineLevel="2" x14ac:dyDescent="0.25">
      <c r="D3319">
        <v>8010</v>
      </c>
      <c r="E3319">
        <v>118</v>
      </c>
    </row>
    <row r="3320" spans="4:5" outlineLevel="1" collapsed="1" x14ac:dyDescent="0.25">
      <c r="D3320">
        <f>SUBTOTAL(9,D3312:D3319)</f>
        <v>44783</v>
      </c>
      <c r="E3320" s="1" t="s">
        <v>120</v>
      </c>
    </row>
    <row r="3321" spans="4:5" hidden="1" outlineLevel="2" x14ac:dyDescent="0.25">
      <c r="D3321">
        <v>3598</v>
      </c>
      <c r="E3321">
        <v>119</v>
      </c>
    </row>
    <row r="3322" spans="4:5" hidden="1" outlineLevel="2" x14ac:dyDescent="0.25">
      <c r="D3322">
        <v>4505</v>
      </c>
      <c r="E3322">
        <v>119</v>
      </c>
    </row>
    <row r="3323" spans="4:5" hidden="1" outlineLevel="2" x14ac:dyDescent="0.25">
      <c r="D3323">
        <v>3676</v>
      </c>
      <c r="E3323">
        <v>119</v>
      </c>
    </row>
    <row r="3324" spans="4:5" hidden="1" outlineLevel="2" x14ac:dyDescent="0.25">
      <c r="D3324">
        <v>5174</v>
      </c>
      <c r="E3324">
        <v>119</v>
      </c>
    </row>
    <row r="3325" spans="4:5" hidden="1" outlineLevel="2" x14ac:dyDescent="0.25">
      <c r="D3325">
        <v>4271</v>
      </c>
      <c r="E3325">
        <v>119</v>
      </c>
    </row>
    <row r="3326" spans="4:5" hidden="1" outlineLevel="2" x14ac:dyDescent="0.25">
      <c r="D3326">
        <v>1290</v>
      </c>
      <c r="E3326">
        <v>119</v>
      </c>
    </row>
    <row r="3327" spans="4:5" hidden="1" outlineLevel="2" x14ac:dyDescent="0.25">
      <c r="D3327">
        <v>1116</v>
      </c>
      <c r="E3327">
        <v>119</v>
      </c>
    </row>
    <row r="3328" spans="4:5" hidden="1" outlineLevel="2" x14ac:dyDescent="0.25">
      <c r="D3328">
        <v>5257</v>
      </c>
      <c r="E3328">
        <v>119</v>
      </c>
    </row>
    <row r="3329" spans="4:5" hidden="1" outlineLevel="2" x14ac:dyDescent="0.25">
      <c r="D3329">
        <v>1343</v>
      </c>
      <c r="E3329">
        <v>119</v>
      </c>
    </row>
    <row r="3330" spans="4:5" hidden="1" outlineLevel="2" x14ac:dyDescent="0.25">
      <c r="D3330">
        <v>2660</v>
      </c>
      <c r="E3330">
        <v>119</v>
      </c>
    </row>
    <row r="3331" spans="4:5" hidden="1" outlineLevel="2" x14ac:dyDescent="0.25">
      <c r="D3331">
        <v>6227</v>
      </c>
      <c r="E3331">
        <v>119</v>
      </c>
    </row>
    <row r="3332" spans="4:5" hidden="1" outlineLevel="2" x14ac:dyDescent="0.25">
      <c r="D3332">
        <v>1303</v>
      </c>
      <c r="E3332">
        <v>119</v>
      </c>
    </row>
    <row r="3333" spans="4:5" hidden="1" outlineLevel="2" x14ac:dyDescent="0.25">
      <c r="D3333">
        <v>1217</v>
      </c>
      <c r="E3333">
        <v>119</v>
      </c>
    </row>
    <row r="3334" spans="4:5" outlineLevel="1" collapsed="1" x14ac:dyDescent="0.25">
      <c r="D3334">
        <f>SUBTOTAL(9,D3321:D3333)</f>
        <v>41637</v>
      </c>
      <c r="E3334" s="1" t="s">
        <v>121</v>
      </c>
    </row>
    <row r="3335" spans="4:5" hidden="1" outlineLevel="2" x14ac:dyDescent="0.25">
      <c r="D3335">
        <v>31264</v>
      </c>
      <c r="E3335">
        <v>120</v>
      </c>
    </row>
    <row r="3336" spans="4:5" hidden="1" outlineLevel="2" x14ac:dyDescent="0.25">
      <c r="D3336">
        <v>17846</v>
      </c>
      <c r="E3336">
        <v>120</v>
      </c>
    </row>
    <row r="3337" spans="4:5" outlineLevel="1" collapsed="1" x14ac:dyDescent="0.25">
      <c r="D3337">
        <f>SUBTOTAL(9,D3335:D3336)</f>
        <v>49110</v>
      </c>
      <c r="E3337" s="1" t="s">
        <v>122</v>
      </c>
    </row>
    <row r="3338" spans="4:5" hidden="1" outlineLevel="2" x14ac:dyDescent="0.25">
      <c r="D3338">
        <v>3026</v>
      </c>
      <c r="E3338">
        <v>121</v>
      </c>
    </row>
    <row r="3339" spans="4:5" hidden="1" outlineLevel="2" x14ac:dyDescent="0.25">
      <c r="D3339">
        <v>3533</v>
      </c>
      <c r="E3339">
        <v>121</v>
      </c>
    </row>
    <row r="3340" spans="4:5" hidden="1" outlineLevel="2" x14ac:dyDescent="0.25">
      <c r="D3340">
        <v>4579</v>
      </c>
      <c r="E3340">
        <v>121</v>
      </c>
    </row>
    <row r="3341" spans="4:5" hidden="1" outlineLevel="2" x14ac:dyDescent="0.25">
      <c r="D3341">
        <v>4017</v>
      </c>
      <c r="E3341">
        <v>121</v>
      </c>
    </row>
    <row r="3342" spans="4:5" hidden="1" outlineLevel="2" x14ac:dyDescent="0.25">
      <c r="D3342">
        <v>3465</v>
      </c>
      <c r="E3342">
        <v>121</v>
      </c>
    </row>
    <row r="3343" spans="4:5" hidden="1" outlineLevel="2" x14ac:dyDescent="0.25">
      <c r="D3343">
        <v>5489</v>
      </c>
      <c r="E3343">
        <v>121</v>
      </c>
    </row>
    <row r="3344" spans="4:5" hidden="1" outlineLevel="2" x14ac:dyDescent="0.25">
      <c r="D3344">
        <v>3720</v>
      </c>
      <c r="E3344">
        <v>121</v>
      </c>
    </row>
    <row r="3345" spans="4:5" hidden="1" outlineLevel="2" x14ac:dyDescent="0.25">
      <c r="D3345">
        <v>3146</v>
      </c>
      <c r="E3345">
        <v>121</v>
      </c>
    </row>
    <row r="3346" spans="4:5" hidden="1" outlineLevel="2" x14ac:dyDescent="0.25">
      <c r="D3346">
        <v>1755</v>
      </c>
      <c r="E3346">
        <v>121</v>
      </c>
    </row>
    <row r="3347" spans="4:5" hidden="1" outlineLevel="2" x14ac:dyDescent="0.25">
      <c r="D3347">
        <v>6197</v>
      </c>
      <c r="E3347">
        <v>121</v>
      </c>
    </row>
    <row r="3348" spans="4:5" hidden="1" outlineLevel="2" x14ac:dyDescent="0.25">
      <c r="D3348">
        <v>2181</v>
      </c>
      <c r="E3348">
        <v>121</v>
      </c>
    </row>
    <row r="3349" spans="4:5" hidden="1" outlineLevel="2" x14ac:dyDescent="0.25">
      <c r="D3349">
        <v>6449</v>
      </c>
      <c r="E3349">
        <v>121</v>
      </c>
    </row>
    <row r="3350" spans="4:5" hidden="1" outlineLevel="2" x14ac:dyDescent="0.25">
      <c r="D3350">
        <v>4893</v>
      </c>
      <c r="E3350">
        <v>121</v>
      </c>
    </row>
    <row r="3351" spans="4:5" hidden="1" outlineLevel="2" x14ac:dyDescent="0.25">
      <c r="D3351">
        <v>1766</v>
      </c>
      <c r="E3351">
        <v>121</v>
      </c>
    </row>
    <row r="3352" spans="4:5" outlineLevel="1" collapsed="1" x14ac:dyDescent="0.25">
      <c r="D3352">
        <f>SUBTOTAL(9,D3338:D3351)</f>
        <v>54216</v>
      </c>
      <c r="E3352" s="1" t="s">
        <v>123</v>
      </c>
    </row>
    <row r="3353" spans="4:5" hidden="1" outlineLevel="2" x14ac:dyDescent="0.25">
      <c r="D3353">
        <v>1225</v>
      </c>
      <c r="E3353">
        <v>122</v>
      </c>
    </row>
    <row r="3354" spans="4:5" hidden="1" outlineLevel="2" x14ac:dyDescent="0.25">
      <c r="D3354">
        <v>2725</v>
      </c>
      <c r="E3354">
        <v>122</v>
      </c>
    </row>
    <row r="3355" spans="4:5" hidden="1" outlineLevel="2" x14ac:dyDescent="0.25">
      <c r="D3355">
        <v>5173</v>
      </c>
      <c r="E3355">
        <v>122</v>
      </c>
    </row>
    <row r="3356" spans="4:5" hidden="1" outlineLevel="2" x14ac:dyDescent="0.25">
      <c r="D3356">
        <v>3401</v>
      </c>
      <c r="E3356">
        <v>122</v>
      </c>
    </row>
    <row r="3357" spans="4:5" hidden="1" outlineLevel="2" x14ac:dyDescent="0.25">
      <c r="D3357">
        <v>4172</v>
      </c>
      <c r="E3357">
        <v>122</v>
      </c>
    </row>
    <row r="3358" spans="4:5" hidden="1" outlineLevel="2" x14ac:dyDescent="0.25">
      <c r="D3358">
        <v>2673</v>
      </c>
      <c r="E3358">
        <v>122</v>
      </c>
    </row>
    <row r="3359" spans="4:5" hidden="1" outlineLevel="2" x14ac:dyDescent="0.25">
      <c r="D3359">
        <v>6005</v>
      </c>
      <c r="E3359">
        <v>122</v>
      </c>
    </row>
    <row r="3360" spans="4:5" hidden="1" outlineLevel="2" x14ac:dyDescent="0.25">
      <c r="D3360">
        <v>8950</v>
      </c>
      <c r="E3360">
        <v>122</v>
      </c>
    </row>
    <row r="3361" spans="4:5" hidden="1" outlineLevel="2" x14ac:dyDescent="0.25">
      <c r="D3361">
        <v>8838</v>
      </c>
      <c r="E3361">
        <v>122</v>
      </c>
    </row>
    <row r="3362" spans="4:5" outlineLevel="1" collapsed="1" x14ac:dyDescent="0.25">
      <c r="D3362">
        <f>SUBTOTAL(9,D3353:D3361)</f>
        <v>43162</v>
      </c>
      <c r="E3362" s="1" t="s">
        <v>124</v>
      </c>
    </row>
    <row r="3363" spans="4:5" hidden="1" outlineLevel="2" x14ac:dyDescent="0.25">
      <c r="D3363">
        <v>7416</v>
      </c>
      <c r="E3363">
        <v>123</v>
      </c>
    </row>
    <row r="3364" spans="4:5" hidden="1" outlineLevel="2" x14ac:dyDescent="0.25">
      <c r="D3364">
        <v>1467</v>
      </c>
      <c r="E3364">
        <v>123</v>
      </c>
    </row>
    <row r="3365" spans="4:5" hidden="1" outlineLevel="2" x14ac:dyDescent="0.25">
      <c r="D3365">
        <v>4741</v>
      </c>
      <c r="E3365">
        <v>123</v>
      </c>
    </row>
    <row r="3366" spans="4:5" hidden="1" outlineLevel="2" x14ac:dyDescent="0.25">
      <c r="D3366">
        <v>2043</v>
      </c>
      <c r="E3366">
        <v>123</v>
      </c>
    </row>
    <row r="3367" spans="4:5" hidden="1" outlineLevel="2" x14ac:dyDescent="0.25">
      <c r="D3367">
        <v>3032</v>
      </c>
      <c r="E3367">
        <v>123</v>
      </c>
    </row>
    <row r="3368" spans="4:5" hidden="1" outlineLevel="2" x14ac:dyDescent="0.25">
      <c r="D3368">
        <v>2290</v>
      </c>
      <c r="E3368">
        <v>123</v>
      </c>
    </row>
    <row r="3369" spans="4:5" hidden="1" outlineLevel="2" x14ac:dyDescent="0.25">
      <c r="D3369">
        <v>4182</v>
      </c>
      <c r="E3369">
        <v>123</v>
      </c>
    </row>
    <row r="3370" spans="4:5" hidden="1" outlineLevel="2" x14ac:dyDescent="0.25">
      <c r="D3370">
        <v>4493</v>
      </c>
      <c r="E3370">
        <v>123</v>
      </c>
    </row>
    <row r="3371" spans="4:5" hidden="1" outlineLevel="2" x14ac:dyDescent="0.25">
      <c r="D3371">
        <v>4860</v>
      </c>
      <c r="E3371">
        <v>123</v>
      </c>
    </row>
    <row r="3372" spans="4:5" hidden="1" outlineLevel="2" x14ac:dyDescent="0.25">
      <c r="D3372">
        <v>4543</v>
      </c>
      <c r="E3372">
        <v>123</v>
      </c>
    </row>
    <row r="3373" spans="4:5" hidden="1" outlineLevel="2" x14ac:dyDescent="0.25">
      <c r="D3373">
        <v>6791</v>
      </c>
      <c r="E3373">
        <v>123</v>
      </c>
    </row>
    <row r="3374" spans="4:5" outlineLevel="1" collapsed="1" x14ac:dyDescent="0.25">
      <c r="D3374">
        <f>SUBTOTAL(9,D3363:D3373)</f>
        <v>45858</v>
      </c>
      <c r="E3374" s="1" t="s">
        <v>125</v>
      </c>
    </row>
    <row r="3375" spans="4:5" hidden="1" outlineLevel="2" x14ac:dyDescent="0.25">
      <c r="D3375">
        <v>9989</v>
      </c>
      <c r="E3375">
        <v>124</v>
      </c>
    </row>
    <row r="3376" spans="4:5" hidden="1" outlineLevel="2" x14ac:dyDescent="0.25">
      <c r="D3376">
        <v>23051</v>
      </c>
      <c r="E3376">
        <v>124</v>
      </c>
    </row>
    <row r="3377" spans="4:5" hidden="1" outlineLevel="2" x14ac:dyDescent="0.25">
      <c r="D3377">
        <v>12756</v>
      </c>
      <c r="E3377">
        <v>124</v>
      </c>
    </row>
    <row r="3378" spans="4:5" outlineLevel="1" collapsed="1" x14ac:dyDescent="0.25">
      <c r="D3378">
        <f>SUBTOTAL(9,D3375:D3377)</f>
        <v>45796</v>
      </c>
      <c r="E3378" s="1" t="s">
        <v>126</v>
      </c>
    </row>
    <row r="3379" spans="4:5" hidden="1" outlineLevel="2" x14ac:dyDescent="0.25">
      <c r="D3379">
        <v>2995</v>
      </c>
      <c r="E3379">
        <v>125</v>
      </c>
    </row>
    <row r="3380" spans="4:5" hidden="1" outlineLevel="2" x14ac:dyDescent="0.25">
      <c r="D3380">
        <v>1859</v>
      </c>
      <c r="E3380">
        <v>125</v>
      </c>
    </row>
    <row r="3381" spans="4:5" hidden="1" outlineLevel="2" x14ac:dyDescent="0.25">
      <c r="D3381">
        <v>2029</v>
      </c>
      <c r="E3381">
        <v>125</v>
      </c>
    </row>
    <row r="3382" spans="4:5" hidden="1" outlineLevel="2" x14ac:dyDescent="0.25">
      <c r="D3382">
        <v>1520</v>
      </c>
      <c r="E3382">
        <v>125</v>
      </c>
    </row>
    <row r="3383" spans="4:5" hidden="1" outlineLevel="2" x14ac:dyDescent="0.25">
      <c r="D3383">
        <v>1287</v>
      </c>
      <c r="E3383">
        <v>125</v>
      </c>
    </row>
    <row r="3384" spans="4:5" hidden="1" outlineLevel="2" x14ac:dyDescent="0.25">
      <c r="D3384">
        <v>5281</v>
      </c>
      <c r="E3384">
        <v>125</v>
      </c>
    </row>
    <row r="3385" spans="4:5" hidden="1" outlineLevel="2" x14ac:dyDescent="0.25">
      <c r="D3385">
        <v>2299</v>
      </c>
      <c r="E3385">
        <v>125</v>
      </c>
    </row>
    <row r="3386" spans="4:5" hidden="1" outlineLevel="2" x14ac:dyDescent="0.25">
      <c r="D3386">
        <v>2794</v>
      </c>
      <c r="E3386">
        <v>125</v>
      </c>
    </row>
    <row r="3387" spans="4:5" hidden="1" outlineLevel="2" x14ac:dyDescent="0.25">
      <c r="D3387">
        <v>6913</v>
      </c>
      <c r="E3387">
        <v>125</v>
      </c>
    </row>
    <row r="3388" spans="4:5" hidden="1" outlineLevel="2" x14ac:dyDescent="0.25">
      <c r="D3388">
        <v>1477</v>
      </c>
      <c r="E3388">
        <v>125</v>
      </c>
    </row>
    <row r="3389" spans="4:5" hidden="1" outlineLevel="2" x14ac:dyDescent="0.25">
      <c r="D3389">
        <v>3639</v>
      </c>
      <c r="E3389">
        <v>125</v>
      </c>
    </row>
    <row r="3390" spans="4:5" hidden="1" outlineLevel="2" x14ac:dyDescent="0.25">
      <c r="D3390">
        <v>5475</v>
      </c>
      <c r="E3390">
        <v>125</v>
      </c>
    </row>
    <row r="3391" spans="4:5" hidden="1" outlineLevel="2" x14ac:dyDescent="0.25">
      <c r="D3391">
        <v>1198</v>
      </c>
      <c r="E3391">
        <v>125</v>
      </c>
    </row>
    <row r="3392" spans="4:5" outlineLevel="1" collapsed="1" x14ac:dyDescent="0.25">
      <c r="D3392">
        <f>SUBTOTAL(9,D3379:D3391)</f>
        <v>38766</v>
      </c>
      <c r="E3392" s="1" t="s">
        <v>127</v>
      </c>
    </row>
    <row r="3393" spans="4:5" hidden="1" outlineLevel="2" x14ac:dyDescent="0.25">
      <c r="D3393">
        <v>4513</v>
      </c>
      <c r="E3393">
        <v>126</v>
      </c>
    </row>
    <row r="3394" spans="4:5" hidden="1" outlineLevel="2" x14ac:dyDescent="0.25">
      <c r="D3394">
        <v>5732</v>
      </c>
      <c r="E3394">
        <v>126</v>
      </c>
    </row>
    <row r="3395" spans="4:5" hidden="1" outlineLevel="2" x14ac:dyDescent="0.25">
      <c r="D3395">
        <v>6462</v>
      </c>
      <c r="E3395">
        <v>126</v>
      </c>
    </row>
    <row r="3396" spans="4:5" hidden="1" outlineLevel="2" x14ac:dyDescent="0.25">
      <c r="D3396">
        <v>1327</v>
      </c>
      <c r="E3396">
        <v>126</v>
      </c>
    </row>
    <row r="3397" spans="4:5" hidden="1" outlineLevel="2" x14ac:dyDescent="0.25">
      <c r="D3397">
        <v>1149</v>
      </c>
      <c r="E3397">
        <v>126</v>
      </c>
    </row>
    <row r="3398" spans="4:5" hidden="1" outlineLevel="2" x14ac:dyDescent="0.25">
      <c r="D3398">
        <v>6276</v>
      </c>
      <c r="E3398">
        <v>126</v>
      </c>
    </row>
    <row r="3399" spans="4:5" hidden="1" outlineLevel="2" x14ac:dyDescent="0.25">
      <c r="D3399">
        <v>5925</v>
      </c>
      <c r="E3399">
        <v>126</v>
      </c>
    </row>
    <row r="3400" spans="4:5" hidden="1" outlineLevel="2" x14ac:dyDescent="0.25">
      <c r="D3400">
        <v>5654</v>
      </c>
      <c r="E3400">
        <v>126</v>
      </c>
    </row>
    <row r="3401" spans="4:5" hidden="1" outlineLevel="2" x14ac:dyDescent="0.25">
      <c r="D3401">
        <v>5283</v>
      </c>
      <c r="E3401">
        <v>126</v>
      </c>
    </row>
    <row r="3402" spans="4:5" hidden="1" outlineLevel="2" x14ac:dyDescent="0.25">
      <c r="D3402">
        <v>1177</v>
      </c>
      <c r="E3402">
        <v>126</v>
      </c>
    </row>
    <row r="3403" spans="4:5" hidden="1" outlineLevel="2" x14ac:dyDescent="0.25">
      <c r="D3403">
        <v>1802</v>
      </c>
      <c r="E3403">
        <v>126</v>
      </c>
    </row>
    <row r="3404" spans="4:5" hidden="1" outlineLevel="2" x14ac:dyDescent="0.25">
      <c r="D3404">
        <v>2093</v>
      </c>
      <c r="E3404">
        <v>126</v>
      </c>
    </row>
    <row r="3405" spans="4:5" hidden="1" outlineLevel="2" x14ac:dyDescent="0.25">
      <c r="D3405">
        <v>4928</v>
      </c>
      <c r="E3405">
        <v>126</v>
      </c>
    </row>
    <row r="3406" spans="4:5" hidden="1" outlineLevel="2" x14ac:dyDescent="0.25">
      <c r="D3406">
        <v>1355</v>
      </c>
      <c r="E3406">
        <v>126</v>
      </c>
    </row>
    <row r="3407" spans="4:5" outlineLevel="1" collapsed="1" x14ac:dyDescent="0.25">
      <c r="D3407">
        <f>SUBTOTAL(9,D3393:D3406)</f>
        <v>53676</v>
      </c>
      <c r="E3407" s="1" t="s">
        <v>128</v>
      </c>
    </row>
    <row r="3408" spans="4:5" hidden="1" outlineLevel="2" x14ac:dyDescent="0.25">
      <c r="D3408">
        <v>8874</v>
      </c>
      <c r="E3408">
        <v>127</v>
      </c>
    </row>
    <row r="3409" spans="4:5" hidden="1" outlineLevel="2" x14ac:dyDescent="0.25">
      <c r="D3409">
        <v>2550</v>
      </c>
      <c r="E3409">
        <v>127</v>
      </c>
    </row>
    <row r="3410" spans="4:5" hidden="1" outlineLevel="2" x14ac:dyDescent="0.25">
      <c r="D3410">
        <v>10268</v>
      </c>
      <c r="E3410">
        <v>127</v>
      </c>
    </row>
    <row r="3411" spans="4:5" hidden="1" outlineLevel="2" x14ac:dyDescent="0.25">
      <c r="D3411">
        <v>8362</v>
      </c>
      <c r="E3411">
        <v>127</v>
      </c>
    </row>
    <row r="3412" spans="4:5" hidden="1" outlineLevel="2" x14ac:dyDescent="0.25">
      <c r="D3412">
        <v>9158</v>
      </c>
      <c r="E3412">
        <v>127</v>
      </c>
    </row>
    <row r="3413" spans="4:5" hidden="1" outlineLevel="2" x14ac:dyDescent="0.25">
      <c r="D3413">
        <v>6929</v>
      </c>
      <c r="E3413">
        <v>127</v>
      </c>
    </row>
    <row r="3414" spans="4:5" hidden="1" outlineLevel="2" x14ac:dyDescent="0.25">
      <c r="D3414">
        <v>10674</v>
      </c>
      <c r="E3414">
        <v>127</v>
      </c>
    </row>
    <row r="3415" spans="4:5" outlineLevel="1" collapsed="1" x14ac:dyDescent="0.25">
      <c r="D3415">
        <f>SUBTOTAL(9,D3408:D3414)</f>
        <v>56815</v>
      </c>
      <c r="E3415" s="1" t="s">
        <v>129</v>
      </c>
    </row>
    <row r="3416" spans="4:5" hidden="1" outlineLevel="2" x14ac:dyDescent="0.25">
      <c r="D3416">
        <v>5052</v>
      </c>
      <c r="E3416">
        <v>128</v>
      </c>
    </row>
    <row r="3417" spans="4:5" hidden="1" outlineLevel="2" x14ac:dyDescent="0.25">
      <c r="D3417">
        <v>2678</v>
      </c>
      <c r="E3417">
        <v>128</v>
      </c>
    </row>
    <row r="3418" spans="4:5" hidden="1" outlineLevel="2" x14ac:dyDescent="0.25">
      <c r="D3418">
        <v>6754</v>
      </c>
      <c r="E3418">
        <v>128</v>
      </c>
    </row>
    <row r="3419" spans="4:5" hidden="1" outlineLevel="2" x14ac:dyDescent="0.25">
      <c r="D3419">
        <v>6411</v>
      </c>
      <c r="E3419">
        <v>128</v>
      </c>
    </row>
    <row r="3420" spans="4:5" hidden="1" outlineLevel="2" x14ac:dyDescent="0.25">
      <c r="D3420">
        <v>1197</v>
      </c>
      <c r="E3420">
        <v>128</v>
      </c>
    </row>
    <row r="3421" spans="4:5" hidden="1" outlineLevel="2" x14ac:dyDescent="0.25">
      <c r="D3421">
        <v>7463</v>
      </c>
      <c r="E3421">
        <v>128</v>
      </c>
    </row>
    <row r="3422" spans="4:5" hidden="1" outlineLevel="2" x14ac:dyDescent="0.25">
      <c r="D3422">
        <v>3835</v>
      </c>
      <c r="E3422">
        <v>128</v>
      </c>
    </row>
    <row r="3423" spans="4:5" hidden="1" outlineLevel="2" x14ac:dyDescent="0.25">
      <c r="D3423">
        <v>5308</v>
      </c>
      <c r="E3423">
        <v>128</v>
      </c>
    </row>
    <row r="3424" spans="4:5" hidden="1" outlineLevel="2" x14ac:dyDescent="0.25">
      <c r="D3424">
        <v>8160</v>
      </c>
      <c r="E3424">
        <v>128</v>
      </c>
    </row>
    <row r="3425" spans="4:5" outlineLevel="1" collapsed="1" x14ac:dyDescent="0.25">
      <c r="D3425">
        <f>SUBTOTAL(9,D3416:D3424)</f>
        <v>46858</v>
      </c>
      <c r="E3425" s="1" t="s">
        <v>130</v>
      </c>
    </row>
    <row r="3426" spans="4:5" hidden="1" outlineLevel="2" x14ac:dyDescent="0.25">
      <c r="D3426">
        <v>9428</v>
      </c>
      <c r="E3426">
        <v>129</v>
      </c>
    </row>
    <row r="3427" spans="4:5" hidden="1" outlineLevel="2" x14ac:dyDescent="0.25">
      <c r="D3427">
        <v>1308</v>
      </c>
      <c r="E3427">
        <v>129</v>
      </c>
    </row>
    <row r="3428" spans="4:5" hidden="1" outlineLevel="2" x14ac:dyDescent="0.25">
      <c r="D3428">
        <v>1957</v>
      </c>
      <c r="E3428">
        <v>129</v>
      </c>
    </row>
    <row r="3429" spans="4:5" hidden="1" outlineLevel="2" x14ac:dyDescent="0.25">
      <c r="D3429">
        <v>6146</v>
      </c>
      <c r="E3429">
        <v>129</v>
      </c>
    </row>
    <row r="3430" spans="4:5" hidden="1" outlineLevel="2" x14ac:dyDescent="0.25">
      <c r="D3430">
        <v>7962</v>
      </c>
      <c r="E3430">
        <v>129</v>
      </c>
    </row>
    <row r="3431" spans="4:5" hidden="1" outlineLevel="2" x14ac:dyDescent="0.25">
      <c r="D3431">
        <v>9350</v>
      </c>
      <c r="E3431">
        <v>129</v>
      </c>
    </row>
    <row r="3432" spans="4:5" hidden="1" outlineLevel="2" x14ac:dyDescent="0.25">
      <c r="D3432">
        <v>3699</v>
      </c>
      <c r="E3432">
        <v>129</v>
      </c>
    </row>
    <row r="3433" spans="4:5" hidden="1" outlineLevel="2" x14ac:dyDescent="0.25">
      <c r="D3433">
        <v>6982</v>
      </c>
      <c r="E3433">
        <v>129</v>
      </c>
    </row>
    <row r="3434" spans="4:5" hidden="1" outlineLevel="2" x14ac:dyDescent="0.25">
      <c r="D3434">
        <v>7111</v>
      </c>
      <c r="E3434">
        <v>129</v>
      </c>
    </row>
    <row r="3435" spans="4:5" outlineLevel="1" collapsed="1" x14ac:dyDescent="0.25">
      <c r="D3435">
        <f>SUBTOTAL(9,D3426:D3434)</f>
        <v>53943</v>
      </c>
      <c r="E3435" s="1" t="s">
        <v>131</v>
      </c>
    </row>
    <row r="3436" spans="4:5" hidden="1" outlineLevel="2" x14ac:dyDescent="0.25">
      <c r="D3436">
        <v>5388</v>
      </c>
      <c r="E3436">
        <v>130</v>
      </c>
    </row>
    <row r="3437" spans="4:5" hidden="1" outlineLevel="2" x14ac:dyDescent="0.25">
      <c r="D3437">
        <v>3451</v>
      </c>
      <c r="E3437">
        <v>130</v>
      </c>
    </row>
    <row r="3438" spans="4:5" hidden="1" outlineLevel="2" x14ac:dyDescent="0.25">
      <c r="D3438">
        <v>3865</v>
      </c>
      <c r="E3438">
        <v>130</v>
      </c>
    </row>
    <row r="3439" spans="4:5" hidden="1" outlineLevel="2" x14ac:dyDescent="0.25">
      <c r="D3439">
        <v>4881</v>
      </c>
      <c r="E3439">
        <v>130</v>
      </c>
    </row>
    <row r="3440" spans="4:5" hidden="1" outlineLevel="2" x14ac:dyDescent="0.25">
      <c r="D3440">
        <v>5709</v>
      </c>
      <c r="E3440">
        <v>130</v>
      </c>
    </row>
    <row r="3441" spans="4:5" hidden="1" outlineLevel="2" x14ac:dyDescent="0.25">
      <c r="D3441">
        <v>6812</v>
      </c>
      <c r="E3441">
        <v>130</v>
      </c>
    </row>
    <row r="3442" spans="4:5" hidden="1" outlineLevel="2" x14ac:dyDescent="0.25">
      <c r="D3442">
        <v>3177</v>
      </c>
      <c r="E3442">
        <v>130</v>
      </c>
    </row>
    <row r="3443" spans="4:5" hidden="1" outlineLevel="2" x14ac:dyDescent="0.25">
      <c r="D3443">
        <v>2124</v>
      </c>
      <c r="E3443">
        <v>130</v>
      </c>
    </row>
    <row r="3444" spans="4:5" hidden="1" outlineLevel="2" x14ac:dyDescent="0.25">
      <c r="D3444">
        <v>3329</v>
      </c>
      <c r="E3444">
        <v>130</v>
      </c>
    </row>
    <row r="3445" spans="4:5" hidden="1" outlineLevel="2" x14ac:dyDescent="0.25">
      <c r="D3445">
        <v>8718</v>
      </c>
      <c r="E3445">
        <v>130</v>
      </c>
    </row>
    <row r="3446" spans="4:5" outlineLevel="1" collapsed="1" x14ac:dyDescent="0.25">
      <c r="D3446">
        <f>SUBTOTAL(9,D3436:D3445)</f>
        <v>47454</v>
      </c>
      <c r="E3446" s="1" t="s">
        <v>132</v>
      </c>
    </row>
    <row r="3447" spans="4:5" hidden="1" outlineLevel="2" x14ac:dyDescent="0.25">
      <c r="D3447">
        <v>16156</v>
      </c>
      <c r="E3447">
        <v>131</v>
      </c>
    </row>
    <row r="3448" spans="4:5" hidden="1" outlineLevel="2" x14ac:dyDescent="0.25">
      <c r="D3448">
        <v>14022</v>
      </c>
      <c r="E3448">
        <v>131</v>
      </c>
    </row>
    <row r="3449" spans="4:5" hidden="1" outlineLevel="2" x14ac:dyDescent="0.25">
      <c r="D3449">
        <v>16031</v>
      </c>
      <c r="E3449">
        <v>131</v>
      </c>
    </row>
    <row r="3450" spans="4:5" hidden="1" outlineLevel="2" x14ac:dyDescent="0.25">
      <c r="D3450">
        <v>7972</v>
      </c>
      <c r="E3450">
        <v>131</v>
      </c>
    </row>
    <row r="3451" spans="4:5" hidden="1" outlineLevel="2" x14ac:dyDescent="0.25">
      <c r="D3451">
        <v>2381</v>
      </c>
      <c r="E3451">
        <v>131</v>
      </c>
    </row>
    <row r="3452" spans="4:5" outlineLevel="1" collapsed="1" x14ac:dyDescent="0.25">
      <c r="D3452">
        <f>SUBTOTAL(9,D3447:D3451)</f>
        <v>56562</v>
      </c>
      <c r="E3452" s="1" t="s">
        <v>133</v>
      </c>
    </row>
    <row r="3453" spans="4:5" hidden="1" outlineLevel="2" x14ac:dyDescent="0.25">
      <c r="D3453">
        <v>3696</v>
      </c>
      <c r="E3453">
        <v>132</v>
      </c>
    </row>
    <row r="3454" spans="4:5" hidden="1" outlineLevel="2" x14ac:dyDescent="0.25">
      <c r="D3454">
        <v>12103</v>
      </c>
      <c r="E3454">
        <v>132</v>
      </c>
    </row>
    <row r="3455" spans="4:5" hidden="1" outlineLevel="2" x14ac:dyDescent="0.25">
      <c r="D3455">
        <v>9136</v>
      </c>
      <c r="E3455">
        <v>132</v>
      </c>
    </row>
    <row r="3456" spans="4:5" hidden="1" outlineLevel="2" x14ac:dyDescent="0.25">
      <c r="D3456">
        <v>9793</v>
      </c>
      <c r="E3456">
        <v>132</v>
      </c>
    </row>
    <row r="3457" spans="4:5" hidden="1" outlineLevel="2" x14ac:dyDescent="0.25">
      <c r="D3457">
        <v>11491</v>
      </c>
      <c r="E3457">
        <v>132</v>
      </c>
    </row>
    <row r="3458" spans="4:5" hidden="1" outlineLevel="2" x14ac:dyDescent="0.25">
      <c r="D3458">
        <v>6030</v>
      </c>
      <c r="E3458">
        <v>132</v>
      </c>
    </row>
    <row r="3459" spans="4:5" outlineLevel="1" collapsed="1" x14ac:dyDescent="0.25">
      <c r="D3459">
        <f>SUBTOTAL(9,D3453:D3458)</f>
        <v>52249</v>
      </c>
      <c r="E3459" s="1" t="s">
        <v>134</v>
      </c>
    </row>
    <row r="3460" spans="4:5" hidden="1" outlineLevel="2" x14ac:dyDescent="0.25">
      <c r="D3460">
        <v>10542</v>
      </c>
      <c r="E3460">
        <v>133</v>
      </c>
    </row>
    <row r="3461" spans="4:5" hidden="1" outlineLevel="2" x14ac:dyDescent="0.25">
      <c r="D3461">
        <v>9283</v>
      </c>
      <c r="E3461">
        <v>133</v>
      </c>
    </row>
    <row r="3462" spans="4:5" outlineLevel="1" collapsed="1" x14ac:dyDescent="0.25">
      <c r="D3462">
        <f>SUBTOTAL(9,D3460:D3461)</f>
        <v>19825</v>
      </c>
      <c r="E3462" s="1" t="s">
        <v>135</v>
      </c>
    </row>
    <row r="3463" spans="4:5" hidden="1" outlineLevel="2" x14ac:dyDescent="0.25">
      <c r="D3463">
        <v>1040</v>
      </c>
      <c r="E3463">
        <v>134</v>
      </c>
    </row>
    <row r="3464" spans="4:5" hidden="1" outlineLevel="2" x14ac:dyDescent="0.25">
      <c r="D3464">
        <v>3593</v>
      </c>
      <c r="E3464">
        <v>134</v>
      </c>
    </row>
    <row r="3465" spans="4:5" hidden="1" outlineLevel="2" x14ac:dyDescent="0.25">
      <c r="D3465">
        <v>1510</v>
      </c>
      <c r="E3465">
        <v>134</v>
      </c>
    </row>
    <row r="3466" spans="4:5" hidden="1" outlineLevel="2" x14ac:dyDescent="0.25">
      <c r="D3466">
        <v>2450</v>
      </c>
      <c r="E3466">
        <v>134</v>
      </c>
    </row>
    <row r="3467" spans="4:5" hidden="1" outlineLevel="2" x14ac:dyDescent="0.25">
      <c r="D3467">
        <v>5138</v>
      </c>
      <c r="E3467">
        <v>134</v>
      </c>
    </row>
    <row r="3468" spans="4:5" hidden="1" outlineLevel="2" x14ac:dyDescent="0.25">
      <c r="D3468">
        <v>5137</v>
      </c>
      <c r="E3468">
        <v>134</v>
      </c>
    </row>
    <row r="3469" spans="4:5" hidden="1" outlineLevel="2" x14ac:dyDescent="0.25">
      <c r="D3469">
        <v>1935</v>
      </c>
      <c r="E3469">
        <v>134</v>
      </c>
    </row>
    <row r="3470" spans="4:5" hidden="1" outlineLevel="2" x14ac:dyDescent="0.25">
      <c r="D3470">
        <v>3159</v>
      </c>
      <c r="E3470">
        <v>134</v>
      </c>
    </row>
    <row r="3471" spans="4:5" hidden="1" outlineLevel="2" x14ac:dyDescent="0.25">
      <c r="D3471">
        <v>2562</v>
      </c>
      <c r="E3471">
        <v>134</v>
      </c>
    </row>
    <row r="3472" spans="4:5" hidden="1" outlineLevel="2" x14ac:dyDescent="0.25">
      <c r="D3472">
        <v>1604</v>
      </c>
      <c r="E3472">
        <v>134</v>
      </c>
    </row>
    <row r="3473" spans="4:5" hidden="1" outlineLevel="2" x14ac:dyDescent="0.25">
      <c r="D3473">
        <v>5280</v>
      </c>
      <c r="E3473">
        <v>134</v>
      </c>
    </row>
    <row r="3474" spans="4:5" hidden="1" outlineLevel="2" x14ac:dyDescent="0.25">
      <c r="D3474">
        <v>1282</v>
      </c>
      <c r="E3474">
        <v>134</v>
      </c>
    </row>
    <row r="3475" spans="4:5" hidden="1" outlineLevel="2" x14ac:dyDescent="0.25">
      <c r="D3475">
        <v>1059</v>
      </c>
      <c r="E3475">
        <v>134</v>
      </c>
    </row>
    <row r="3476" spans="4:5" hidden="1" outlineLevel="2" x14ac:dyDescent="0.25">
      <c r="D3476">
        <v>3784</v>
      </c>
      <c r="E3476">
        <v>134</v>
      </c>
    </row>
    <row r="3477" spans="4:5" hidden="1" outlineLevel="2" x14ac:dyDescent="0.25">
      <c r="D3477">
        <v>2287</v>
      </c>
      <c r="E3477">
        <v>134</v>
      </c>
    </row>
    <row r="3478" spans="4:5" outlineLevel="1" collapsed="1" x14ac:dyDescent="0.25">
      <c r="D3478">
        <f>SUBTOTAL(9,D3463:D3477)</f>
        <v>41820</v>
      </c>
      <c r="E3478" s="1" t="s">
        <v>136</v>
      </c>
    </row>
    <row r="3479" spans="4:5" hidden="1" outlineLevel="2" x14ac:dyDescent="0.25">
      <c r="D3479">
        <v>2464</v>
      </c>
      <c r="E3479">
        <v>135</v>
      </c>
    </row>
    <row r="3480" spans="4:5" hidden="1" outlineLevel="2" x14ac:dyDescent="0.25">
      <c r="D3480">
        <v>4363</v>
      </c>
      <c r="E3480">
        <v>135</v>
      </c>
    </row>
    <row r="3481" spans="4:5" hidden="1" outlineLevel="2" x14ac:dyDescent="0.25">
      <c r="D3481">
        <v>6262</v>
      </c>
      <c r="E3481">
        <v>135</v>
      </c>
    </row>
    <row r="3482" spans="4:5" hidden="1" outlineLevel="2" x14ac:dyDescent="0.25">
      <c r="D3482">
        <v>1136</v>
      </c>
      <c r="E3482">
        <v>135</v>
      </c>
    </row>
    <row r="3483" spans="4:5" hidden="1" outlineLevel="2" x14ac:dyDescent="0.25">
      <c r="D3483">
        <v>7072</v>
      </c>
      <c r="E3483">
        <v>135</v>
      </c>
    </row>
    <row r="3484" spans="4:5" hidden="1" outlineLevel="2" x14ac:dyDescent="0.25">
      <c r="D3484">
        <v>2328</v>
      </c>
      <c r="E3484">
        <v>135</v>
      </c>
    </row>
    <row r="3485" spans="4:5" hidden="1" outlineLevel="2" x14ac:dyDescent="0.25">
      <c r="D3485">
        <v>1517</v>
      </c>
      <c r="E3485">
        <v>135</v>
      </c>
    </row>
    <row r="3486" spans="4:5" hidden="1" outlineLevel="2" x14ac:dyDescent="0.25">
      <c r="D3486">
        <v>7229</v>
      </c>
      <c r="E3486">
        <v>135</v>
      </c>
    </row>
    <row r="3487" spans="4:5" hidden="1" outlineLevel="2" x14ac:dyDescent="0.25">
      <c r="D3487">
        <v>5730</v>
      </c>
      <c r="E3487">
        <v>135</v>
      </c>
    </row>
    <row r="3488" spans="4:5" hidden="1" outlineLevel="2" x14ac:dyDescent="0.25">
      <c r="D3488">
        <v>2456</v>
      </c>
      <c r="E3488">
        <v>135</v>
      </c>
    </row>
    <row r="3489" spans="4:5" hidden="1" outlineLevel="2" x14ac:dyDescent="0.25">
      <c r="D3489">
        <v>1681</v>
      </c>
      <c r="E3489">
        <v>135</v>
      </c>
    </row>
    <row r="3490" spans="4:5" hidden="1" outlineLevel="2" x14ac:dyDescent="0.25">
      <c r="D3490">
        <v>7213</v>
      </c>
      <c r="E3490">
        <v>135</v>
      </c>
    </row>
    <row r="3491" spans="4:5" outlineLevel="1" collapsed="1" x14ac:dyDescent="0.25">
      <c r="D3491">
        <f>SUBTOTAL(9,D3479:D3490)</f>
        <v>49451</v>
      </c>
      <c r="E3491" s="1" t="s">
        <v>137</v>
      </c>
    </row>
    <row r="3492" spans="4:5" hidden="1" outlineLevel="2" x14ac:dyDescent="0.25">
      <c r="D3492">
        <v>4983</v>
      </c>
      <c r="E3492">
        <v>136</v>
      </c>
    </row>
    <row r="3493" spans="4:5" hidden="1" outlineLevel="2" x14ac:dyDescent="0.25">
      <c r="D3493">
        <v>4935</v>
      </c>
      <c r="E3493">
        <v>136</v>
      </c>
    </row>
    <row r="3494" spans="4:5" hidden="1" outlineLevel="2" x14ac:dyDescent="0.25">
      <c r="D3494">
        <v>6580</v>
      </c>
      <c r="E3494">
        <v>136</v>
      </c>
    </row>
    <row r="3495" spans="4:5" hidden="1" outlineLevel="2" x14ac:dyDescent="0.25">
      <c r="D3495">
        <v>1118</v>
      </c>
      <c r="E3495">
        <v>136</v>
      </c>
    </row>
    <row r="3496" spans="4:5" hidden="1" outlineLevel="2" x14ac:dyDescent="0.25">
      <c r="D3496">
        <v>5291</v>
      </c>
      <c r="E3496">
        <v>136</v>
      </c>
    </row>
    <row r="3497" spans="4:5" hidden="1" outlineLevel="2" x14ac:dyDescent="0.25">
      <c r="D3497">
        <v>4664</v>
      </c>
      <c r="E3497">
        <v>136</v>
      </c>
    </row>
    <row r="3498" spans="4:5" hidden="1" outlineLevel="2" x14ac:dyDescent="0.25">
      <c r="D3498">
        <v>4778</v>
      </c>
      <c r="E3498">
        <v>136</v>
      </c>
    </row>
    <row r="3499" spans="4:5" hidden="1" outlineLevel="2" x14ac:dyDescent="0.25">
      <c r="D3499">
        <v>6818</v>
      </c>
      <c r="E3499">
        <v>136</v>
      </c>
    </row>
    <row r="3500" spans="4:5" hidden="1" outlineLevel="2" x14ac:dyDescent="0.25">
      <c r="D3500">
        <v>5331</v>
      </c>
      <c r="E3500">
        <v>136</v>
      </c>
    </row>
    <row r="3501" spans="4:5" hidden="1" outlineLevel="2" x14ac:dyDescent="0.25">
      <c r="D3501">
        <v>6254</v>
      </c>
      <c r="E3501">
        <v>136</v>
      </c>
    </row>
    <row r="3502" spans="4:5" hidden="1" outlineLevel="2" x14ac:dyDescent="0.25">
      <c r="D3502">
        <v>5525</v>
      </c>
      <c r="E3502">
        <v>136</v>
      </c>
    </row>
    <row r="3503" spans="4:5" hidden="1" outlineLevel="2" x14ac:dyDescent="0.25">
      <c r="D3503">
        <v>1214</v>
      </c>
      <c r="E3503">
        <v>136</v>
      </c>
    </row>
    <row r="3504" spans="4:5" hidden="1" outlineLevel="2" x14ac:dyDescent="0.25">
      <c r="D3504">
        <v>1659</v>
      </c>
      <c r="E3504">
        <v>136</v>
      </c>
    </row>
    <row r="3505" spans="4:5" outlineLevel="1" collapsed="1" x14ac:dyDescent="0.25">
      <c r="D3505">
        <f>SUBTOTAL(9,D3492:D3504)</f>
        <v>59150</v>
      </c>
      <c r="E3505" s="1" t="s">
        <v>138</v>
      </c>
    </row>
    <row r="3506" spans="4:5" hidden="1" outlineLevel="2" x14ac:dyDescent="0.25">
      <c r="D3506">
        <v>4535</v>
      </c>
      <c r="E3506">
        <v>137</v>
      </c>
    </row>
    <row r="3507" spans="4:5" hidden="1" outlineLevel="2" x14ac:dyDescent="0.25">
      <c r="D3507">
        <v>4602</v>
      </c>
      <c r="E3507">
        <v>137</v>
      </c>
    </row>
    <row r="3508" spans="4:5" hidden="1" outlineLevel="2" x14ac:dyDescent="0.25">
      <c r="D3508">
        <v>1741</v>
      </c>
      <c r="E3508">
        <v>137</v>
      </c>
    </row>
    <row r="3509" spans="4:5" hidden="1" outlineLevel="2" x14ac:dyDescent="0.25">
      <c r="D3509">
        <v>2803</v>
      </c>
      <c r="E3509">
        <v>137</v>
      </c>
    </row>
    <row r="3510" spans="4:5" hidden="1" outlineLevel="2" x14ac:dyDescent="0.25">
      <c r="D3510">
        <v>2795</v>
      </c>
      <c r="E3510">
        <v>137</v>
      </c>
    </row>
    <row r="3511" spans="4:5" hidden="1" outlineLevel="2" x14ac:dyDescent="0.25">
      <c r="D3511">
        <v>1195</v>
      </c>
      <c r="E3511">
        <v>137</v>
      </c>
    </row>
    <row r="3512" spans="4:5" hidden="1" outlineLevel="2" x14ac:dyDescent="0.25">
      <c r="D3512">
        <v>2041</v>
      </c>
      <c r="E3512">
        <v>137</v>
      </c>
    </row>
    <row r="3513" spans="4:5" hidden="1" outlineLevel="2" x14ac:dyDescent="0.25">
      <c r="D3513">
        <v>1147</v>
      </c>
      <c r="E3513">
        <v>137</v>
      </c>
    </row>
    <row r="3514" spans="4:5" hidden="1" outlineLevel="2" x14ac:dyDescent="0.25">
      <c r="D3514">
        <v>5091</v>
      </c>
      <c r="E3514">
        <v>137</v>
      </c>
    </row>
    <row r="3515" spans="4:5" hidden="1" outlineLevel="2" x14ac:dyDescent="0.25">
      <c r="D3515">
        <v>4244</v>
      </c>
      <c r="E3515">
        <v>137</v>
      </c>
    </row>
    <row r="3516" spans="4:5" hidden="1" outlineLevel="2" x14ac:dyDescent="0.25">
      <c r="D3516">
        <v>6115</v>
      </c>
      <c r="E3516">
        <v>137</v>
      </c>
    </row>
    <row r="3517" spans="4:5" hidden="1" outlineLevel="2" x14ac:dyDescent="0.25">
      <c r="D3517">
        <v>4765</v>
      </c>
      <c r="E3517">
        <v>137</v>
      </c>
    </row>
    <row r="3518" spans="4:5" hidden="1" outlineLevel="2" x14ac:dyDescent="0.25">
      <c r="D3518">
        <v>2074</v>
      </c>
      <c r="E3518">
        <v>137</v>
      </c>
    </row>
    <row r="3519" spans="4:5" hidden="1" outlineLevel="2" x14ac:dyDescent="0.25">
      <c r="D3519">
        <v>4711</v>
      </c>
      <c r="E3519">
        <v>137</v>
      </c>
    </row>
    <row r="3520" spans="4:5" hidden="1" outlineLevel="2" x14ac:dyDescent="0.25">
      <c r="D3520">
        <v>2985</v>
      </c>
      <c r="E3520">
        <v>137</v>
      </c>
    </row>
    <row r="3521" spans="4:5" outlineLevel="1" collapsed="1" x14ac:dyDescent="0.25">
      <c r="D3521">
        <f>SUBTOTAL(9,D3506:D3520)</f>
        <v>50844</v>
      </c>
      <c r="E3521" s="1" t="s">
        <v>139</v>
      </c>
    </row>
    <row r="3522" spans="4:5" hidden="1" outlineLevel="2" x14ac:dyDescent="0.25">
      <c r="D3522">
        <v>1487</v>
      </c>
      <c r="E3522">
        <v>138</v>
      </c>
    </row>
    <row r="3523" spans="4:5" hidden="1" outlineLevel="2" x14ac:dyDescent="0.25">
      <c r="D3523">
        <v>5322</v>
      </c>
      <c r="E3523">
        <v>138</v>
      </c>
    </row>
    <row r="3524" spans="4:5" hidden="1" outlineLevel="2" x14ac:dyDescent="0.25">
      <c r="D3524">
        <v>2729</v>
      </c>
      <c r="E3524">
        <v>138</v>
      </c>
    </row>
    <row r="3525" spans="4:5" hidden="1" outlineLevel="2" x14ac:dyDescent="0.25">
      <c r="D3525">
        <v>5893</v>
      </c>
      <c r="E3525">
        <v>138</v>
      </c>
    </row>
    <row r="3526" spans="4:5" hidden="1" outlineLevel="2" x14ac:dyDescent="0.25">
      <c r="D3526">
        <v>4743</v>
      </c>
      <c r="E3526">
        <v>138</v>
      </c>
    </row>
    <row r="3527" spans="4:5" hidden="1" outlineLevel="2" x14ac:dyDescent="0.25">
      <c r="D3527">
        <v>5788</v>
      </c>
      <c r="E3527">
        <v>138</v>
      </c>
    </row>
    <row r="3528" spans="4:5" hidden="1" outlineLevel="2" x14ac:dyDescent="0.25">
      <c r="D3528">
        <v>5701</v>
      </c>
      <c r="E3528">
        <v>138</v>
      </c>
    </row>
    <row r="3529" spans="4:5" hidden="1" outlineLevel="2" x14ac:dyDescent="0.25">
      <c r="D3529">
        <v>5954</v>
      </c>
      <c r="E3529">
        <v>138</v>
      </c>
    </row>
    <row r="3530" spans="4:5" hidden="1" outlineLevel="2" x14ac:dyDescent="0.25">
      <c r="D3530">
        <v>1570</v>
      </c>
      <c r="E3530">
        <v>138</v>
      </c>
    </row>
    <row r="3531" spans="4:5" hidden="1" outlineLevel="2" x14ac:dyDescent="0.25">
      <c r="D3531">
        <v>2214</v>
      </c>
      <c r="E3531">
        <v>138</v>
      </c>
    </row>
    <row r="3532" spans="4:5" hidden="1" outlineLevel="2" x14ac:dyDescent="0.25">
      <c r="D3532">
        <v>7415</v>
      </c>
      <c r="E3532">
        <v>138</v>
      </c>
    </row>
    <row r="3533" spans="4:5" hidden="1" outlineLevel="2" x14ac:dyDescent="0.25">
      <c r="D3533">
        <v>2549</v>
      </c>
      <c r="E3533">
        <v>138</v>
      </c>
    </row>
    <row r="3534" spans="4:5" outlineLevel="1" collapsed="1" x14ac:dyDescent="0.25">
      <c r="D3534">
        <f>SUBTOTAL(9,D3522:D3533)</f>
        <v>51365</v>
      </c>
      <c r="E3534" s="1" t="s">
        <v>140</v>
      </c>
    </row>
    <row r="3535" spans="4:5" hidden="1" outlineLevel="2" x14ac:dyDescent="0.25">
      <c r="D3535">
        <v>7483</v>
      </c>
      <c r="E3535">
        <v>139</v>
      </c>
    </row>
    <row r="3536" spans="4:5" hidden="1" outlineLevel="2" x14ac:dyDescent="0.25">
      <c r="D3536">
        <v>12474</v>
      </c>
      <c r="E3536">
        <v>139</v>
      </c>
    </row>
    <row r="3537" spans="4:5" hidden="1" outlineLevel="2" x14ac:dyDescent="0.25">
      <c r="D3537">
        <v>7468</v>
      </c>
      <c r="E3537">
        <v>139</v>
      </c>
    </row>
    <row r="3538" spans="4:5" hidden="1" outlineLevel="2" x14ac:dyDescent="0.25">
      <c r="D3538">
        <v>5340</v>
      </c>
      <c r="E3538">
        <v>139</v>
      </c>
    </row>
    <row r="3539" spans="4:5" outlineLevel="1" collapsed="1" x14ac:dyDescent="0.25">
      <c r="D3539">
        <f>SUBTOTAL(9,D3535:D3538)</f>
        <v>32765</v>
      </c>
      <c r="E3539" s="1" t="s">
        <v>141</v>
      </c>
    </row>
    <row r="3540" spans="4:5" hidden="1" outlineLevel="2" x14ac:dyDescent="0.25">
      <c r="D3540">
        <v>1699</v>
      </c>
      <c r="E3540">
        <v>140</v>
      </c>
    </row>
    <row r="3541" spans="4:5" hidden="1" outlineLevel="2" x14ac:dyDescent="0.25">
      <c r="D3541">
        <v>1294</v>
      </c>
      <c r="E3541">
        <v>140</v>
      </c>
    </row>
    <row r="3542" spans="4:5" hidden="1" outlineLevel="2" x14ac:dyDescent="0.25">
      <c r="D3542">
        <v>4841</v>
      </c>
      <c r="E3542">
        <v>140</v>
      </c>
    </row>
    <row r="3543" spans="4:5" hidden="1" outlineLevel="2" x14ac:dyDescent="0.25">
      <c r="D3543">
        <v>3882</v>
      </c>
      <c r="E3543">
        <v>140</v>
      </c>
    </row>
    <row r="3544" spans="4:5" hidden="1" outlineLevel="2" x14ac:dyDescent="0.25">
      <c r="D3544">
        <v>1746</v>
      </c>
      <c r="E3544">
        <v>140</v>
      </c>
    </row>
    <row r="3545" spans="4:5" hidden="1" outlineLevel="2" x14ac:dyDescent="0.25">
      <c r="D3545">
        <v>5642</v>
      </c>
      <c r="E3545">
        <v>140</v>
      </c>
    </row>
    <row r="3546" spans="4:5" hidden="1" outlineLevel="2" x14ac:dyDescent="0.25">
      <c r="D3546">
        <v>5753</v>
      </c>
      <c r="E3546">
        <v>140</v>
      </c>
    </row>
    <row r="3547" spans="4:5" hidden="1" outlineLevel="2" x14ac:dyDescent="0.25">
      <c r="D3547">
        <v>4051</v>
      </c>
      <c r="E3547">
        <v>140</v>
      </c>
    </row>
    <row r="3548" spans="4:5" hidden="1" outlineLevel="2" x14ac:dyDescent="0.25">
      <c r="D3548">
        <v>2750</v>
      </c>
      <c r="E3548">
        <v>140</v>
      </c>
    </row>
    <row r="3549" spans="4:5" hidden="1" outlineLevel="2" x14ac:dyDescent="0.25">
      <c r="D3549">
        <v>4079</v>
      </c>
      <c r="E3549">
        <v>140</v>
      </c>
    </row>
    <row r="3550" spans="4:5" hidden="1" outlineLevel="2" x14ac:dyDescent="0.25">
      <c r="D3550">
        <v>5881</v>
      </c>
      <c r="E3550">
        <v>140</v>
      </c>
    </row>
    <row r="3551" spans="4:5" hidden="1" outlineLevel="2" x14ac:dyDescent="0.25">
      <c r="D3551">
        <v>4307</v>
      </c>
      <c r="E3551">
        <v>140</v>
      </c>
    </row>
    <row r="3552" spans="4:5" hidden="1" outlineLevel="2" x14ac:dyDescent="0.25">
      <c r="D3552">
        <v>2535</v>
      </c>
      <c r="E3552">
        <v>140</v>
      </c>
    </row>
    <row r="3553" spans="4:5" outlineLevel="1" collapsed="1" x14ac:dyDescent="0.25">
      <c r="D3553">
        <f>SUBTOTAL(9,D3540:D3552)</f>
        <v>48460</v>
      </c>
      <c r="E3553" s="1" t="s">
        <v>142</v>
      </c>
    </row>
    <row r="3554" spans="4:5" hidden="1" outlineLevel="2" x14ac:dyDescent="0.25">
      <c r="D3554">
        <v>36712</v>
      </c>
      <c r="E3554">
        <v>141</v>
      </c>
    </row>
    <row r="3555" spans="4:5" hidden="1" outlineLevel="2" x14ac:dyDescent="0.25">
      <c r="D3555">
        <v>25729</v>
      </c>
      <c r="E3555">
        <v>141</v>
      </c>
    </row>
    <row r="3556" spans="4:5" outlineLevel="1" collapsed="1" x14ac:dyDescent="0.25">
      <c r="D3556">
        <f>SUBTOTAL(9,D3554:D3555)</f>
        <v>62441</v>
      </c>
      <c r="E3556" s="1" t="s">
        <v>143</v>
      </c>
    </row>
    <row r="3557" spans="4:5" hidden="1" outlineLevel="2" x14ac:dyDescent="0.25">
      <c r="D3557">
        <v>1493</v>
      </c>
      <c r="E3557">
        <v>142</v>
      </c>
    </row>
    <row r="3558" spans="4:5" hidden="1" outlineLevel="2" x14ac:dyDescent="0.25">
      <c r="D3558">
        <v>9804</v>
      </c>
      <c r="E3558">
        <v>142</v>
      </c>
    </row>
    <row r="3559" spans="4:5" hidden="1" outlineLevel="2" x14ac:dyDescent="0.25">
      <c r="D3559">
        <v>6491</v>
      </c>
      <c r="E3559">
        <v>142</v>
      </c>
    </row>
    <row r="3560" spans="4:5" hidden="1" outlineLevel="2" x14ac:dyDescent="0.25">
      <c r="D3560">
        <v>3737</v>
      </c>
      <c r="E3560">
        <v>142</v>
      </c>
    </row>
    <row r="3561" spans="4:5" hidden="1" outlineLevel="2" x14ac:dyDescent="0.25">
      <c r="D3561">
        <v>5900</v>
      </c>
      <c r="E3561">
        <v>142</v>
      </c>
    </row>
    <row r="3562" spans="4:5" hidden="1" outlineLevel="2" x14ac:dyDescent="0.25">
      <c r="D3562">
        <v>8810</v>
      </c>
      <c r="E3562">
        <v>142</v>
      </c>
    </row>
    <row r="3563" spans="4:5" hidden="1" outlineLevel="2" x14ac:dyDescent="0.25">
      <c r="D3563">
        <v>2677</v>
      </c>
      <c r="E3563">
        <v>142</v>
      </c>
    </row>
    <row r="3564" spans="4:5" outlineLevel="1" collapsed="1" x14ac:dyDescent="0.25">
      <c r="D3564">
        <f>SUBTOTAL(9,D3557:D3563)</f>
        <v>38912</v>
      </c>
      <c r="E3564" s="1" t="s">
        <v>144</v>
      </c>
    </row>
    <row r="3565" spans="4:5" hidden="1" outlineLevel="2" x14ac:dyDescent="0.25">
      <c r="D3565">
        <v>32912</v>
      </c>
      <c r="E3565">
        <v>143</v>
      </c>
    </row>
    <row r="3566" spans="4:5" hidden="1" outlineLevel="2" x14ac:dyDescent="0.25">
      <c r="D3566">
        <v>35589</v>
      </c>
      <c r="E3566">
        <v>143</v>
      </c>
    </row>
    <row r="3567" spans="4:5" outlineLevel="1" collapsed="1" x14ac:dyDescent="0.25">
      <c r="D3567">
        <f>SUBTOTAL(9,D3565:D3566)</f>
        <v>68501</v>
      </c>
      <c r="E3567" s="1" t="s">
        <v>145</v>
      </c>
    </row>
    <row r="3568" spans="4:5" hidden="1" outlineLevel="2" x14ac:dyDescent="0.25">
      <c r="D3568">
        <v>15457</v>
      </c>
      <c r="E3568">
        <v>144</v>
      </c>
    </row>
    <row r="3569" spans="4:5" hidden="1" outlineLevel="2" x14ac:dyDescent="0.25">
      <c r="D3569">
        <v>17689</v>
      </c>
      <c r="E3569">
        <v>144</v>
      </c>
    </row>
    <row r="3570" spans="4:5" hidden="1" outlineLevel="2" x14ac:dyDescent="0.25">
      <c r="D3570">
        <v>15413</v>
      </c>
      <c r="E3570">
        <v>144</v>
      </c>
    </row>
    <row r="3571" spans="4:5" outlineLevel="1" collapsed="1" x14ac:dyDescent="0.25">
      <c r="D3571">
        <f>SUBTOTAL(9,D3568:D3570)</f>
        <v>48559</v>
      </c>
      <c r="E3571" s="1" t="s">
        <v>146</v>
      </c>
    </row>
    <row r="3572" spans="4:5" hidden="1" outlineLevel="2" x14ac:dyDescent="0.25">
      <c r="D3572">
        <v>9642</v>
      </c>
      <c r="E3572">
        <v>145</v>
      </c>
    </row>
    <row r="3573" spans="4:5" hidden="1" outlineLevel="2" x14ac:dyDescent="0.25">
      <c r="D3573">
        <v>12851</v>
      </c>
      <c r="E3573">
        <v>145</v>
      </c>
    </row>
    <row r="3574" spans="4:5" hidden="1" outlineLevel="2" x14ac:dyDescent="0.25">
      <c r="D3574">
        <v>7416</v>
      </c>
      <c r="E3574">
        <v>145</v>
      </c>
    </row>
    <row r="3575" spans="4:5" hidden="1" outlineLevel="2" x14ac:dyDescent="0.25">
      <c r="D3575">
        <v>5456</v>
      </c>
      <c r="E3575">
        <v>145</v>
      </c>
    </row>
    <row r="3576" spans="4:5" outlineLevel="1" collapsed="1" x14ac:dyDescent="0.25">
      <c r="D3576">
        <f>SUBTOTAL(9,D3572:D3575)</f>
        <v>35365</v>
      </c>
      <c r="E3576" s="1" t="s">
        <v>147</v>
      </c>
    </row>
    <row r="3577" spans="4:5" hidden="1" outlineLevel="2" x14ac:dyDescent="0.25">
      <c r="D3577">
        <v>10946</v>
      </c>
      <c r="E3577">
        <v>146</v>
      </c>
    </row>
    <row r="3578" spans="4:5" hidden="1" outlineLevel="2" x14ac:dyDescent="0.25">
      <c r="D3578">
        <v>9357</v>
      </c>
      <c r="E3578">
        <v>146</v>
      </c>
    </row>
    <row r="3579" spans="4:5" outlineLevel="1" collapsed="1" x14ac:dyDescent="0.25">
      <c r="D3579">
        <f>SUBTOTAL(9,D3577:D3578)</f>
        <v>20303</v>
      </c>
      <c r="E3579" s="1" t="s">
        <v>148</v>
      </c>
    </row>
    <row r="3580" spans="4:5" hidden="1" outlineLevel="2" x14ac:dyDescent="0.25">
      <c r="D3580">
        <v>34589</v>
      </c>
      <c r="E3580">
        <v>147</v>
      </c>
    </row>
    <row r="3581" spans="4:5" outlineLevel="1" collapsed="1" x14ac:dyDescent="0.25">
      <c r="D3581">
        <f>SUBTOTAL(9,D3580:D3580)</f>
        <v>34589</v>
      </c>
      <c r="E3581" s="1" t="s">
        <v>149</v>
      </c>
    </row>
    <row r="3582" spans="4:5" hidden="1" outlineLevel="2" x14ac:dyDescent="0.25">
      <c r="D3582">
        <v>11079</v>
      </c>
      <c r="E3582">
        <v>148</v>
      </c>
    </row>
    <row r="3583" spans="4:5" hidden="1" outlineLevel="2" x14ac:dyDescent="0.25">
      <c r="D3583">
        <v>18789</v>
      </c>
      <c r="E3583">
        <v>148</v>
      </c>
    </row>
    <row r="3584" spans="4:5" outlineLevel="1" collapsed="1" x14ac:dyDescent="0.25">
      <c r="D3584">
        <f>SUBTOTAL(9,D3582:D3583)</f>
        <v>29868</v>
      </c>
      <c r="E3584" s="1" t="s">
        <v>150</v>
      </c>
    </row>
    <row r="3585" spans="4:5" hidden="1" outlineLevel="2" x14ac:dyDescent="0.25">
      <c r="D3585">
        <v>1029</v>
      </c>
      <c r="E3585">
        <v>149</v>
      </c>
    </row>
    <row r="3586" spans="4:5" hidden="1" outlineLevel="2" x14ac:dyDescent="0.25">
      <c r="D3586">
        <v>13280</v>
      </c>
      <c r="E3586">
        <v>149</v>
      </c>
    </row>
    <row r="3587" spans="4:5" hidden="1" outlineLevel="2" x14ac:dyDescent="0.25">
      <c r="D3587">
        <v>1556</v>
      </c>
      <c r="E3587">
        <v>149</v>
      </c>
    </row>
    <row r="3588" spans="4:5" hidden="1" outlineLevel="2" x14ac:dyDescent="0.25">
      <c r="D3588">
        <v>6080</v>
      </c>
      <c r="E3588">
        <v>149</v>
      </c>
    </row>
    <row r="3589" spans="4:5" hidden="1" outlineLevel="2" x14ac:dyDescent="0.25">
      <c r="D3589">
        <v>14840</v>
      </c>
      <c r="E3589">
        <v>149</v>
      </c>
    </row>
    <row r="3590" spans="4:5" outlineLevel="1" collapsed="1" x14ac:dyDescent="0.25">
      <c r="D3590">
        <f>SUBTOTAL(9,D3585:D3589)</f>
        <v>36785</v>
      </c>
      <c r="E3590" s="1" t="s">
        <v>151</v>
      </c>
    </row>
    <row r="3591" spans="4:5" hidden="1" outlineLevel="2" x14ac:dyDescent="0.25">
      <c r="D3591">
        <v>2352</v>
      </c>
      <c r="E3591">
        <v>150</v>
      </c>
    </row>
    <row r="3592" spans="4:5" hidden="1" outlineLevel="2" x14ac:dyDescent="0.25">
      <c r="D3592">
        <v>7024</v>
      </c>
      <c r="E3592">
        <v>150</v>
      </c>
    </row>
    <row r="3593" spans="4:5" hidden="1" outlineLevel="2" x14ac:dyDescent="0.25">
      <c r="D3593">
        <v>1303</v>
      </c>
      <c r="E3593">
        <v>150</v>
      </c>
    </row>
    <row r="3594" spans="4:5" outlineLevel="1" collapsed="1" x14ac:dyDescent="0.25">
      <c r="D3594">
        <f>SUBTOTAL(9,D3591:D3593)</f>
        <v>10679</v>
      </c>
      <c r="E3594" s="1" t="s">
        <v>152</v>
      </c>
    </row>
    <row r="3595" spans="4:5" hidden="1" outlineLevel="2" x14ac:dyDescent="0.25">
      <c r="D3595">
        <v>6432</v>
      </c>
      <c r="E3595">
        <v>151</v>
      </c>
    </row>
    <row r="3596" spans="4:5" hidden="1" outlineLevel="2" x14ac:dyDescent="0.25">
      <c r="D3596">
        <v>4312</v>
      </c>
      <c r="E3596">
        <v>151</v>
      </c>
    </row>
    <row r="3597" spans="4:5" hidden="1" outlineLevel="2" x14ac:dyDescent="0.25">
      <c r="D3597">
        <v>3800</v>
      </c>
      <c r="E3597">
        <v>151</v>
      </c>
    </row>
    <row r="3598" spans="4:5" hidden="1" outlineLevel="2" x14ac:dyDescent="0.25">
      <c r="D3598">
        <v>1713</v>
      </c>
      <c r="E3598">
        <v>151</v>
      </c>
    </row>
    <row r="3599" spans="4:5" hidden="1" outlineLevel="2" x14ac:dyDescent="0.25">
      <c r="D3599">
        <v>4580</v>
      </c>
      <c r="E3599">
        <v>151</v>
      </c>
    </row>
    <row r="3600" spans="4:5" hidden="1" outlineLevel="2" x14ac:dyDescent="0.25">
      <c r="D3600">
        <v>2574</v>
      </c>
      <c r="E3600">
        <v>151</v>
      </c>
    </row>
    <row r="3601" spans="4:5" hidden="1" outlineLevel="2" x14ac:dyDescent="0.25">
      <c r="D3601">
        <v>6955</v>
      </c>
      <c r="E3601">
        <v>151</v>
      </c>
    </row>
    <row r="3602" spans="4:5" hidden="1" outlineLevel="2" x14ac:dyDescent="0.25">
      <c r="D3602">
        <v>6129</v>
      </c>
      <c r="E3602">
        <v>151</v>
      </c>
    </row>
    <row r="3603" spans="4:5" hidden="1" outlineLevel="2" x14ac:dyDescent="0.25">
      <c r="D3603">
        <v>1054</v>
      </c>
      <c r="E3603">
        <v>151</v>
      </c>
    </row>
    <row r="3604" spans="4:5" hidden="1" outlineLevel="2" x14ac:dyDescent="0.25">
      <c r="D3604">
        <v>4104</v>
      </c>
      <c r="E3604">
        <v>151</v>
      </c>
    </row>
    <row r="3605" spans="4:5" hidden="1" outlineLevel="2" x14ac:dyDescent="0.25">
      <c r="D3605">
        <v>4150</v>
      </c>
      <c r="E3605">
        <v>151</v>
      </c>
    </row>
    <row r="3606" spans="4:5" hidden="1" outlineLevel="2" x14ac:dyDescent="0.25">
      <c r="D3606">
        <v>3146</v>
      </c>
      <c r="E3606">
        <v>151</v>
      </c>
    </row>
    <row r="3607" spans="4:5" hidden="1" outlineLevel="2" x14ac:dyDescent="0.25">
      <c r="D3607">
        <v>1777</v>
      </c>
      <c r="E3607">
        <v>151</v>
      </c>
    </row>
    <row r="3608" spans="4:5" outlineLevel="1" collapsed="1" x14ac:dyDescent="0.25">
      <c r="D3608">
        <f>SUBTOTAL(9,D3595:D3607)</f>
        <v>50726</v>
      </c>
      <c r="E3608" s="1" t="s">
        <v>153</v>
      </c>
    </row>
    <row r="3609" spans="4:5" hidden="1" outlineLevel="2" x14ac:dyDescent="0.25">
      <c r="D3609">
        <v>8253</v>
      </c>
      <c r="E3609">
        <v>152</v>
      </c>
    </row>
    <row r="3610" spans="4:5" hidden="1" outlineLevel="2" x14ac:dyDescent="0.25">
      <c r="D3610">
        <v>6799</v>
      </c>
      <c r="E3610">
        <v>152</v>
      </c>
    </row>
    <row r="3611" spans="4:5" hidden="1" outlineLevel="2" x14ac:dyDescent="0.25">
      <c r="D3611">
        <v>1492</v>
      </c>
      <c r="E3611">
        <v>152</v>
      </c>
    </row>
    <row r="3612" spans="4:5" hidden="1" outlineLevel="2" x14ac:dyDescent="0.25">
      <c r="D3612">
        <v>8292</v>
      </c>
      <c r="E3612">
        <v>152</v>
      </c>
    </row>
    <row r="3613" spans="4:5" hidden="1" outlineLevel="2" x14ac:dyDescent="0.25">
      <c r="D3613">
        <v>6260</v>
      </c>
      <c r="E3613">
        <v>152</v>
      </c>
    </row>
    <row r="3614" spans="4:5" hidden="1" outlineLevel="2" x14ac:dyDescent="0.25">
      <c r="D3614">
        <v>4014</v>
      </c>
      <c r="E3614">
        <v>152</v>
      </c>
    </row>
    <row r="3615" spans="4:5" hidden="1" outlineLevel="2" x14ac:dyDescent="0.25">
      <c r="D3615">
        <v>7500</v>
      </c>
      <c r="E3615">
        <v>152</v>
      </c>
    </row>
    <row r="3616" spans="4:5" hidden="1" outlineLevel="2" x14ac:dyDescent="0.25">
      <c r="D3616">
        <v>3738</v>
      </c>
      <c r="E3616">
        <v>152</v>
      </c>
    </row>
    <row r="3617" spans="4:5" hidden="1" outlineLevel="2" x14ac:dyDescent="0.25">
      <c r="D3617">
        <v>1349</v>
      </c>
      <c r="E3617">
        <v>152</v>
      </c>
    </row>
    <row r="3618" spans="4:5" hidden="1" outlineLevel="2" x14ac:dyDescent="0.25">
      <c r="D3618">
        <v>7391</v>
      </c>
      <c r="E3618">
        <v>152</v>
      </c>
    </row>
    <row r="3619" spans="4:5" outlineLevel="1" collapsed="1" x14ac:dyDescent="0.25">
      <c r="D3619">
        <f>SUBTOTAL(9,D3609:D3618)</f>
        <v>55088</v>
      </c>
      <c r="E3619" s="1" t="s">
        <v>154</v>
      </c>
    </row>
    <row r="3620" spans="4:5" hidden="1" outlineLevel="2" x14ac:dyDescent="0.25">
      <c r="D3620">
        <v>9308</v>
      </c>
      <c r="E3620">
        <v>153</v>
      </c>
    </row>
    <row r="3621" spans="4:5" hidden="1" outlineLevel="2" x14ac:dyDescent="0.25">
      <c r="D3621">
        <v>8918</v>
      </c>
      <c r="E3621">
        <v>153</v>
      </c>
    </row>
    <row r="3622" spans="4:5" hidden="1" outlineLevel="2" x14ac:dyDescent="0.25">
      <c r="D3622">
        <v>4943</v>
      </c>
      <c r="E3622">
        <v>153</v>
      </c>
    </row>
    <row r="3623" spans="4:5" hidden="1" outlineLevel="2" x14ac:dyDescent="0.25">
      <c r="D3623">
        <v>1408</v>
      </c>
      <c r="E3623">
        <v>153</v>
      </c>
    </row>
    <row r="3624" spans="4:5" hidden="1" outlineLevel="2" x14ac:dyDescent="0.25">
      <c r="D3624">
        <v>6212</v>
      </c>
      <c r="E3624">
        <v>153</v>
      </c>
    </row>
    <row r="3625" spans="4:5" hidden="1" outlineLevel="2" x14ac:dyDescent="0.25">
      <c r="D3625">
        <v>7375</v>
      </c>
      <c r="E3625">
        <v>153</v>
      </c>
    </row>
    <row r="3626" spans="4:5" hidden="1" outlineLevel="2" x14ac:dyDescent="0.25">
      <c r="D3626">
        <v>8604</v>
      </c>
      <c r="E3626">
        <v>153</v>
      </c>
    </row>
    <row r="3627" spans="4:5" hidden="1" outlineLevel="2" x14ac:dyDescent="0.25">
      <c r="D3627">
        <v>6907</v>
      </c>
      <c r="E3627">
        <v>153</v>
      </c>
    </row>
    <row r="3628" spans="4:5" outlineLevel="1" collapsed="1" x14ac:dyDescent="0.25">
      <c r="D3628">
        <f>SUBTOTAL(9,D3620:D3627)</f>
        <v>53675</v>
      </c>
      <c r="E3628" s="1" t="s">
        <v>155</v>
      </c>
    </row>
    <row r="3629" spans="4:5" hidden="1" outlineLevel="2" x14ac:dyDescent="0.25">
      <c r="D3629">
        <v>3994</v>
      </c>
      <c r="E3629">
        <v>154</v>
      </c>
    </row>
    <row r="3630" spans="4:5" hidden="1" outlineLevel="2" x14ac:dyDescent="0.25">
      <c r="D3630">
        <v>10181</v>
      </c>
      <c r="E3630">
        <v>154</v>
      </c>
    </row>
    <row r="3631" spans="4:5" hidden="1" outlineLevel="2" x14ac:dyDescent="0.25">
      <c r="D3631">
        <v>7867</v>
      </c>
      <c r="E3631">
        <v>154</v>
      </c>
    </row>
    <row r="3632" spans="4:5" hidden="1" outlineLevel="2" x14ac:dyDescent="0.25">
      <c r="D3632">
        <v>4339</v>
      </c>
      <c r="E3632">
        <v>154</v>
      </c>
    </row>
    <row r="3633" spans="4:5" hidden="1" outlineLevel="2" x14ac:dyDescent="0.25">
      <c r="D3633">
        <v>8321</v>
      </c>
      <c r="E3633">
        <v>154</v>
      </c>
    </row>
    <row r="3634" spans="4:5" hidden="1" outlineLevel="2" x14ac:dyDescent="0.25">
      <c r="D3634">
        <v>3496</v>
      </c>
      <c r="E3634">
        <v>154</v>
      </c>
    </row>
    <row r="3635" spans="4:5" hidden="1" outlineLevel="2" x14ac:dyDescent="0.25">
      <c r="D3635">
        <v>6332</v>
      </c>
      <c r="E3635">
        <v>154</v>
      </c>
    </row>
    <row r="3636" spans="4:5" hidden="1" outlineLevel="2" x14ac:dyDescent="0.25">
      <c r="D3636">
        <v>8291</v>
      </c>
      <c r="E3636">
        <v>154</v>
      </c>
    </row>
    <row r="3637" spans="4:5" outlineLevel="1" collapsed="1" x14ac:dyDescent="0.25">
      <c r="D3637">
        <f>SUBTOTAL(9,D3629:D3636)</f>
        <v>52821</v>
      </c>
      <c r="E3637" s="1" t="s">
        <v>156</v>
      </c>
    </row>
    <row r="3638" spans="4:5" hidden="1" outlineLevel="2" x14ac:dyDescent="0.25">
      <c r="D3638">
        <v>5058</v>
      </c>
      <c r="E3638">
        <v>155</v>
      </c>
    </row>
    <row r="3639" spans="4:5" hidden="1" outlineLevel="2" x14ac:dyDescent="0.25">
      <c r="D3639">
        <v>6311</v>
      </c>
      <c r="E3639">
        <v>155</v>
      </c>
    </row>
    <row r="3640" spans="4:5" hidden="1" outlineLevel="2" x14ac:dyDescent="0.25">
      <c r="D3640">
        <v>8770</v>
      </c>
      <c r="E3640">
        <v>155</v>
      </c>
    </row>
    <row r="3641" spans="4:5" hidden="1" outlineLevel="2" x14ac:dyDescent="0.25">
      <c r="D3641">
        <v>10517</v>
      </c>
      <c r="E3641">
        <v>155</v>
      </c>
    </row>
    <row r="3642" spans="4:5" hidden="1" outlineLevel="2" x14ac:dyDescent="0.25">
      <c r="D3642">
        <v>8510</v>
      </c>
      <c r="E3642">
        <v>155</v>
      </c>
    </row>
    <row r="3643" spans="4:5" hidden="1" outlineLevel="2" x14ac:dyDescent="0.25">
      <c r="D3643">
        <v>1807</v>
      </c>
      <c r="E3643">
        <v>155</v>
      </c>
    </row>
    <row r="3644" spans="4:5" hidden="1" outlineLevel="2" x14ac:dyDescent="0.25">
      <c r="D3644">
        <v>10295</v>
      </c>
      <c r="E3644">
        <v>155</v>
      </c>
    </row>
    <row r="3645" spans="4:5" hidden="1" outlineLevel="2" x14ac:dyDescent="0.25">
      <c r="D3645">
        <v>2060</v>
      </c>
      <c r="E3645">
        <v>155</v>
      </c>
    </row>
    <row r="3646" spans="4:5" outlineLevel="1" collapsed="1" x14ac:dyDescent="0.25">
      <c r="D3646">
        <f>SUBTOTAL(9,D3638:D3645)</f>
        <v>53328</v>
      </c>
      <c r="E3646" s="1" t="s">
        <v>157</v>
      </c>
    </row>
    <row r="3647" spans="4:5" hidden="1" outlineLevel="2" x14ac:dyDescent="0.25">
      <c r="D3647">
        <v>11864</v>
      </c>
      <c r="E3647">
        <v>156</v>
      </c>
    </row>
    <row r="3648" spans="4:5" hidden="1" outlineLevel="2" x14ac:dyDescent="0.25">
      <c r="D3648">
        <v>12981</v>
      </c>
      <c r="E3648">
        <v>156</v>
      </c>
    </row>
    <row r="3649" spans="4:5" hidden="1" outlineLevel="2" x14ac:dyDescent="0.25">
      <c r="D3649">
        <v>10287</v>
      </c>
      <c r="E3649">
        <v>156</v>
      </c>
    </row>
    <row r="3650" spans="4:5" hidden="1" outlineLevel="2" x14ac:dyDescent="0.25">
      <c r="D3650">
        <v>10881</v>
      </c>
      <c r="E3650">
        <v>156</v>
      </c>
    </row>
    <row r="3651" spans="4:5" outlineLevel="1" collapsed="1" x14ac:dyDescent="0.25">
      <c r="D3651">
        <f>SUBTOTAL(9,D3647:D3650)</f>
        <v>46013</v>
      </c>
      <c r="E3651" s="1" t="s">
        <v>158</v>
      </c>
    </row>
    <row r="3652" spans="4:5" hidden="1" outlineLevel="2" x14ac:dyDescent="0.25">
      <c r="D3652">
        <v>17316</v>
      </c>
      <c r="E3652">
        <v>157</v>
      </c>
    </row>
    <row r="3653" spans="4:5" hidden="1" outlineLevel="2" x14ac:dyDescent="0.25">
      <c r="D3653">
        <v>9524</v>
      </c>
      <c r="E3653">
        <v>157</v>
      </c>
    </row>
    <row r="3654" spans="4:5" hidden="1" outlineLevel="2" x14ac:dyDescent="0.25">
      <c r="D3654">
        <v>16372</v>
      </c>
      <c r="E3654">
        <v>157</v>
      </c>
    </row>
    <row r="3655" spans="4:5" outlineLevel="1" collapsed="1" x14ac:dyDescent="0.25">
      <c r="D3655">
        <f>SUBTOTAL(9,D3652:D3654)</f>
        <v>43212</v>
      </c>
      <c r="E3655" s="1" t="s">
        <v>159</v>
      </c>
    </row>
    <row r="3656" spans="4:5" hidden="1" outlineLevel="2" x14ac:dyDescent="0.25">
      <c r="D3656">
        <v>4423</v>
      </c>
      <c r="E3656">
        <v>158</v>
      </c>
    </row>
    <row r="3657" spans="4:5" hidden="1" outlineLevel="2" x14ac:dyDescent="0.25">
      <c r="D3657">
        <v>5322</v>
      </c>
      <c r="E3657">
        <v>158</v>
      </c>
    </row>
    <row r="3658" spans="4:5" hidden="1" outlineLevel="2" x14ac:dyDescent="0.25">
      <c r="D3658">
        <v>4954</v>
      </c>
      <c r="E3658">
        <v>158</v>
      </c>
    </row>
    <row r="3659" spans="4:5" hidden="1" outlineLevel="2" x14ac:dyDescent="0.25">
      <c r="D3659">
        <v>11336</v>
      </c>
      <c r="E3659">
        <v>158</v>
      </c>
    </row>
    <row r="3660" spans="4:5" hidden="1" outlineLevel="2" x14ac:dyDescent="0.25">
      <c r="D3660">
        <v>8543</v>
      </c>
      <c r="E3660">
        <v>158</v>
      </c>
    </row>
    <row r="3661" spans="4:5" hidden="1" outlineLevel="2" x14ac:dyDescent="0.25">
      <c r="D3661">
        <v>8031</v>
      </c>
      <c r="E3661">
        <v>158</v>
      </c>
    </row>
    <row r="3662" spans="4:5" outlineLevel="1" collapsed="1" x14ac:dyDescent="0.25">
      <c r="D3662">
        <f>SUBTOTAL(9,D3656:D3661)</f>
        <v>42609</v>
      </c>
      <c r="E3662" s="1" t="s">
        <v>160</v>
      </c>
    </row>
    <row r="3663" spans="4:5" hidden="1" outlineLevel="2" x14ac:dyDescent="0.25">
      <c r="D3663">
        <v>1576</v>
      </c>
      <c r="E3663">
        <v>159</v>
      </c>
    </row>
    <row r="3664" spans="4:5" hidden="1" outlineLevel="2" x14ac:dyDescent="0.25">
      <c r="D3664">
        <v>9103</v>
      </c>
      <c r="E3664">
        <v>159</v>
      </c>
    </row>
    <row r="3665" spans="4:5" hidden="1" outlineLevel="2" x14ac:dyDescent="0.25">
      <c r="D3665">
        <v>8531</v>
      </c>
      <c r="E3665">
        <v>159</v>
      </c>
    </row>
    <row r="3666" spans="4:5" hidden="1" outlineLevel="2" x14ac:dyDescent="0.25">
      <c r="D3666">
        <v>11398</v>
      </c>
      <c r="E3666">
        <v>159</v>
      </c>
    </row>
    <row r="3667" spans="4:5" hidden="1" outlineLevel="2" x14ac:dyDescent="0.25">
      <c r="D3667">
        <v>4900</v>
      </c>
      <c r="E3667">
        <v>159</v>
      </c>
    </row>
    <row r="3668" spans="4:5" hidden="1" outlineLevel="2" x14ac:dyDescent="0.25">
      <c r="D3668">
        <v>1621</v>
      </c>
      <c r="E3668">
        <v>159</v>
      </c>
    </row>
    <row r="3669" spans="4:5" outlineLevel="1" collapsed="1" x14ac:dyDescent="0.25">
      <c r="D3669">
        <f>SUBTOTAL(9,D3663:D3668)</f>
        <v>37129</v>
      </c>
      <c r="E3669" s="1" t="s">
        <v>161</v>
      </c>
    </row>
    <row r="3670" spans="4:5" hidden="1" outlineLevel="2" x14ac:dyDescent="0.25">
      <c r="D3670">
        <v>5162</v>
      </c>
      <c r="E3670">
        <v>160</v>
      </c>
    </row>
    <row r="3671" spans="4:5" hidden="1" outlineLevel="2" x14ac:dyDescent="0.25">
      <c r="D3671">
        <v>1057</v>
      </c>
      <c r="E3671">
        <v>160</v>
      </c>
    </row>
    <row r="3672" spans="4:5" hidden="1" outlineLevel="2" x14ac:dyDescent="0.25">
      <c r="D3672">
        <v>12960</v>
      </c>
      <c r="E3672">
        <v>160</v>
      </c>
    </row>
    <row r="3673" spans="4:5" hidden="1" outlineLevel="2" x14ac:dyDescent="0.25">
      <c r="D3673">
        <v>16173</v>
      </c>
      <c r="E3673">
        <v>160</v>
      </c>
    </row>
    <row r="3674" spans="4:5" hidden="1" outlineLevel="2" x14ac:dyDescent="0.25">
      <c r="D3674">
        <v>8403</v>
      </c>
      <c r="E3674">
        <v>160</v>
      </c>
    </row>
    <row r="3675" spans="4:5" outlineLevel="1" collapsed="1" x14ac:dyDescent="0.25">
      <c r="D3675">
        <f>SUBTOTAL(9,D3670:D3674)</f>
        <v>43755</v>
      </c>
      <c r="E3675" s="1" t="s">
        <v>162</v>
      </c>
    </row>
    <row r="3676" spans="4:5" hidden="1" outlineLevel="2" x14ac:dyDescent="0.25">
      <c r="D3676">
        <v>2436</v>
      </c>
      <c r="E3676">
        <v>161</v>
      </c>
    </row>
    <row r="3677" spans="4:5" hidden="1" outlineLevel="2" x14ac:dyDescent="0.25">
      <c r="D3677">
        <v>4121</v>
      </c>
      <c r="E3677">
        <v>161</v>
      </c>
    </row>
    <row r="3678" spans="4:5" hidden="1" outlineLevel="2" x14ac:dyDescent="0.25">
      <c r="D3678">
        <v>5143</v>
      </c>
      <c r="E3678">
        <v>161</v>
      </c>
    </row>
    <row r="3679" spans="4:5" hidden="1" outlineLevel="2" x14ac:dyDescent="0.25">
      <c r="D3679">
        <v>3486</v>
      </c>
      <c r="E3679">
        <v>161</v>
      </c>
    </row>
    <row r="3680" spans="4:5" hidden="1" outlineLevel="2" x14ac:dyDescent="0.25">
      <c r="D3680">
        <v>5542</v>
      </c>
      <c r="E3680">
        <v>161</v>
      </c>
    </row>
    <row r="3681" spans="4:5" hidden="1" outlineLevel="2" x14ac:dyDescent="0.25">
      <c r="D3681">
        <v>2598</v>
      </c>
      <c r="E3681">
        <v>161</v>
      </c>
    </row>
    <row r="3682" spans="4:5" hidden="1" outlineLevel="2" x14ac:dyDescent="0.25">
      <c r="D3682">
        <v>6157</v>
      </c>
      <c r="E3682">
        <v>161</v>
      </c>
    </row>
    <row r="3683" spans="4:5" hidden="1" outlineLevel="2" x14ac:dyDescent="0.25">
      <c r="D3683">
        <v>5536</v>
      </c>
      <c r="E3683">
        <v>161</v>
      </c>
    </row>
    <row r="3684" spans="4:5" hidden="1" outlineLevel="2" x14ac:dyDescent="0.25">
      <c r="D3684">
        <v>6005</v>
      </c>
      <c r="E3684">
        <v>161</v>
      </c>
    </row>
    <row r="3685" spans="4:5" hidden="1" outlineLevel="2" x14ac:dyDescent="0.25">
      <c r="D3685">
        <v>1953</v>
      </c>
      <c r="E3685">
        <v>161</v>
      </c>
    </row>
    <row r="3686" spans="4:5" hidden="1" outlineLevel="2" x14ac:dyDescent="0.25">
      <c r="D3686">
        <v>2645</v>
      </c>
      <c r="E3686">
        <v>161</v>
      </c>
    </row>
    <row r="3687" spans="4:5" hidden="1" outlineLevel="2" x14ac:dyDescent="0.25">
      <c r="D3687">
        <v>1790</v>
      </c>
      <c r="E3687">
        <v>161</v>
      </c>
    </row>
    <row r="3688" spans="4:5" outlineLevel="1" collapsed="1" x14ac:dyDescent="0.25">
      <c r="D3688">
        <f>SUBTOTAL(9,D3676:D3687)</f>
        <v>47412</v>
      </c>
      <c r="E3688" s="1" t="s">
        <v>163</v>
      </c>
    </row>
    <row r="3689" spans="4:5" hidden="1" outlineLevel="2" x14ac:dyDescent="0.25">
      <c r="D3689">
        <v>1211</v>
      </c>
      <c r="E3689">
        <v>162</v>
      </c>
    </row>
    <row r="3690" spans="4:5" hidden="1" outlineLevel="2" x14ac:dyDescent="0.25">
      <c r="D3690">
        <v>5673</v>
      </c>
      <c r="E3690">
        <v>162</v>
      </c>
    </row>
    <row r="3691" spans="4:5" hidden="1" outlineLevel="2" x14ac:dyDescent="0.25">
      <c r="D3691">
        <v>7658</v>
      </c>
      <c r="E3691">
        <v>162</v>
      </c>
    </row>
    <row r="3692" spans="4:5" hidden="1" outlineLevel="2" x14ac:dyDescent="0.25">
      <c r="D3692">
        <v>6331</v>
      </c>
      <c r="E3692">
        <v>162</v>
      </c>
    </row>
    <row r="3693" spans="4:5" hidden="1" outlineLevel="2" x14ac:dyDescent="0.25">
      <c r="D3693">
        <v>6354</v>
      </c>
      <c r="E3693">
        <v>162</v>
      </c>
    </row>
    <row r="3694" spans="4:5" hidden="1" outlineLevel="2" x14ac:dyDescent="0.25">
      <c r="D3694">
        <v>5775</v>
      </c>
      <c r="E3694">
        <v>162</v>
      </c>
    </row>
    <row r="3695" spans="4:5" hidden="1" outlineLevel="2" x14ac:dyDescent="0.25">
      <c r="D3695">
        <v>2821</v>
      </c>
      <c r="E3695">
        <v>162</v>
      </c>
    </row>
    <row r="3696" spans="4:5" hidden="1" outlineLevel="2" x14ac:dyDescent="0.25">
      <c r="D3696">
        <v>5983</v>
      </c>
      <c r="E3696">
        <v>162</v>
      </c>
    </row>
    <row r="3697" spans="4:5" hidden="1" outlineLevel="2" x14ac:dyDescent="0.25">
      <c r="D3697">
        <v>5338</v>
      </c>
      <c r="E3697">
        <v>162</v>
      </c>
    </row>
    <row r="3698" spans="4:5" hidden="1" outlineLevel="2" x14ac:dyDescent="0.25">
      <c r="D3698">
        <v>6135</v>
      </c>
      <c r="E3698">
        <v>162</v>
      </c>
    </row>
    <row r="3699" spans="4:5" hidden="1" outlineLevel="2" x14ac:dyDescent="0.25">
      <c r="D3699">
        <v>7436</v>
      </c>
      <c r="E3699">
        <v>162</v>
      </c>
    </row>
    <row r="3700" spans="4:5" outlineLevel="1" collapsed="1" x14ac:dyDescent="0.25">
      <c r="D3700">
        <f>SUBTOTAL(9,D3689:D3699)</f>
        <v>60715</v>
      </c>
      <c r="E3700" s="1" t="s">
        <v>164</v>
      </c>
    </row>
    <row r="3701" spans="4:5" hidden="1" outlineLevel="2" x14ac:dyDescent="0.25">
      <c r="D3701">
        <v>3891</v>
      </c>
      <c r="E3701">
        <v>163</v>
      </c>
    </row>
    <row r="3702" spans="4:5" hidden="1" outlineLevel="2" x14ac:dyDescent="0.25">
      <c r="D3702">
        <v>4230</v>
      </c>
      <c r="E3702">
        <v>163</v>
      </c>
    </row>
    <row r="3703" spans="4:5" hidden="1" outlineLevel="2" x14ac:dyDescent="0.25">
      <c r="D3703">
        <v>6457</v>
      </c>
      <c r="E3703">
        <v>163</v>
      </c>
    </row>
    <row r="3704" spans="4:5" hidden="1" outlineLevel="2" x14ac:dyDescent="0.25">
      <c r="D3704">
        <v>5382</v>
      </c>
      <c r="E3704">
        <v>163</v>
      </c>
    </row>
    <row r="3705" spans="4:5" hidden="1" outlineLevel="2" x14ac:dyDescent="0.25">
      <c r="D3705">
        <v>8435</v>
      </c>
      <c r="E3705">
        <v>163</v>
      </c>
    </row>
    <row r="3706" spans="4:5" hidden="1" outlineLevel="2" x14ac:dyDescent="0.25">
      <c r="D3706">
        <v>8484</v>
      </c>
      <c r="E3706">
        <v>163</v>
      </c>
    </row>
    <row r="3707" spans="4:5" hidden="1" outlineLevel="2" x14ac:dyDescent="0.25">
      <c r="D3707">
        <v>6872</v>
      </c>
      <c r="E3707">
        <v>163</v>
      </c>
    </row>
    <row r="3708" spans="4:5" hidden="1" outlineLevel="2" x14ac:dyDescent="0.25">
      <c r="D3708">
        <v>1750</v>
      </c>
      <c r="E3708">
        <v>163</v>
      </c>
    </row>
    <row r="3709" spans="4:5" hidden="1" outlineLevel="2" x14ac:dyDescent="0.25">
      <c r="D3709">
        <v>6127</v>
      </c>
      <c r="E3709">
        <v>163</v>
      </c>
    </row>
    <row r="3710" spans="4:5" outlineLevel="1" collapsed="1" x14ac:dyDescent="0.25">
      <c r="D3710">
        <f>SUBTOTAL(9,D3701:D3709)</f>
        <v>51628</v>
      </c>
      <c r="E3710" s="1" t="s">
        <v>165</v>
      </c>
    </row>
    <row r="3711" spans="4:5" hidden="1" outlineLevel="2" x14ac:dyDescent="0.25">
      <c r="D3711">
        <v>8997</v>
      </c>
      <c r="E3711">
        <v>164</v>
      </c>
    </row>
    <row r="3712" spans="4:5" hidden="1" outlineLevel="2" x14ac:dyDescent="0.25">
      <c r="D3712">
        <v>7290</v>
      </c>
      <c r="E3712">
        <v>164</v>
      </c>
    </row>
    <row r="3713" spans="4:5" hidden="1" outlineLevel="2" x14ac:dyDescent="0.25">
      <c r="D3713">
        <v>6789</v>
      </c>
      <c r="E3713">
        <v>164</v>
      </c>
    </row>
    <row r="3714" spans="4:5" hidden="1" outlineLevel="2" x14ac:dyDescent="0.25">
      <c r="D3714">
        <v>13725</v>
      </c>
      <c r="E3714">
        <v>164</v>
      </c>
    </row>
    <row r="3715" spans="4:5" hidden="1" outlineLevel="2" x14ac:dyDescent="0.25">
      <c r="D3715">
        <v>3285</v>
      </c>
      <c r="E3715">
        <v>164</v>
      </c>
    </row>
    <row r="3716" spans="4:5" hidden="1" outlineLevel="2" x14ac:dyDescent="0.25">
      <c r="D3716">
        <v>13318</v>
      </c>
      <c r="E3716">
        <v>164</v>
      </c>
    </row>
    <row r="3717" spans="4:5" outlineLevel="1" collapsed="1" x14ac:dyDescent="0.25">
      <c r="D3717">
        <f>SUBTOTAL(9,D3711:D3716)</f>
        <v>53404</v>
      </c>
      <c r="E3717" s="1" t="s">
        <v>166</v>
      </c>
    </row>
    <row r="3718" spans="4:5" hidden="1" outlineLevel="2" x14ac:dyDescent="0.25">
      <c r="D3718">
        <v>7602</v>
      </c>
      <c r="E3718">
        <v>165</v>
      </c>
    </row>
    <row r="3719" spans="4:5" hidden="1" outlineLevel="2" x14ac:dyDescent="0.25">
      <c r="D3719">
        <v>6264</v>
      </c>
      <c r="E3719">
        <v>165</v>
      </c>
    </row>
    <row r="3720" spans="4:5" hidden="1" outlineLevel="2" x14ac:dyDescent="0.25">
      <c r="D3720">
        <v>6286</v>
      </c>
      <c r="E3720">
        <v>165</v>
      </c>
    </row>
    <row r="3721" spans="4:5" hidden="1" outlineLevel="2" x14ac:dyDescent="0.25">
      <c r="D3721">
        <v>5290</v>
      </c>
      <c r="E3721">
        <v>165</v>
      </c>
    </row>
    <row r="3722" spans="4:5" hidden="1" outlineLevel="2" x14ac:dyDescent="0.25">
      <c r="D3722">
        <v>4403</v>
      </c>
      <c r="E3722">
        <v>165</v>
      </c>
    </row>
    <row r="3723" spans="4:5" hidden="1" outlineLevel="2" x14ac:dyDescent="0.25">
      <c r="D3723">
        <v>3829</v>
      </c>
      <c r="E3723">
        <v>165</v>
      </c>
    </row>
    <row r="3724" spans="4:5" hidden="1" outlineLevel="2" x14ac:dyDescent="0.25">
      <c r="D3724">
        <v>5456</v>
      </c>
      <c r="E3724">
        <v>165</v>
      </c>
    </row>
    <row r="3725" spans="4:5" hidden="1" outlineLevel="2" x14ac:dyDescent="0.25">
      <c r="D3725">
        <v>2632</v>
      </c>
      <c r="E3725">
        <v>165</v>
      </c>
    </row>
    <row r="3726" spans="4:5" hidden="1" outlineLevel="2" x14ac:dyDescent="0.25">
      <c r="D3726">
        <v>2556</v>
      </c>
      <c r="E3726">
        <v>165</v>
      </c>
    </row>
    <row r="3727" spans="4:5" hidden="1" outlineLevel="2" x14ac:dyDescent="0.25">
      <c r="D3727">
        <v>5225</v>
      </c>
      <c r="E3727">
        <v>165</v>
      </c>
    </row>
    <row r="3728" spans="4:5" hidden="1" outlineLevel="2" x14ac:dyDescent="0.25">
      <c r="D3728">
        <v>1189</v>
      </c>
      <c r="E3728">
        <v>165</v>
      </c>
    </row>
    <row r="3729" spans="4:5" outlineLevel="1" collapsed="1" x14ac:dyDescent="0.25">
      <c r="D3729">
        <f>SUBTOTAL(9,D3718:D3728)</f>
        <v>50732</v>
      </c>
      <c r="E3729" s="1" t="s">
        <v>167</v>
      </c>
    </row>
    <row r="3730" spans="4:5" hidden="1" outlineLevel="2" x14ac:dyDescent="0.25">
      <c r="D3730">
        <v>9054</v>
      </c>
      <c r="E3730">
        <v>166</v>
      </c>
    </row>
    <row r="3731" spans="4:5" hidden="1" outlineLevel="2" x14ac:dyDescent="0.25">
      <c r="D3731">
        <v>11332</v>
      </c>
      <c r="E3731">
        <v>166</v>
      </c>
    </row>
    <row r="3732" spans="4:5" hidden="1" outlineLevel="2" x14ac:dyDescent="0.25">
      <c r="D3732">
        <v>1990</v>
      </c>
      <c r="E3732">
        <v>166</v>
      </c>
    </row>
    <row r="3733" spans="4:5" hidden="1" outlineLevel="2" x14ac:dyDescent="0.25">
      <c r="D3733">
        <v>6952</v>
      </c>
      <c r="E3733">
        <v>166</v>
      </c>
    </row>
    <row r="3734" spans="4:5" hidden="1" outlineLevel="2" x14ac:dyDescent="0.25">
      <c r="D3734">
        <v>3916</v>
      </c>
      <c r="E3734">
        <v>166</v>
      </c>
    </row>
    <row r="3735" spans="4:5" hidden="1" outlineLevel="2" x14ac:dyDescent="0.25">
      <c r="D3735">
        <v>10222</v>
      </c>
      <c r="E3735">
        <v>166</v>
      </c>
    </row>
    <row r="3736" spans="4:5" hidden="1" outlineLevel="2" x14ac:dyDescent="0.25">
      <c r="D3736">
        <v>1268</v>
      </c>
      <c r="E3736">
        <v>166</v>
      </c>
    </row>
    <row r="3737" spans="4:5" outlineLevel="1" collapsed="1" x14ac:dyDescent="0.25">
      <c r="D3737">
        <f>SUBTOTAL(9,D3730:D3736)</f>
        <v>44734</v>
      </c>
      <c r="E3737" s="1" t="s">
        <v>168</v>
      </c>
    </row>
    <row r="3738" spans="4:5" hidden="1" outlineLevel="2" x14ac:dyDescent="0.25">
      <c r="D3738">
        <v>3599</v>
      </c>
      <c r="E3738">
        <v>167</v>
      </c>
    </row>
    <row r="3739" spans="4:5" hidden="1" outlineLevel="2" x14ac:dyDescent="0.25">
      <c r="D3739">
        <v>4346</v>
      </c>
      <c r="E3739">
        <v>167</v>
      </c>
    </row>
    <row r="3740" spans="4:5" hidden="1" outlineLevel="2" x14ac:dyDescent="0.25">
      <c r="D3740">
        <v>2535</v>
      </c>
      <c r="E3740">
        <v>167</v>
      </c>
    </row>
    <row r="3741" spans="4:5" hidden="1" outlineLevel="2" x14ac:dyDescent="0.25">
      <c r="D3741">
        <v>2775</v>
      </c>
      <c r="E3741">
        <v>167</v>
      </c>
    </row>
    <row r="3742" spans="4:5" hidden="1" outlineLevel="2" x14ac:dyDescent="0.25">
      <c r="D3742">
        <v>1140</v>
      </c>
      <c r="E3742">
        <v>167</v>
      </c>
    </row>
    <row r="3743" spans="4:5" hidden="1" outlineLevel="2" x14ac:dyDescent="0.25">
      <c r="D3743">
        <v>5020</v>
      </c>
      <c r="E3743">
        <v>167</v>
      </c>
    </row>
    <row r="3744" spans="4:5" hidden="1" outlineLevel="2" x14ac:dyDescent="0.25">
      <c r="D3744">
        <v>1050</v>
      </c>
      <c r="E3744">
        <v>167</v>
      </c>
    </row>
    <row r="3745" spans="4:5" hidden="1" outlineLevel="2" x14ac:dyDescent="0.25">
      <c r="D3745">
        <v>1119</v>
      </c>
      <c r="E3745">
        <v>167</v>
      </c>
    </row>
    <row r="3746" spans="4:5" hidden="1" outlineLevel="2" x14ac:dyDescent="0.25">
      <c r="D3746">
        <v>1373</v>
      </c>
      <c r="E3746">
        <v>167</v>
      </c>
    </row>
    <row r="3747" spans="4:5" hidden="1" outlineLevel="2" x14ac:dyDescent="0.25">
      <c r="D3747">
        <v>6191</v>
      </c>
      <c r="E3747">
        <v>167</v>
      </c>
    </row>
    <row r="3748" spans="4:5" hidden="1" outlineLevel="2" x14ac:dyDescent="0.25">
      <c r="D3748">
        <v>6996</v>
      </c>
      <c r="E3748">
        <v>167</v>
      </c>
    </row>
    <row r="3749" spans="4:5" hidden="1" outlineLevel="2" x14ac:dyDescent="0.25">
      <c r="D3749">
        <v>7381</v>
      </c>
      <c r="E3749">
        <v>167</v>
      </c>
    </row>
    <row r="3750" spans="4:5" outlineLevel="1" collapsed="1" x14ac:dyDescent="0.25">
      <c r="D3750">
        <f>SUBTOTAL(9,D3738:D3749)</f>
        <v>43525</v>
      </c>
      <c r="E3750" s="1" t="s">
        <v>169</v>
      </c>
    </row>
    <row r="3751" spans="4:5" hidden="1" outlineLevel="2" x14ac:dyDescent="0.25">
      <c r="D3751">
        <v>15115</v>
      </c>
      <c r="E3751">
        <v>168</v>
      </c>
    </row>
    <row r="3752" spans="4:5" hidden="1" outlineLevel="2" x14ac:dyDescent="0.25">
      <c r="D3752">
        <v>5092</v>
      </c>
      <c r="E3752">
        <v>168</v>
      </c>
    </row>
    <row r="3753" spans="4:5" outlineLevel="1" collapsed="1" x14ac:dyDescent="0.25">
      <c r="D3753">
        <f>SUBTOTAL(9,D3751:D3752)</f>
        <v>20207</v>
      </c>
      <c r="E3753" s="1" t="s">
        <v>170</v>
      </c>
    </row>
    <row r="3754" spans="4:5" hidden="1" outlineLevel="2" x14ac:dyDescent="0.25">
      <c r="D3754">
        <v>5201</v>
      </c>
      <c r="E3754">
        <v>169</v>
      </c>
    </row>
    <row r="3755" spans="4:5" hidden="1" outlineLevel="2" x14ac:dyDescent="0.25">
      <c r="D3755">
        <v>4358</v>
      </c>
      <c r="E3755">
        <v>169</v>
      </c>
    </row>
    <row r="3756" spans="4:5" hidden="1" outlineLevel="2" x14ac:dyDescent="0.25">
      <c r="D3756">
        <v>6447</v>
      </c>
      <c r="E3756">
        <v>169</v>
      </c>
    </row>
    <row r="3757" spans="4:5" hidden="1" outlineLevel="2" x14ac:dyDescent="0.25">
      <c r="D3757">
        <v>3800</v>
      </c>
      <c r="E3757">
        <v>169</v>
      </c>
    </row>
    <row r="3758" spans="4:5" hidden="1" outlineLevel="2" x14ac:dyDescent="0.25">
      <c r="D3758">
        <v>5425</v>
      </c>
      <c r="E3758">
        <v>169</v>
      </c>
    </row>
    <row r="3759" spans="4:5" hidden="1" outlineLevel="2" x14ac:dyDescent="0.25">
      <c r="D3759">
        <v>2062</v>
      </c>
      <c r="E3759">
        <v>169</v>
      </c>
    </row>
    <row r="3760" spans="4:5" hidden="1" outlineLevel="2" x14ac:dyDescent="0.25">
      <c r="D3760">
        <v>6314</v>
      </c>
      <c r="E3760">
        <v>169</v>
      </c>
    </row>
    <row r="3761" spans="4:5" hidden="1" outlineLevel="2" x14ac:dyDescent="0.25">
      <c r="D3761">
        <v>3184</v>
      </c>
      <c r="E3761">
        <v>169</v>
      </c>
    </row>
    <row r="3762" spans="4:5" hidden="1" outlineLevel="2" x14ac:dyDescent="0.25">
      <c r="D3762">
        <v>5203</v>
      </c>
      <c r="E3762">
        <v>169</v>
      </c>
    </row>
    <row r="3763" spans="4:5" hidden="1" outlineLevel="2" x14ac:dyDescent="0.25">
      <c r="D3763">
        <v>5626</v>
      </c>
      <c r="E3763">
        <v>169</v>
      </c>
    </row>
    <row r="3764" spans="4:5" hidden="1" outlineLevel="2" x14ac:dyDescent="0.25">
      <c r="D3764">
        <v>6024</v>
      </c>
      <c r="E3764">
        <v>169</v>
      </c>
    </row>
    <row r="3765" spans="4:5" hidden="1" outlineLevel="2" x14ac:dyDescent="0.25">
      <c r="D3765">
        <v>1408</v>
      </c>
      <c r="E3765">
        <v>169</v>
      </c>
    </row>
    <row r="3766" spans="4:5" hidden="1" outlineLevel="2" x14ac:dyDescent="0.25">
      <c r="D3766">
        <v>2543</v>
      </c>
      <c r="E3766">
        <v>169</v>
      </c>
    </row>
    <row r="3767" spans="4:5" hidden="1" outlineLevel="2" x14ac:dyDescent="0.25">
      <c r="D3767">
        <v>5400</v>
      </c>
      <c r="E3767">
        <v>169</v>
      </c>
    </row>
    <row r="3768" spans="4:5" outlineLevel="1" collapsed="1" x14ac:dyDescent="0.25">
      <c r="D3768">
        <f>SUBTOTAL(9,D3754:D3767)</f>
        <v>62995</v>
      </c>
      <c r="E3768" s="1" t="s">
        <v>171</v>
      </c>
    </row>
    <row r="3769" spans="4:5" hidden="1" outlineLevel="2" x14ac:dyDescent="0.25">
      <c r="D3769">
        <v>4602</v>
      </c>
      <c r="E3769">
        <v>170</v>
      </c>
    </row>
    <row r="3770" spans="4:5" hidden="1" outlineLevel="2" x14ac:dyDescent="0.25">
      <c r="D3770">
        <v>8699</v>
      </c>
      <c r="E3770">
        <v>170</v>
      </c>
    </row>
    <row r="3771" spans="4:5" hidden="1" outlineLevel="2" x14ac:dyDescent="0.25">
      <c r="D3771">
        <v>3729</v>
      </c>
      <c r="E3771">
        <v>170</v>
      </c>
    </row>
    <row r="3772" spans="4:5" hidden="1" outlineLevel="2" x14ac:dyDescent="0.25">
      <c r="D3772">
        <v>3608</v>
      </c>
      <c r="E3772">
        <v>170</v>
      </c>
    </row>
    <row r="3773" spans="4:5" hidden="1" outlineLevel="2" x14ac:dyDescent="0.25">
      <c r="D3773">
        <v>3425</v>
      </c>
      <c r="E3773">
        <v>170</v>
      </c>
    </row>
    <row r="3774" spans="4:5" hidden="1" outlineLevel="2" x14ac:dyDescent="0.25">
      <c r="D3774">
        <v>6182</v>
      </c>
      <c r="E3774">
        <v>170</v>
      </c>
    </row>
    <row r="3775" spans="4:5" hidden="1" outlineLevel="2" x14ac:dyDescent="0.25">
      <c r="D3775">
        <v>1210</v>
      </c>
      <c r="E3775">
        <v>170</v>
      </c>
    </row>
    <row r="3776" spans="4:5" hidden="1" outlineLevel="2" x14ac:dyDescent="0.25">
      <c r="D3776">
        <v>4268</v>
      </c>
      <c r="E3776">
        <v>170</v>
      </c>
    </row>
    <row r="3777" spans="4:5" hidden="1" outlineLevel="2" x14ac:dyDescent="0.25">
      <c r="D3777">
        <v>8660</v>
      </c>
      <c r="E3777">
        <v>170</v>
      </c>
    </row>
    <row r="3778" spans="4:5" outlineLevel="1" collapsed="1" x14ac:dyDescent="0.25">
      <c r="D3778">
        <f>SUBTOTAL(9,D3769:D3777)</f>
        <v>44383</v>
      </c>
      <c r="E3778" s="1" t="s">
        <v>172</v>
      </c>
    </row>
    <row r="3779" spans="4:5" hidden="1" outlineLevel="2" x14ac:dyDescent="0.25">
      <c r="D3779">
        <v>5167</v>
      </c>
      <c r="E3779">
        <v>171</v>
      </c>
    </row>
    <row r="3780" spans="4:5" hidden="1" outlineLevel="2" x14ac:dyDescent="0.25">
      <c r="D3780">
        <v>3056</v>
      </c>
      <c r="E3780">
        <v>171</v>
      </c>
    </row>
    <row r="3781" spans="4:5" hidden="1" outlineLevel="2" x14ac:dyDescent="0.25">
      <c r="D3781">
        <v>2162</v>
      </c>
      <c r="E3781">
        <v>171</v>
      </c>
    </row>
    <row r="3782" spans="4:5" hidden="1" outlineLevel="2" x14ac:dyDescent="0.25">
      <c r="D3782">
        <v>5024</v>
      </c>
      <c r="E3782">
        <v>171</v>
      </c>
    </row>
    <row r="3783" spans="4:5" hidden="1" outlineLevel="2" x14ac:dyDescent="0.25">
      <c r="D3783">
        <v>5586</v>
      </c>
      <c r="E3783">
        <v>171</v>
      </c>
    </row>
    <row r="3784" spans="4:5" hidden="1" outlineLevel="2" x14ac:dyDescent="0.25">
      <c r="D3784">
        <v>7900</v>
      </c>
      <c r="E3784">
        <v>171</v>
      </c>
    </row>
    <row r="3785" spans="4:5" hidden="1" outlineLevel="2" x14ac:dyDescent="0.25">
      <c r="D3785">
        <v>4688</v>
      </c>
      <c r="E3785">
        <v>171</v>
      </c>
    </row>
    <row r="3786" spans="4:5" hidden="1" outlineLevel="2" x14ac:dyDescent="0.25">
      <c r="D3786">
        <v>2166</v>
      </c>
      <c r="E3786">
        <v>171</v>
      </c>
    </row>
    <row r="3787" spans="4:5" hidden="1" outlineLevel="2" x14ac:dyDescent="0.25">
      <c r="D3787">
        <v>7268</v>
      </c>
      <c r="E3787">
        <v>171</v>
      </c>
    </row>
    <row r="3788" spans="4:5" hidden="1" outlineLevel="2" x14ac:dyDescent="0.25">
      <c r="D3788">
        <v>2577</v>
      </c>
      <c r="E3788">
        <v>171</v>
      </c>
    </row>
    <row r="3789" spans="4:5" outlineLevel="1" collapsed="1" x14ac:dyDescent="0.25">
      <c r="D3789">
        <f>SUBTOTAL(9,D3779:D3788)</f>
        <v>45594</v>
      </c>
      <c r="E3789" s="1" t="s">
        <v>173</v>
      </c>
    </row>
    <row r="3790" spans="4:5" hidden="1" outlineLevel="2" x14ac:dyDescent="0.25">
      <c r="D3790">
        <v>2871</v>
      </c>
      <c r="E3790">
        <v>172</v>
      </c>
    </row>
    <row r="3791" spans="4:5" hidden="1" outlineLevel="2" x14ac:dyDescent="0.25">
      <c r="D3791">
        <v>4288</v>
      </c>
      <c r="E3791">
        <v>172</v>
      </c>
    </row>
    <row r="3792" spans="4:5" hidden="1" outlineLevel="2" x14ac:dyDescent="0.25">
      <c r="D3792">
        <v>3167</v>
      </c>
      <c r="E3792">
        <v>172</v>
      </c>
    </row>
    <row r="3793" spans="4:5" hidden="1" outlineLevel="2" x14ac:dyDescent="0.25">
      <c r="D3793">
        <v>7065</v>
      </c>
      <c r="E3793">
        <v>172</v>
      </c>
    </row>
    <row r="3794" spans="4:5" hidden="1" outlineLevel="2" x14ac:dyDescent="0.25">
      <c r="D3794">
        <v>7042</v>
      </c>
      <c r="E3794">
        <v>172</v>
      </c>
    </row>
    <row r="3795" spans="4:5" hidden="1" outlineLevel="2" x14ac:dyDescent="0.25">
      <c r="D3795">
        <v>6419</v>
      </c>
      <c r="E3795">
        <v>172</v>
      </c>
    </row>
    <row r="3796" spans="4:5" hidden="1" outlineLevel="2" x14ac:dyDescent="0.25">
      <c r="D3796">
        <v>2788</v>
      </c>
      <c r="E3796">
        <v>172</v>
      </c>
    </row>
    <row r="3797" spans="4:5" hidden="1" outlineLevel="2" x14ac:dyDescent="0.25">
      <c r="D3797">
        <v>6489</v>
      </c>
      <c r="E3797">
        <v>172</v>
      </c>
    </row>
    <row r="3798" spans="4:5" hidden="1" outlineLevel="2" x14ac:dyDescent="0.25">
      <c r="D3798">
        <v>1584</v>
      </c>
      <c r="E3798">
        <v>172</v>
      </c>
    </row>
    <row r="3799" spans="4:5" hidden="1" outlineLevel="2" x14ac:dyDescent="0.25">
      <c r="D3799">
        <v>3162</v>
      </c>
      <c r="E3799">
        <v>172</v>
      </c>
    </row>
    <row r="3800" spans="4:5" hidden="1" outlineLevel="2" x14ac:dyDescent="0.25">
      <c r="D3800">
        <v>5541</v>
      </c>
      <c r="E3800">
        <v>172</v>
      </c>
    </row>
    <row r="3801" spans="4:5" outlineLevel="1" collapsed="1" x14ac:dyDescent="0.25">
      <c r="D3801">
        <f>SUBTOTAL(9,D3790:D3800)</f>
        <v>50416</v>
      </c>
      <c r="E3801" s="1" t="s">
        <v>174</v>
      </c>
    </row>
    <row r="3802" spans="4:5" hidden="1" outlineLevel="2" x14ac:dyDescent="0.25">
      <c r="D3802">
        <v>8083</v>
      </c>
      <c r="E3802">
        <v>173</v>
      </c>
    </row>
    <row r="3803" spans="4:5" hidden="1" outlineLevel="2" x14ac:dyDescent="0.25">
      <c r="D3803">
        <v>9590</v>
      </c>
      <c r="E3803">
        <v>173</v>
      </c>
    </row>
    <row r="3804" spans="4:5" hidden="1" outlineLevel="2" x14ac:dyDescent="0.25">
      <c r="D3804">
        <v>8100</v>
      </c>
      <c r="E3804">
        <v>173</v>
      </c>
    </row>
    <row r="3805" spans="4:5" hidden="1" outlineLevel="2" x14ac:dyDescent="0.25">
      <c r="D3805">
        <v>2032</v>
      </c>
      <c r="E3805">
        <v>173</v>
      </c>
    </row>
    <row r="3806" spans="4:5" hidden="1" outlineLevel="2" x14ac:dyDescent="0.25">
      <c r="D3806">
        <v>6749</v>
      </c>
      <c r="E3806">
        <v>173</v>
      </c>
    </row>
    <row r="3807" spans="4:5" hidden="1" outlineLevel="2" x14ac:dyDescent="0.25">
      <c r="D3807">
        <v>4610</v>
      </c>
      <c r="E3807">
        <v>173</v>
      </c>
    </row>
    <row r="3808" spans="4:5" hidden="1" outlineLevel="2" x14ac:dyDescent="0.25">
      <c r="D3808">
        <v>4924</v>
      </c>
      <c r="E3808">
        <v>173</v>
      </c>
    </row>
    <row r="3809" spans="4:5" hidden="1" outlineLevel="2" x14ac:dyDescent="0.25">
      <c r="D3809">
        <v>2628</v>
      </c>
      <c r="E3809">
        <v>173</v>
      </c>
    </row>
    <row r="3810" spans="4:5" hidden="1" outlineLevel="2" x14ac:dyDescent="0.25">
      <c r="D3810">
        <v>2110</v>
      </c>
      <c r="E3810">
        <v>173</v>
      </c>
    </row>
    <row r="3811" spans="4:5" outlineLevel="1" collapsed="1" x14ac:dyDescent="0.25">
      <c r="D3811">
        <f>SUBTOTAL(9,D3802:D3810)</f>
        <v>48826</v>
      </c>
      <c r="E3811" s="1" t="s">
        <v>175</v>
      </c>
    </row>
    <row r="3812" spans="4:5" hidden="1" outlineLevel="2" x14ac:dyDescent="0.25">
      <c r="D3812">
        <v>2103</v>
      </c>
      <c r="E3812">
        <v>174</v>
      </c>
    </row>
    <row r="3813" spans="4:5" hidden="1" outlineLevel="2" x14ac:dyDescent="0.25">
      <c r="D3813">
        <v>5752</v>
      </c>
      <c r="E3813">
        <v>174</v>
      </c>
    </row>
    <row r="3814" spans="4:5" hidden="1" outlineLevel="2" x14ac:dyDescent="0.25">
      <c r="D3814">
        <v>2489</v>
      </c>
      <c r="E3814">
        <v>174</v>
      </c>
    </row>
    <row r="3815" spans="4:5" hidden="1" outlineLevel="2" x14ac:dyDescent="0.25">
      <c r="D3815">
        <v>2898</v>
      </c>
      <c r="E3815">
        <v>174</v>
      </c>
    </row>
    <row r="3816" spans="4:5" hidden="1" outlineLevel="2" x14ac:dyDescent="0.25">
      <c r="D3816">
        <v>5077</v>
      </c>
      <c r="E3816">
        <v>174</v>
      </c>
    </row>
    <row r="3817" spans="4:5" hidden="1" outlineLevel="2" x14ac:dyDescent="0.25">
      <c r="D3817">
        <v>4422</v>
      </c>
      <c r="E3817">
        <v>174</v>
      </c>
    </row>
    <row r="3818" spans="4:5" hidden="1" outlineLevel="2" x14ac:dyDescent="0.25">
      <c r="D3818">
        <v>1491</v>
      </c>
      <c r="E3818">
        <v>174</v>
      </c>
    </row>
    <row r="3819" spans="4:5" hidden="1" outlineLevel="2" x14ac:dyDescent="0.25">
      <c r="D3819">
        <v>5660</v>
      </c>
      <c r="E3819">
        <v>174</v>
      </c>
    </row>
    <row r="3820" spans="4:5" hidden="1" outlineLevel="2" x14ac:dyDescent="0.25">
      <c r="D3820">
        <v>2916</v>
      </c>
      <c r="E3820">
        <v>174</v>
      </c>
    </row>
    <row r="3821" spans="4:5" hidden="1" outlineLevel="2" x14ac:dyDescent="0.25">
      <c r="D3821">
        <v>6302</v>
      </c>
      <c r="E3821">
        <v>174</v>
      </c>
    </row>
    <row r="3822" spans="4:5" hidden="1" outlineLevel="2" x14ac:dyDescent="0.25">
      <c r="D3822">
        <v>5032</v>
      </c>
      <c r="E3822">
        <v>174</v>
      </c>
    </row>
    <row r="3823" spans="4:5" hidden="1" outlineLevel="2" x14ac:dyDescent="0.25">
      <c r="D3823">
        <v>1998</v>
      </c>
      <c r="E3823">
        <v>174</v>
      </c>
    </row>
    <row r="3824" spans="4:5" hidden="1" outlineLevel="2" x14ac:dyDescent="0.25">
      <c r="D3824">
        <v>5007</v>
      </c>
      <c r="E3824">
        <v>174</v>
      </c>
    </row>
    <row r="3825" spans="4:5" hidden="1" outlineLevel="2" x14ac:dyDescent="0.25">
      <c r="D3825">
        <v>3953</v>
      </c>
      <c r="E3825">
        <v>174</v>
      </c>
    </row>
    <row r="3826" spans="4:5" outlineLevel="1" collapsed="1" x14ac:dyDescent="0.25">
      <c r="D3826">
        <f>SUBTOTAL(9,D3812:D3825)</f>
        <v>55100</v>
      </c>
      <c r="E3826" s="1" t="s">
        <v>176</v>
      </c>
    </row>
    <row r="3827" spans="4:5" hidden="1" outlineLevel="2" x14ac:dyDescent="0.25">
      <c r="D3827">
        <v>7090</v>
      </c>
      <c r="E3827">
        <v>175</v>
      </c>
    </row>
    <row r="3828" spans="4:5" hidden="1" outlineLevel="2" x14ac:dyDescent="0.25">
      <c r="D3828">
        <v>2458</v>
      </c>
      <c r="E3828">
        <v>175</v>
      </c>
    </row>
    <row r="3829" spans="4:5" hidden="1" outlineLevel="2" x14ac:dyDescent="0.25">
      <c r="D3829">
        <v>15291</v>
      </c>
      <c r="E3829">
        <v>175</v>
      </c>
    </row>
    <row r="3830" spans="4:5" hidden="1" outlineLevel="2" x14ac:dyDescent="0.25">
      <c r="D3830">
        <v>7943</v>
      </c>
      <c r="E3830">
        <v>175</v>
      </c>
    </row>
    <row r="3831" spans="4:5" hidden="1" outlineLevel="2" x14ac:dyDescent="0.25">
      <c r="D3831">
        <v>4677</v>
      </c>
      <c r="E3831">
        <v>175</v>
      </c>
    </row>
    <row r="3832" spans="4:5" outlineLevel="1" collapsed="1" x14ac:dyDescent="0.25">
      <c r="D3832">
        <f>SUBTOTAL(9,D3827:D3831)</f>
        <v>37459</v>
      </c>
      <c r="E3832" s="1" t="s">
        <v>177</v>
      </c>
    </row>
    <row r="3833" spans="4:5" hidden="1" outlineLevel="2" x14ac:dyDescent="0.25">
      <c r="D3833">
        <v>3938</v>
      </c>
      <c r="E3833">
        <v>176</v>
      </c>
    </row>
    <row r="3834" spans="4:5" hidden="1" outlineLevel="2" x14ac:dyDescent="0.25">
      <c r="D3834">
        <v>6524</v>
      </c>
      <c r="E3834">
        <v>176</v>
      </c>
    </row>
    <row r="3835" spans="4:5" hidden="1" outlineLevel="2" x14ac:dyDescent="0.25">
      <c r="D3835">
        <v>3715</v>
      </c>
      <c r="E3835">
        <v>176</v>
      </c>
    </row>
    <row r="3836" spans="4:5" hidden="1" outlineLevel="2" x14ac:dyDescent="0.25">
      <c r="D3836">
        <v>1700</v>
      </c>
      <c r="E3836">
        <v>176</v>
      </c>
    </row>
    <row r="3837" spans="4:5" hidden="1" outlineLevel="2" x14ac:dyDescent="0.25">
      <c r="D3837">
        <v>3637</v>
      </c>
      <c r="E3837">
        <v>176</v>
      </c>
    </row>
    <row r="3838" spans="4:5" hidden="1" outlineLevel="2" x14ac:dyDescent="0.25">
      <c r="D3838">
        <v>3124</v>
      </c>
      <c r="E3838">
        <v>176</v>
      </c>
    </row>
    <row r="3839" spans="4:5" hidden="1" outlineLevel="2" x14ac:dyDescent="0.25">
      <c r="D3839">
        <v>6519</v>
      </c>
      <c r="E3839">
        <v>176</v>
      </c>
    </row>
    <row r="3840" spans="4:5" hidden="1" outlineLevel="2" x14ac:dyDescent="0.25">
      <c r="D3840">
        <v>5349</v>
      </c>
      <c r="E3840">
        <v>176</v>
      </c>
    </row>
    <row r="3841" spans="4:5" hidden="1" outlineLevel="2" x14ac:dyDescent="0.25">
      <c r="D3841">
        <v>1768</v>
      </c>
      <c r="E3841">
        <v>176</v>
      </c>
    </row>
    <row r="3842" spans="4:5" hidden="1" outlineLevel="2" x14ac:dyDescent="0.25">
      <c r="D3842">
        <v>5571</v>
      </c>
      <c r="E3842">
        <v>176</v>
      </c>
    </row>
    <row r="3843" spans="4:5" hidden="1" outlineLevel="2" x14ac:dyDescent="0.25">
      <c r="D3843">
        <v>1725</v>
      </c>
      <c r="E3843">
        <v>176</v>
      </c>
    </row>
    <row r="3844" spans="4:5" hidden="1" outlineLevel="2" x14ac:dyDescent="0.25">
      <c r="D3844">
        <v>1038</v>
      </c>
      <c r="E3844">
        <v>176</v>
      </c>
    </row>
    <row r="3845" spans="4:5" hidden="1" outlineLevel="2" x14ac:dyDescent="0.25">
      <c r="D3845">
        <v>4694</v>
      </c>
      <c r="E3845">
        <v>176</v>
      </c>
    </row>
    <row r="3846" spans="4:5" outlineLevel="1" collapsed="1" x14ac:dyDescent="0.25">
      <c r="D3846">
        <f>SUBTOTAL(9,D3833:D3845)</f>
        <v>49302</v>
      </c>
      <c r="E3846" s="1" t="s">
        <v>178</v>
      </c>
    </row>
    <row r="3847" spans="4:5" hidden="1" outlineLevel="2" x14ac:dyDescent="0.25">
      <c r="D3847">
        <v>19691</v>
      </c>
      <c r="E3847">
        <v>177</v>
      </c>
    </row>
    <row r="3848" spans="4:5" outlineLevel="1" collapsed="1" x14ac:dyDescent="0.25">
      <c r="D3848">
        <f>SUBTOTAL(9,D3847:D3847)</f>
        <v>19691</v>
      </c>
      <c r="E3848" s="1" t="s">
        <v>179</v>
      </c>
    </row>
    <row r="3849" spans="4:5" hidden="1" outlineLevel="2" x14ac:dyDescent="0.25">
      <c r="D3849">
        <v>6409</v>
      </c>
      <c r="E3849">
        <v>178</v>
      </c>
    </row>
    <row r="3850" spans="4:5" hidden="1" outlineLevel="2" x14ac:dyDescent="0.25">
      <c r="D3850">
        <v>2963</v>
      </c>
      <c r="E3850">
        <v>178</v>
      </c>
    </row>
    <row r="3851" spans="4:5" hidden="1" outlineLevel="2" x14ac:dyDescent="0.25">
      <c r="D3851">
        <v>4723</v>
      </c>
      <c r="E3851">
        <v>178</v>
      </c>
    </row>
    <row r="3852" spans="4:5" hidden="1" outlineLevel="2" x14ac:dyDescent="0.25">
      <c r="D3852">
        <v>3601</v>
      </c>
      <c r="E3852">
        <v>178</v>
      </c>
    </row>
    <row r="3853" spans="4:5" hidden="1" outlineLevel="2" x14ac:dyDescent="0.25">
      <c r="D3853">
        <v>6292</v>
      </c>
      <c r="E3853">
        <v>178</v>
      </c>
    </row>
    <row r="3854" spans="4:5" hidden="1" outlineLevel="2" x14ac:dyDescent="0.25">
      <c r="D3854">
        <v>1298</v>
      </c>
      <c r="E3854">
        <v>178</v>
      </c>
    </row>
    <row r="3855" spans="4:5" hidden="1" outlineLevel="2" x14ac:dyDescent="0.25">
      <c r="D3855">
        <v>4875</v>
      </c>
      <c r="E3855">
        <v>178</v>
      </c>
    </row>
    <row r="3856" spans="4:5" hidden="1" outlineLevel="2" x14ac:dyDescent="0.25">
      <c r="D3856">
        <v>4930</v>
      </c>
      <c r="E3856">
        <v>178</v>
      </c>
    </row>
    <row r="3857" spans="4:5" hidden="1" outlineLevel="2" x14ac:dyDescent="0.25">
      <c r="D3857">
        <v>5750</v>
      </c>
      <c r="E3857">
        <v>178</v>
      </c>
    </row>
    <row r="3858" spans="4:5" hidden="1" outlineLevel="2" x14ac:dyDescent="0.25">
      <c r="D3858">
        <v>6376</v>
      </c>
      <c r="E3858">
        <v>178</v>
      </c>
    </row>
    <row r="3859" spans="4:5" hidden="1" outlineLevel="2" x14ac:dyDescent="0.25">
      <c r="D3859">
        <v>4620</v>
      </c>
      <c r="E3859">
        <v>178</v>
      </c>
    </row>
    <row r="3860" spans="4:5" hidden="1" outlineLevel="2" x14ac:dyDescent="0.25">
      <c r="D3860">
        <v>5066</v>
      </c>
      <c r="E3860">
        <v>178</v>
      </c>
    </row>
    <row r="3861" spans="4:5" hidden="1" outlineLevel="2" x14ac:dyDescent="0.25">
      <c r="D3861">
        <v>6434</v>
      </c>
      <c r="E3861">
        <v>178</v>
      </c>
    </row>
    <row r="3862" spans="4:5" hidden="1" outlineLevel="2" x14ac:dyDescent="0.25">
      <c r="D3862">
        <v>5973</v>
      </c>
      <c r="E3862">
        <v>178</v>
      </c>
    </row>
    <row r="3863" spans="4:5" outlineLevel="1" collapsed="1" x14ac:dyDescent="0.25">
      <c r="D3863">
        <f>SUBTOTAL(9,D3849:D3862)</f>
        <v>69310</v>
      </c>
      <c r="E3863" s="1" t="s">
        <v>180</v>
      </c>
    </row>
    <row r="3864" spans="4:5" hidden="1" outlineLevel="2" x14ac:dyDescent="0.25">
      <c r="D3864">
        <v>7194</v>
      </c>
      <c r="E3864">
        <v>179</v>
      </c>
    </row>
    <row r="3865" spans="4:5" hidden="1" outlineLevel="2" x14ac:dyDescent="0.25">
      <c r="D3865">
        <v>10283</v>
      </c>
      <c r="E3865">
        <v>179</v>
      </c>
    </row>
    <row r="3866" spans="4:5" hidden="1" outlineLevel="2" x14ac:dyDescent="0.25">
      <c r="D3866">
        <v>4302</v>
      </c>
      <c r="E3866">
        <v>179</v>
      </c>
    </row>
    <row r="3867" spans="4:5" hidden="1" outlineLevel="2" x14ac:dyDescent="0.25">
      <c r="D3867">
        <v>6346</v>
      </c>
      <c r="E3867">
        <v>179</v>
      </c>
    </row>
    <row r="3868" spans="4:5" hidden="1" outlineLevel="2" x14ac:dyDescent="0.25">
      <c r="D3868">
        <v>6744</v>
      </c>
      <c r="E3868">
        <v>179</v>
      </c>
    </row>
    <row r="3869" spans="4:5" hidden="1" outlineLevel="2" x14ac:dyDescent="0.25">
      <c r="D3869">
        <v>4990</v>
      </c>
      <c r="E3869">
        <v>179</v>
      </c>
    </row>
    <row r="3870" spans="4:5" hidden="1" outlineLevel="2" x14ac:dyDescent="0.25">
      <c r="D3870">
        <v>9302</v>
      </c>
      <c r="E3870">
        <v>179</v>
      </c>
    </row>
    <row r="3871" spans="4:5" hidden="1" outlineLevel="2" x14ac:dyDescent="0.25">
      <c r="D3871">
        <v>3257</v>
      </c>
      <c r="E3871">
        <v>179</v>
      </c>
    </row>
    <row r="3872" spans="4:5" outlineLevel="1" collapsed="1" x14ac:dyDescent="0.25">
      <c r="D3872">
        <f>SUBTOTAL(9,D3864:D3871)</f>
        <v>52418</v>
      </c>
      <c r="E3872" s="1" t="s">
        <v>181</v>
      </c>
    </row>
    <row r="3873" spans="4:5" hidden="1" outlineLevel="2" x14ac:dyDescent="0.25">
      <c r="D3873">
        <v>5500</v>
      </c>
      <c r="E3873">
        <v>180</v>
      </c>
    </row>
    <row r="3874" spans="4:5" hidden="1" outlineLevel="2" x14ac:dyDescent="0.25">
      <c r="D3874">
        <v>4929</v>
      </c>
      <c r="E3874">
        <v>180</v>
      </c>
    </row>
    <row r="3875" spans="4:5" hidden="1" outlineLevel="2" x14ac:dyDescent="0.25">
      <c r="D3875">
        <v>4011</v>
      </c>
      <c r="E3875">
        <v>180</v>
      </c>
    </row>
    <row r="3876" spans="4:5" hidden="1" outlineLevel="2" x14ac:dyDescent="0.25">
      <c r="D3876">
        <v>3026</v>
      </c>
      <c r="E3876">
        <v>180</v>
      </c>
    </row>
    <row r="3877" spans="4:5" hidden="1" outlineLevel="2" x14ac:dyDescent="0.25">
      <c r="D3877">
        <v>1247</v>
      </c>
      <c r="E3877">
        <v>180</v>
      </c>
    </row>
    <row r="3878" spans="4:5" hidden="1" outlineLevel="2" x14ac:dyDescent="0.25">
      <c r="D3878">
        <v>5017</v>
      </c>
      <c r="E3878">
        <v>180</v>
      </c>
    </row>
    <row r="3879" spans="4:5" hidden="1" outlineLevel="2" x14ac:dyDescent="0.25">
      <c r="D3879">
        <v>2477</v>
      </c>
      <c r="E3879">
        <v>180</v>
      </c>
    </row>
    <row r="3880" spans="4:5" hidden="1" outlineLevel="2" x14ac:dyDescent="0.25">
      <c r="D3880">
        <v>2815</v>
      </c>
      <c r="E3880">
        <v>180</v>
      </c>
    </row>
    <row r="3881" spans="4:5" hidden="1" outlineLevel="2" x14ac:dyDescent="0.25">
      <c r="D3881">
        <v>3206</v>
      </c>
      <c r="E3881">
        <v>180</v>
      </c>
    </row>
    <row r="3882" spans="4:5" hidden="1" outlineLevel="2" x14ac:dyDescent="0.25">
      <c r="D3882">
        <v>3386</v>
      </c>
      <c r="E3882">
        <v>180</v>
      </c>
    </row>
    <row r="3883" spans="4:5" hidden="1" outlineLevel="2" x14ac:dyDescent="0.25">
      <c r="D3883">
        <v>5563</v>
      </c>
      <c r="E3883">
        <v>180</v>
      </c>
    </row>
    <row r="3884" spans="4:5" hidden="1" outlineLevel="2" x14ac:dyDescent="0.25">
      <c r="D3884">
        <v>3704</v>
      </c>
      <c r="E3884">
        <v>180</v>
      </c>
    </row>
    <row r="3885" spans="4:5" hidden="1" outlineLevel="2" x14ac:dyDescent="0.25">
      <c r="D3885">
        <v>2510</v>
      </c>
      <c r="E3885">
        <v>180</v>
      </c>
    </row>
    <row r="3886" spans="4:5" hidden="1" outlineLevel="2" x14ac:dyDescent="0.25">
      <c r="D3886">
        <v>5969</v>
      </c>
      <c r="E3886">
        <v>180</v>
      </c>
    </row>
    <row r="3887" spans="4:5" outlineLevel="1" collapsed="1" x14ac:dyDescent="0.25">
      <c r="D3887">
        <f>SUBTOTAL(9,D3873:D3886)</f>
        <v>53360</v>
      </c>
      <c r="E3887" s="1" t="s">
        <v>182</v>
      </c>
    </row>
    <row r="3888" spans="4:5" hidden="1" outlineLevel="2" x14ac:dyDescent="0.25">
      <c r="D3888">
        <v>3588</v>
      </c>
      <c r="E3888">
        <v>181</v>
      </c>
    </row>
    <row r="3889" spans="4:5" hidden="1" outlineLevel="2" x14ac:dyDescent="0.25">
      <c r="D3889">
        <v>4251</v>
      </c>
      <c r="E3889">
        <v>181</v>
      </c>
    </row>
    <row r="3890" spans="4:5" hidden="1" outlineLevel="2" x14ac:dyDescent="0.25">
      <c r="D3890">
        <v>1214</v>
      </c>
      <c r="E3890">
        <v>181</v>
      </c>
    </row>
    <row r="3891" spans="4:5" hidden="1" outlineLevel="2" x14ac:dyDescent="0.25">
      <c r="D3891">
        <v>4568</v>
      </c>
      <c r="E3891">
        <v>181</v>
      </c>
    </row>
    <row r="3892" spans="4:5" hidden="1" outlineLevel="2" x14ac:dyDescent="0.25">
      <c r="D3892">
        <v>4747</v>
      </c>
      <c r="E3892">
        <v>181</v>
      </c>
    </row>
    <row r="3893" spans="4:5" hidden="1" outlineLevel="2" x14ac:dyDescent="0.25">
      <c r="D3893">
        <v>4950</v>
      </c>
      <c r="E3893">
        <v>181</v>
      </c>
    </row>
    <row r="3894" spans="4:5" hidden="1" outlineLevel="2" x14ac:dyDescent="0.25">
      <c r="D3894">
        <v>4670</v>
      </c>
      <c r="E3894">
        <v>181</v>
      </c>
    </row>
    <row r="3895" spans="4:5" hidden="1" outlineLevel="2" x14ac:dyDescent="0.25">
      <c r="D3895">
        <v>3810</v>
      </c>
      <c r="E3895">
        <v>181</v>
      </c>
    </row>
    <row r="3896" spans="4:5" hidden="1" outlineLevel="2" x14ac:dyDescent="0.25">
      <c r="D3896">
        <v>4616</v>
      </c>
      <c r="E3896">
        <v>181</v>
      </c>
    </row>
    <row r="3897" spans="4:5" hidden="1" outlineLevel="2" x14ac:dyDescent="0.25">
      <c r="D3897">
        <v>1599</v>
      </c>
      <c r="E3897">
        <v>181</v>
      </c>
    </row>
    <row r="3898" spans="4:5" hidden="1" outlineLevel="2" x14ac:dyDescent="0.25">
      <c r="D3898">
        <v>5738</v>
      </c>
      <c r="E3898">
        <v>181</v>
      </c>
    </row>
    <row r="3899" spans="4:5" hidden="1" outlineLevel="2" x14ac:dyDescent="0.25">
      <c r="D3899">
        <v>2651</v>
      </c>
      <c r="E3899">
        <v>181</v>
      </c>
    </row>
    <row r="3900" spans="4:5" hidden="1" outlineLevel="2" x14ac:dyDescent="0.25">
      <c r="D3900">
        <v>5971</v>
      </c>
      <c r="E3900">
        <v>181</v>
      </c>
    </row>
    <row r="3901" spans="4:5" outlineLevel="1" collapsed="1" x14ac:dyDescent="0.25">
      <c r="D3901">
        <f>SUBTOTAL(9,D3888:D3900)</f>
        <v>52373</v>
      </c>
      <c r="E3901" s="1" t="s">
        <v>183</v>
      </c>
    </row>
    <row r="3902" spans="4:5" hidden="1" outlineLevel="2" x14ac:dyDescent="0.25">
      <c r="D3902">
        <v>7252</v>
      </c>
      <c r="E3902">
        <v>182</v>
      </c>
    </row>
    <row r="3903" spans="4:5" hidden="1" outlineLevel="2" x14ac:dyDescent="0.25">
      <c r="D3903">
        <v>4958</v>
      </c>
      <c r="E3903">
        <v>182</v>
      </c>
    </row>
    <row r="3904" spans="4:5" hidden="1" outlineLevel="2" x14ac:dyDescent="0.25">
      <c r="D3904">
        <v>7736</v>
      </c>
      <c r="E3904">
        <v>182</v>
      </c>
    </row>
    <row r="3905" spans="4:5" hidden="1" outlineLevel="2" x14ac:dyDescent="0.25">
      <c r="D3905">
        <v>7267</v>
      </c>
      <c r="E3905">
        <v>182</v>
      </c>
    </row>
    <row r="3906" spans="4:5" hidden="1" outlineLevel="2" x14ac:dyDescent="0.25">
      <c r="D3906">
        <v>1115</v>
      </c>
      <c r="E3906">
        <v>182</v>
      </c>
    </row>
    <row r="3907" spans="4:5" hidden="1" outlineLevel="2" x14ac:dyDescent="0.25">
      <c r="D3907">
        <v>1936</v>
      </c>
      <c r="E3907">
        <v>182</v>
      </c>
    </row>
    <row r="3908" spans="4:5" hidden="1" outlineLevel="2" x14ac:dyDescent="0.25">
      <c r="D3908">
        <v>3503</v>
      </c>
      <c r="E3908">
        <v>182</v>
      </c>
    </row>
    <row r="3909" spans="4:5" hidden="1" outlineLevel="2" x14ac:dyDescent="0.25">
      <c r="D3909">
        <v>8340</v>
      </c>
      <c r="E3909">
        <v>182</v>
      </c>
    </row>
    <row r="3910" spans="4:5" hidden="1" outlineLevel="2" x14ac:dyDescent="0.25">
      <c r="D3910">
        <v>3581</v>
      </c>
      <c r="E3910">
        <v>182</v>
      </c>
    </row>
    <row r="3911" spans="4:5" outlineLevel="1" collapsed="1" x14ac:dyDescent="0.25">
      <c r="D3911">
        <f>SUBTOTAL(9,D3902:D3910)</f>
        <v>45688</v>
      </c>
      <c r="E3911" s="1" t="s">
        <v>184</v>
      </c>
    </row>
    <row r="3912" spans="4:5" hidden="1" outlineLevel="2" x14ac:dyDescent="0.25">
      <c r="D3912">
        <v>19911</v>
      </c>
      <c r="E3912">
        <v>183</v>
      </c>
    </row>
    <row r="3913" spans="4:5" hidden="1" outlineLevel="2" x14ac:dyDescent="0.25">
      <c r="D3913">
        <v>9923</v>
      </c>
      <c r="E3913">
        <v>183</v>
      </c>
    </row>
    <row r="3914" spans="4:5" hidden="1" outlineLevel="2" x14ac:dyDescent="0.25">
      <c r="D3914">
        <v>5937</v>
      </c>
      <c r="E3914">
        <v>183</v>
      </c>
    </row>
    <row r="3915" spans="4:5" hidden="1" outlineLevel="2" x14ac:dyDescent="0.25">
      <c r="D3915">
        <v>11827</v>
      </c>
      <c r="E3915">
        <v>183</v>
      </c>
    </row>
    <row r="3916" spans="4:5" outlineLevel="1" collapsed="1" x14ac:dyDescent="0.25">
      <c r="D3916">
        <f>SUBTOTAL(9,D3912:D3915)</f>
        <v>47598</v>
      </c>
      <c r="E3916" s="1" t="s">
        <v>185</v>
      </c>
    </row>
    <row r="3917" spans="4:5" hidden="1" outlineLevel="2" x14ac:dyDescent="0.25">
      <c r="D3917">
        <v>16111</v>
      </c>
      <c r="E3917">
        <v>184</v>
      </c>
    </row>
    <row r="3918" spans="4:5" hidden="1" outlineLevel="2" x14ac:dyDescent="0.25">
      <c r="D3918">
        <v>1929</v>
      </c>
      <c r="E3918">
        <v>184</v>
      </c>
    </row>
    <row r="3919" spans="4:5" hidden="1" outlineLevel="2" x14ac:dyDescent="0.25">
      <c r="D3919">
        <v>1567</v>
      </c>
      <c r="E3919">
        <v>184</v>
      </c>
    </row>
    <row r="3920" spans="4:5" hidden="1" outlineLevel="2" x14ac:dyDescent="0.25">
      <c r="D3920">
        <v>2584</v>
      </c>
      <c r="E3920">
        <v>184</v>
      </c>
    </row>
    <row r="3921" spans="4:5" outlineLevel="1" collapsed="1" x14ac:dyDescent="0.25">
      <c r="D3921">
        <f>SUBTOTAL(9,D3917:D3920)</f>
        <v>22191</v>
      </c>
      <c r="E3921" s="1" t="s">
        <v>186</v>
      </c>
    </row>
    <row r="3922" spans="4:5" hidden="1" outlineLevel="2" x14ac:dyDescent="0.25">
      <c r="D3922">
        <v>4411</v>
      </c>
      <c r="E3922">
        <v>185</v>
      </c>
    </row>
    <row r="3923" spans="4:5" hidden="1" outlineLevel="2" x14ac:dyDescent="0.25">
      <c r="D3923">
        <v>6070</v>
      </c>
      <c r="E3923">
        <v>185</v>
      </c>
    </row>
    <row r="3924" spans="4:5" hidden="1" outlineLevel="2" x14ac:dyDescent="0.25">
      <c r="D3924">
        <v>5904</v>
      </c>
      <c r="E3924">
        <v>185</v>
      </c>
    </row>
    <row r="3925" spans="4:5" hidden="1" outlineLevel="2" x14ac:dyDescent="0.25">
      <c r="D3925">
        <v>5425</v>
      </c>
      <c r="E3925">
        <v>185</v>
      </c>
    </row>
    <row r="3926" spans="4:5" hidden="1" outlineLevel="2" x14ac:dyDescent="0.25">
      <c r="D3926">
        <v>1684</v>
      </c>
      <c r="E3926">
        <v>185</v>
      </c>
    </row>
    <row r="3927" spans="4:5" hidden="1" outlineLevel="2" x14ac:dyDescent="0.25">
      <c r="D3927">
        <v>2343</v>
      </c>
      <c r="E3927">
        <v>185</v>
      </c>
    </row>
    <row r="3928" spans="4:5" hidden="1" outlineLevel="2" x14ac:dyDescent="0.25">
      <c r="D3928">
        <v>1569</v>
      </c>
      <c r="E3928">
        <v>185</v>
      </c>
    </row>
    <row r="3929" spans="4:5" hidden="1" outlineLevel="2" x14ac:dyDescent="0.25">
      <c r="D3929">
        <v>4476</v>
      </c>
      <c r="E3929">
        <v>185</v>
      </c>
    </row>
    <row r="3930" spans="4:5" hidden="1" outlineLevel="2" x14ac:dyDescent="0.25">
      <c r="D3930">
        <v>3774</v>
      </c>
      <c r="E3930">
        <v>185</v>
      </c>
    </row>
    <row r="3931" spans="4:5" hidden="1" outlineLevel="2" x14ac:dyDescent="0.25">
      <c r="D3931">
        <v>5901</v>
      </c>
      <c r="E3931">
        <v>185</v>
      </c>
    </row>
    <row r="3932" spans="4:5" hidden="1" outlineLevel="2" x14ac:dyDescent="0.25">
      <c r="D3932">
        <v>2230</v>
      </c>
      <c r="E3932">
        <v>185</v>
      </c>
    </row>
    <row r="3933" spans="4:5" hidden="1" outlineLevel="2" x14ac:dyDescent="0.25">
      <c r="D3933">
        <v>4560</v>
      </c>
      <c r="E3933">
        <v>185</v>
      </c>
    </row>
    <row r="3934" spans="4:5" hidden="1" outlineLevel="2" x14ac:dyDescent="0.25">
      <c r="D3934">
        <v>4894</v>
      </c>
      <c r="E3934">
        <v>185</v>
      </c>
    </row>
    <row r="3935" spans="4:5" hidden="1" outlineLevel="2" x14ac:dyDescent="0.25">
      <c r="D3935">
        <v>3532</v>
      </c>
      <c r="E3935">
        <v>185</v>
      </c>
    </row>
    <row r="3936" spans="4:5" hidden="1" outlineLevel="2" x14ac:dyDescent="0.25">
      <c r="D3936">
        <v>3679</v>
      </c>
      <c r="E3936">
        <v>185</v>
      </c>
    </row>
    <row r="3937" spans="4:5" outlineLevel="1" collapsed="1" x14ac:dyDescent="0.25">
      <c r="D3937">
        <f>SUBTOTAL(9,D3922:D3936)</f>
        <v>60452</v>
      </c>
      <c r="E3937" s="1" t="s">
        <v>187</v>
      </c>
    </row>
    <row r="3938" spans="4:5" hidden="1" outlineLevel="2" x14ac:dyDescent="0.25">
      <c r="D3938">
        <v>19875</v>
      </c>
      <c r="E3938">
        <v>186</v>
      </c>
    </row>
    <row r="3939" spans="4:5" hidden="1" outlineLevel="2" x14ac:dyDescent="0.25">
      <c r="D3939">
        <v>3275</v>
      </c>
      <c r="E3939">
        <v>186</v>
      </c>
    </row>
    <row r="3940" spans="4:5" hidden="1" outlineLevel="2" x14ac:dyDescent="0.25">
      <c r="D3940">
        <v>1303</v>
      </c>
      <c r="E3940">
        <v>186</v>
      </c>
    </row>
    <row r="3941" spans="4:5" outlineLevel="1" collapsed="1" x14ac:dyDescent="0.25">
      <c r="D3941">
        <f>SUBTOTAL(9,D3938:D3940)</f>
        <v>24453</v>
      </c>
      <c r="E3941" s="1" t="s">
        <v>188</v>
      </c>
    </row>
    <row r="3942" spans="4:5" hidden="1" outlineLevel="2" x14ac:dyDescent="0.25">
      <c r="D3942">
        <v>1111</v>
      </c>
      <c r="E3942">
        <v>187</v>
      </c>
    </row>
    <row r="3943" spans="4:5" hidden="1" outlineLevel="2" x14ac:dyDescent="0.25">
      <c r="D3943">
        <v>2927</v>
      </c>
      <c r="E3943">
        <v>187</v>
      </c>
    </row>
    <row r="3944" spans="4:5" hidden="1" outlineLevel="2" x14ac:dyDescent="0.25">
      <c r="D3944">
        <v>1812</v>
      </c>
      <c r="E3944">
        <v>187</v>
      </c>
    </row>
    <row r="3945" spans="4:5" hidden="1" outlineLevel="2" x14ac:dyDescent="0.25">
      <c r="D3945">
        <v>2341</v>
      </c>
      <c r="E3945">
        <v>187</v>
      </c>
    </row>
    <row r="3946" spans="4:5" hidden="1" outlineLevel="2" x14ac:dyDescent="0.25">
      <c r="D3946">
        <v>5611</v>
      </c>
      <c r="E3946">
        <v>187</v>
      </c>
    </row>
    <row r="3947" spans="4:5" hidden="1" outlineLevel="2" x14ac:dyDescent="0.25">
      <c r="D3947">
        <v>1602</v>
      </c>
      <c r="E3947">
        <v>187</v>
      </c>
    </row>
    <row r="3948" spans="4:5" hidden="1" outlineLevel="2" x14ac:dyDescent="0.25">
      <c r="D3948">
        <v>1876</v>
      </c>
      <c r="E3948">
        <v>187</v>
      </c>
    </row>
    <row r="3949" spans="4:5" hidden="1" outlineLevel="2" x14ac:dyDescent="0.25">
      <c r="D3949">
        <v>2430</v>
      </c>
      <c r="E3949">
        <v>187</v>
      </c>
    </row>
    <row r="3950" spans="4:5" hidden="1" outlineLevel="2" x14ac:dyDescent="0.25">
      <c r="D3950">
        <v>2810</v>
      </c>
      <c r="E3950">
        <v>187</v>
      </c>
    </row>
    <row r="3951" spans="4:5" hidden="1" outlineLevel="2" x14ac:dyDescent="0.25">
      <c r="D3951">
        <v>5400</v>
      </c>
      <c r="E3951">
        <v>187</v>
      </c>
    </row>
    <row r="3952" spans="4:5" hidden="1" outlineLevel="2" x14ac:dyDescent="0.25">
      <c r="D3952">
        <v>1909</v>
      </c>
      <c r="E3952">
        <v>187</v>
      </c>
    </row>
    <row r="3953" spans="4:5" hidden="1" outlineLevel="2" x14ac:dyDescent="0.25">
      <c r="D3953">
        <v>1341</v>
      </c>
      <c r="E3953">
        <v>187</v>
      </c>
    </row>
    <row r="3954" spans="4:5" hidden="1" outlineLevel="2" x14ac:dyDescent="0.25">
      <c r="D3954">
        <v>2605</v>
      </c>
      <c r="E3954">
        <v>187</v>
      </c>
    </row>
    <row r="3955" spans="4:5" hidden="1" outlineLevel="2" x14ac:dyDescent="0.25">
      <c r="D3955">
        <v>1860</v>
      </c>
      <c r="E3955">
        <v>187</v>
      </c>
    </row>
    <row r="3956" spans="4:5" outlineLevel="1" collapsed="1" x14ac:dyDescent="0.25">
      <c r="D3956">
        <f>SUBTOTAL(9,D3942:D3955)</f>
        <v>35635</v>
      </c>
      <c r="E3956" s="1" t="s">
        <v>189</v>
      </c>
    </row>
    <row r="3957" spans="4:5" hidden="1" outlineLevel="2" x14ac:dyDescent="0.25">
      <c r="D3957">
        <v>1387</v>
      </c>
      <c r="E3957">
        <v>188</v>
      </c>
    </row>
    <row r="3958" spans="4:5" hidden="1" outlineLevel="2" x14ac:dyDescent="0.25">
      <c r="D3958">
        <v>4755</v>
      </c>
      <c r="E3958">
        <v>188</v>
      </c>
    </row>
    <row r="3959" spans="4:5" hidden="1" outlineLevel="2" x14ac:dyDescent="0.25">
      <c r="D3959">
        <v>1827</v>
      </c>
      <c r="E3959">
        <v>188</v>
      </c>
    </row>
    <row r="3960" spans="4:5" hidden="1" outlineLevel="2" x14ac:dyDescent="0.25">
      <c r="D3960">
        <v>3107</v>
      </c>
      <c r="E3960">
        <v>188</v>
      </c>
    </row>
    <row r="3961" spans="4:5" hidden="1" outlineLevel="2" x14ac:dyDescent="0.25">
      <c r="D3961">
        <v>5734</v>
      </c>
      <c r="E3961">
        <v>188</v>
      </c>
    </row>
    <row r="3962" spans="4:5" hidden="1" outlineLevel="2" x14ac:dyDescent="0.25">
      <c r="D3962">
        <v>3912</v>
      </c>
      <c r="E3962">
        <v>188</v>
      </c>
    </row>
    <row r="3963" spans="4:5" hidden="1" outlineLevel="2" x14ac:dyDescent="0.25">
      <c r="D3963">
        <v>7449</v>
      </c>
      <c r="E3963">
        <v>188</v>
      </c>
    </row>
    <row r="3964" spans="4:5" hidden="1" outlineLevel="2" x14ac:dyDescent="0.25">
      <c r="D3964">
        <v>5100</v>
      </c>
      <c r="E3964">
        <v>188</v>
      </c>
    </row>
    <row r="3965" spans="4:5" outlineLevel="1" collapsed="1" x14ac:dyDescent="0.25">
      <c r="D3965">
        <f>SUBTOTAL(9,D3957:D3964)</f>
        <v>33271</v>
      </c>
      <c r="E3965" s="1" t="s">
        <v>190</v>
      </c>
    </row>
    <row r="3966" spans="4:5" hidden="1" outlineLevel="2" x14ac:dyDescent="0.25">
      <c r="D3966">
        <v>12046</v>
      </c>
      <c r="E3966">
        <v>189</v>
      </c>
    </row>
    <row r="3967" spans="4:5" hidden="1" outlineLevel="2" x14ac:dyDescent="0.25">
      <c r="D3967">
        <v>4731</v>
      </c>
      <c r="E3967">
        <v>189</v>
      </c>
    </row>
    <row r="3968" spans="4:5" hidden="1" outlineLevel="2" x14ac:dyDescent="0.25">
      <c r="D3968">
        <v>10977</v>
      </c>
      <c r="E3968">
        <v>189</v>
      </c>
    </row>
    <row r="3969" spans="4:5" hidden="1" outlineLevel="2" x14ac:dyDescent="0.25">
      <c r="D3969">
        <v>8509</v>
      </c>
      <c r="E3969">
        <v>189</v>
      </c>
    </row>
    <row r="3970" spans="4:5" hidden="1" outlineLevel="2" x14ac:dyDescent="0.25">
      <c r="D3970">
        <v>15801</v>
      </c>
      <c r="E3970">
        <v>189</v>
      </c>
    </row>
    <row r="3971" spans="4:5" outlineLevel="1" collapsed="1" x14ac:dyDescent="0.25">
      <c r="D3971">
        <f>SUBTOTAL(9,D3966:D3970)</f>
        <v>52064</v>
      </c>
      <c r="E3971" s="1" t="s">
        <v>191</v>
      </c>
    </row>
    <row r="3972" spans="4:5" hidden="1" outlineLevel="2" x14ac:dyDescent="0.25">
      <c r="D3972">
        <v>9891</v>
      </c>
      <c r="E3972">
        <v>190</v>
      </c>
    </row>
    <row r="3973" spans="4:5" hidden="1" outlineLevel="2" x14ac:dyDescent="0.25">
      <c r="D3973">
        <v>19111</v>
      </c>
      <c r="E3973">
        <v>190</v>
      </c>
    </row>
    <row r="3974" spans="4:5" hidden="1" outlineLevel="2" x14ac:dyDescent="0.25">
      <c r="D3974">
        <v>15136</v>
      </c>
      <c r="E3974">
        <v>190</v>
      </c>
    </row>
    <row r="3975" spans="4:5" hidden="1" outlineLevel="2" x14ac:dyDescent="0.25">
      <c r="D3975">
        <v>6515</v>
      </c>
      <c r="E3975">
        <v>190</v>
      </c>
    </row>
    <row r="3976" spans="4:5" outlineLevel="1" collapsed="1" x14ac:dyDescent="0.25">
      <c r="D3976">
        <f>SUBTOTAL(9,D3972:D3975)</f>
        <v>50653</v>
      </c>
      <c r="E3976" s="1" t="s">
        <v>192</v>
      </c>
    </row>
    <row r="3977" spans="4:5" hidden="1" outlineLevel="2" x14ac:dyDescent="0.25">
      <c r="D3977">
        <v>5839</v>
      </c>
      <c r="E3977">
        <v>191</v>
      </c>
    </row>
    <row r="3978" spans="4:5" hidden="1" outlineLevel="2" x14ac:dyDescent="0.25">
      <c r="D3978">
        <v>2497</v>
      </c>
      <c r="E3978">
        <v>191</v>
      </c>
    </row>
    <row r="3979" spans="4:5" hidden="1" outlineLevel="2" x14ac:dyDescent="0.25">
      <c r="D3979">
        <v>4195</v>
      </c>
      <c r="E3979">
        <v>191</v>
      </c>
    </row>
    <row r="3980" spans="4:5" hidden="1" outlineLevel="2" x14ac:dyDescent="0.25">
      <c r="D3980">
        <v>2027</v>
      </c>
      <c r="E3980">
        <v>191</v>
      </c>
    </row>
    <row r="3981" spans="4:5" hidden="1" outlineLevel="2" x14ac:dyDescent="0.25">
      <c r="D3981">
        <v>5340</v>
      </c>
      <c r="E3981">
        <v>191</v>
      </c>
    </row>
    <row r="3982" spans="4:5" hidden="1" outlineLevel="2" x14ac:dyDescent="0.25">
      <c r="D3982">
        <v>6432</v>
      </c>
      <c r="E3982">
        <v>191</v>
      </c>
    </row>
    <row r="3983" spans="4:5" hidden="1" outlineLevel="2" x14ac:dyDescent="0.25">
      <c r="D3983">
        <v>7256</v>
      </c>
      <c r="E3983">
        <v>191</v>
      </c>
    </row>
    <row r="3984" spans="4:5" hidden="1" outlineLevel="2" x14ac:dyDescent="0.25">
      <c r="D3984">
        <v>2774</v>
      </c>
      <c r="E3984">
        <v>191</v>
      </c>
    </row>
    <row r="3985" spans="4:5" hidden="1" outlineLevel="2" x14ac:dyDescent="0.25">
      <c r="D3985">
        <v>4934</v>
      </c>
      <c r="E3985">
        <v>191</v>
      </c>
    </row>
    <row r="3986" spans="4:5" hidden="1" outlineLevel="2" x14ac:dyDescent="0.25">
      <c r="D3986">
        <v>6521</v>
      </c>
      <c r="E3986">
        <v>191</v>
      </c>
    </row>
    <row r="3987" spans="4:5" hidden="1" outlineLevel="2" x14ac:dyDescent="0.25">
      <c r="D3987">
        <v>4715</v>
      </c>
      <c r="E3987">
        <v>191</v>
      </c>
    </row>
    <row r="3988" spans="4:5" outlineLevel="1" collapsed="1" x14ac:dyDescent="0.25">
      <c r="D3988">
        <f>SUBTOTAL(9,D3977:D3987)</f>
        <v>52530</v>
      </c>
      <c r="E3988" s="1" t="s">
        <v>193</v>
      </c>
    </row>
    <row r="3989" spans="4:5" hidden="1" outlineLevel="2" x14ac:dyDescent="0.25">
      <c r="D3989">
        <v>5351</v>
      </c>
      <c r="E3989">
        <v>192</v>
      </c>
    </row>
    <row r="3990" spans="4:5" hidden="1" outlineLevel="2" x14ac:dyDescent="0.25">
      <c r="D3990">
        <v>6545</v>
      </c>
      <c r="E3990">
        <v>192</v>
      </c>
    </row>
    <row r="3991" spans="4:5" hidden="1" outlineLevel="2" x14ac:dyDescent="0.25">
      <c r="D3991">
        <v>5531</v>
      </c>
      <c r="E3991">
        <v>192</v>
      </c>
    </row>
    <row r="3992" spans="4:5" hidden="1" outlineLevel="2" x14ac:dyDescent="0.25">
      <c r="D3992">
        <v>10516</v>
      </c>
      <c r="E3992">
        <v>192</v>
      </c>
    </row>
    <row r="3993" spans="4:5" hidden="1" outlineLevel="2" x14ac:dyDescent="0.25">
      <c r="D3993">
        <v>10280</v>
      </c>
      <c r="E3993">
        <v>192</v>
      </c>
    </row>
    <row r="3994" spans="4:5" hidden="1" outlineLevel="2" x14ac:dyDescent="0.25">
      <c r="D3994">
        <v>10482</v>
      </c>
      <c r="E3994">
        <v>192</v>
      </c>
    </row>
    <row r="3995" spans="4:5" hidden="1" outlineLevel="2" x14ac:dyDescent="0.25">
      <c r="D3995">
        <v>6863</v>
      </c>
      <c r="E3995">
        <v>192</v>
      </c>
    </row>
    <row r="3996" spans="4:5" outlineLevel="1" collapsed="1" x14ac:dyDescent="0.25">
      <c r="D3996">
        <f>SUBTOTAL(9,D3989:D3995)</f>
        <v>55568</v>
      </c>
      <c r="E3996" s="1" t="s">
        <v>194</v>
      </c>
    </row>
    <row r="3997" spans="4:5" hidden="1" outlineLevel="2" x14ac:dyDescent="0.25">
      <c r="D3997">
        <v>54895</v>
      </c>
      <c r="E3997">
        <v>193</v>
      </c>
    </row>
    <row r="3998" spans="4:5" outlineLevel="1" collapsed="1" x14ac:dyDescent="0.25">
      <c r="D3998">
        <f>SUBTOTAL(9,D3997:D3997)</f>
        <v>54895</v>
      </c>
      <c r="E3998" s="1" t="s">
        <v>195</v>
      </c>
    </row>
    <row r="3999" spans="4:5" hidden="1" outlineLevel="2" x14ac:dyDescent="0.25">
      <c r="D3999">
        <v>3515</v>
      </c>
      <c r="E3999">
        <v>194</v>
      </c>
    </row>
    <row r="4000" spans="4:5" hidden="1" outlineLevel="2" x14ac:dyDescent="0.25">
      <c r="D4000">
        <v>3873</v>
      </c>
      <c r="E4000">
        <v>194</v>
      </c>
    </row>
    <row r="4001" spans="4:5" hidden="1" outlineLevel="2" x14ac:dyDescent="0.25">
      <c r="D4001">
        <v>1035</v>
      </c>
      <c r="E4001">
        <v>194</v>
      </c>
    </row>
    <row r="4002" spans="4:5" hidden="1" outlineLevel="2" x14ac:dyDescent="0.25">
      <c r="D4002">
        <v>9079</v>
      </c>
      <c r="E4002">
        <v>194</v>
      </c>
    </row>
    <row r="4003" spans="4:5" hidden="1" outlineLevel="2" x14ac:dyDescent="0.25">
      <c r="D4003">
        <v>10474</v>
      </c>
      <c r="E4003">
        <v>194</v>
      </c>
    </row>
    <row r="4004" spans="4:5" hidden="1" outlineLevel="2" x14ac:dyDescent="0.25">
      <c r="D4004">
        <v>8983</v>
      </c>
      <c r="E4004">
        <v>194</v>
      </c>
    </row>
    <row r="4005" spans="4:5" hidden="1" outlineLevel="2" x14ac:dyDescent="0.25">
      <c r="D4005">
        <v>6396</v>
      </c>
      <c r="E4005">
        <v>194</v>
      </c>
    </row>
    <row r="4006" spans="4:5" outlineLevel="1" collapsed="1" x14ac:dyDescent="0.25">
      <c r="D4006">
        <f>SUBTOTAL(9,D3999:D4005)</f>
        <v>43355</v>
      </c>
      <c r="E4006" s="1" t="s">
        <v>196</v>
      </c>
    </row>
    <row r="4007" spans="4:5" hidden="1" outlineLevel="2" x14ac:dyDescent="0.25">
      <c r="D4007">
        <v>1564</v>
      </c>
      <c r="E4007">
        <v>195</v>
      </c>
    </row>
    <row r="4008" spans="4:5" hidden="1" outlineLevel="2" x14ac:dyDescent="0.25">
      <c r="D4008">
        <v>5340</v>
      </c>
      <c r="E4008">
        <v>195</v>
      </c>
    </row>
    <row r="4009" spans="4:5" hidden="1" outlineLevel="2" x14ac:dyDescent="0.25">
      <c r="D4009">
        <v>2239</v>
      </c>
      <c r="E4009">
        <v>195</v>
      </c>
    </row>
    <row r="4010" spans="4:5" hidden="1" outlineLevel="2" x14ac:dyDescent="0.25">
      <c r="D4010">
        <v>2539</v>
      </c>
      <c r="E4010">
        <v>195</v>
      </c>
    </row>
    <row r="4011" spans="4:5" hidden="1" outlineLevel="2" x14ac:dyDescent="0.25">
      <c r="D4011">
        <v>2464</v>
      </c>
      <c r="E4011">
        <v>195</v>
      </c>
    </row>
    <row r="4012" spans="4:5" hidden="1" outlineLevel="2" x14ac:dyDescent="0.25">
      <c r="D4012">
        <v>1083</v>
      </c>
      <c r="E4012">
        <v>195</v>
      </c>
    </row>
    <row r="4013" spans="4:5" hidden="1" outlineLevel="2" x14ac:dyDescent="0.25">
      <c r="D4013">
        <v>3777</v>
      </c>
      <c r="E4013">
        <v>195</v>
      </c>
    </row>
    <row r="4014" spans="4:5" hidden="1" outlineLevel="2" x14ac:dyDescent="0.25">
      <c r="D4014">
        <v>2981</v>
      </c>
      <c r="E4014">
        <v>195</v>
      </c>
    </row>
    <row r="4015" spans="4:5" hidden="1" outlineLevel="2" x14ac:dyDescent="0.25">
      <c r="D4015">
        <v>4247</v>
      </c>
      <c r="E4015">
        <v>195</v>
      </c>
    </row>
    <row r="4016" spans="4:5" hidden="1" outlineLevel="2" x14ac:dyDescent="0.25">
      <c r="D4016">
        <v>4471</v>
      </c>
      <c r="E4016">
        <v>195</v>
      </c>
    </row>
    <row r="4017" spans="4:5" hidden="1" outlineLevel="2" x14ac:dyDescent="0.25">
      <c r="D4017">
        <v>1687</v>
      </c>
      <c r="E4017">
        <v>195</v>
      </c>
    </row>
    <row r="4018" spans="4:5" hidden="1" outlineLevel="2" x14ac:dyDescent="0.25">
      <c r="D4018">
        <v>1693</v>
      </c>
      <c r="E4018">
        <v>195</v>
      </c>
    </row>
    <row r="4019" spans="4:5" hidden="1" outlineLevel="2" x14ac:dyDescent="0.25">
      <c r="D4019">
        <v>3053</v>
      </c>
      <c r="E4019">
        <v>195</v>
      </c>
    </row>
    <row r="4020" spans="4:5" hidden="1" outlineLevel="2" x14ac:dyDescent="0.25">
      <c r="D4020">
        <v>5160</v>
      </c>
      <c r="E4020">
        <v>195</v>
      </c>
    </row>
    <row r="4021" spans="4:5" hidden="1" outlineLevel="2" x14ac:dyDescent="0.25">
      <c r="D4021">
        <v>3384</v>
      </c>
      <c r="E4021">
        <v>195</v>
      </c>
    </row>
    <row r="4022" spans="4:5" outlineLevel="1" collapsed="1" x14ac:dyDescent="0.25">
      <c r="D4022">
        <f>SUBTOTAL(9,D4007:D4021)</f>
        <v>45682</v>
      </c>
      <c r="E4022" s="1" t="s">
        <v>197</v>
      </c>
    </row>
    <row r="4023" spans="4:5" hidden="1" outlineLevel="2" x14ac:dyDescent="0.25">
      <c r="D4023">
        <v>4827</v>
      </c>
      <c r="E4023">
        <v>196</v>
      </c>
    </row>
    <row r="4024" spans="4:5" hidden="1" outlineLevel="2" x14ac:dyDescent="0.25">
      <c r="D4024">
        <v>3949</v>
      </c>
      <c r="E4024">
        <v>196</v>
      </c>
    </row>
    <row r="4025" spans="4:5" hidden="1" outlineLevel="2" x14ac:dyDescent="0.25">
      <c r="D4025">
        <v>3489</v>
      </c>
      <c r="E4025">
        <v>196</v>
      </c>
    </row>
    <row r="4026" spans="4:5" hidden="1" outlineLevel="2" x14ac:dyDescent="0.25">
      <c r="D4026">
        <v>5192</v>
      </c>
      <c r="E4026">
        <v>196</v>
      </c>
    </row>
    <row r="4027" spans="4:5" hidden="1" outlineLevel="2" x14ac:dyDescent="0.25">
      <c r="D4027">
        <v>3342</v>
      </c>
      <c r="E4027">
        <v>196</v>
      </c>
    </row>
    <row r="4028" spans="4:5" hidden="1" outlineLevel="2" x14ac:dyDescent="0.25">
      <c r="D4028">
        <v>4695</v>
      </c>
      <c r="E4028">
        <v>196</v>
      </c>
    </row>
    <row r="4029" spans="4:5" hidden="1" outlineLevel="2" x14ac:dyDescent="0.25">
      <c r="D4029">
        <v>4461</v>
      </c>
      <c r="E4029">
        <v>196</v>
      </c>
    </row>
    <row r="4030" spans="4:5" hidden="1" outlineLevel="2" x14ac:dyDescent="0.25">
      <c r="D4030">
        <v>6165</v>
      </c>
      <c r="E4030">
        <v>196</v>
      </c>
    </row>
    <row r="4031" spans="4:5" hidden="1" outlineLevel="2" x14ac:dyDescent="0.25">
      <c r="D4031">
        <v>1891</v>
      </c>
      <c r="E4031">
        <v>196</v>
      </c>
    </row>
    <row r="4032" spans="4:5" hidden="1" outlineLevel="2" x14ac:dyDescent="0.25">
      <c r="D4032">
        <v>5060</v>
      </c>
      <c r="E4032">
        <v>196</v>
      </c>
    </row>
    <row r="4033" spans="4:5" hidden="1" outlineLevel="2" x14ac:dyDescent="0.25">
      <c r="D4033">
        <v>5961</v>
      </c>
      <c r="E4033">
        <v>196</v>
      </c>
    </row>
    <row r="4034" spans="4:5" hidden="1" outlineLevel="2" x14ac:dyDescent="0.25">
      <c r="D4034">
        <v>1543</v>
      </c>
      <c r="E4034">
        <v>196</v>
      </c>
    </row>
    <row r="4035" spans="4:5" hidden="1" outlineLevel="2" x14ac:dyDescent="0.25">
      <c r="D4035">
        <v>2959</v>
      </c>
      <c r="E4035">
        <v>196</v>
      </c>
    </row>
    <row r="4036" spans="4:5" hidden="1" outlineLevel="2" x14ac:dyDescent="0.25">
      <c r="D4036">
        <v>6262</v>
      </c>
      <c r="E4036">
        <v>196</v>
      </c>
    </row>
    <row r="4037" spans="4:5" outlineLevel="1" collapsed="1" x14ac:dyDescent="0.25">
      <c r="D4037">
        <f>SUBTOTAL(9,D4023:D4036)</f>
        <v>59796</v>
      </c>
      <c r="E4037" s="1" t="s">
        <v>198</v>
      </c>
    </row>
    <row r="4038" spans="4:5" hidden="1" outlineLevel="2" x14ac:dyDescent="0.25">
      <c r="D4038">
        <v>18480</v>
      </c>
      <c r="E4038">
        <v>197</v>
      </c>
    </row>
    <row r="4039" spans="4:5" hidden="1" outlineLevel="2" x14ac:dyDescent="0.25">
      <c r="D4039">
        <v>2939</v>
      </c>
      <c r="E4039">
        <v>197</v>
      </c>
    </row>
    <row r="4040" spans="4:5" hidden="1" outlineLevel="2" x14ac:dyDescent="0.25">
      <c r="D4040">
        <v>10591</v>
      </c>
      <c r="E4040">
        <v>197</v>
      </c>
    </row>
    <row r="4041" spans="4:5" outlineLevel="1" collapsed="1" x14ac:dyDescent="0.25">
      <c r="D4041">
        <f>SUBTOTAL(9,D4038:D4040)</f>
        <v>32010</v>
      </c>
      <c r="E4041" s="1" t="s">
        <v>199</v>
      </c>
    </row>
    <row r="4042" spans="4:5" hidden="1" outlineLevel="2" x14ac:dyDescent="0.25">
      <c r="D4042">
        <v>3496</v>
      </c>
      <c r="E4042">
        <v>198</v>
      </c>
    </row>
    <row r="4043" spans="4:5" hidden="1" outlineLevel="2" x14ac:dyDescent="0.25">
      <c r="D4043">
        <v>14216</v>
      </c>
      <c r="E4043">
        <v>198</v>
      </c>
    </row>
    <row r="4044" spans="4:5" hidden="1" outlineLevel="2" x14ac:dyDescent="0.25">
      <c r="D4044">
        <v>4695</v>
      </c>
      <c r="E4044">
        <v>198</v>
      </c>
    </row>
    <row r="4045" spans="4:5" outlineLevel="1" collapsed="1" x14ac:dyDescent="0.25">
      <c r="D4045">
        <f>SUBTOTAL(9,D4042:D4044)</f>
        <v>22407</v>
      </c>
      <c r="E4045" s="1" t="s">
        <v>200</v>
      </c>
    </row>
    <row r="4046" spans="4:5" hidden="1" outlineLevel="2" x14ac:dyDescent="0.25">
      <c r="D4046">
        <v>2178</v>
      </c>
      <c r="E4046">
        <v>199</v>
      </c>
    </row>
    <row r="4047" spans="4:5" hidden="1" outlineLevel="2" x14ac:dyDescent="0.25">
      <c r="D4047">
        <v>5400</v>
      </c>
      <c r="E4047">
        <v>199</v>
      </c>
    </row>
    <row r="4048" spans="4:5" hidden="1" outlineLevel="2" x14ac:dyDescent="0.25">
      <c r="D4048">
        <v>5298</v>
      </c>
      <c r="E4048">
        <v>199</v>
      </c>
    </row>
    <row r="4049" spans="4:5" hidden="1" outlineLevel="2" x14ac:dyDescent="0.25">
      <c r="D4049">
        <v>6806</v>
      </c>
      <c r="E4049">
        <v>199</v>
      </c>
    </row>
    <row r="4050" spans="4:5" hidden="1" outlineLevel="2" x14ac:dyDescent="0.25">
      <c r="D4050">
        <v>2108</v>
      </c>
      <c r="E4050">
        <v>199</v>
      </c>
    </row>
    <row r="4051" spans="4:5" hidden="1" outlineLevel="2" x14ac:dyDescent="0.25">
      <c r="D4051">
        <v>3793</v>
      </c>
      <c r="E4051">
        <v>199</v>
      </c>
    </row>
    <row r="4052" spans="4:5" hidden="1" outlineLevel="2" x14ac:dyDescent="0.25">
      <c r="D4052">
        <v>5762</v>
      </c>
      <c r="E4052">
        <v>199</v>
      </c>
    </row>
    <row r="4053" spans="4:5" hidden="1" outlineLevel="2" x14ac:dyDescent="0.25">
      <c r="D4053">
        <v>4787</v>
      </c>
      <c r="E4053">
        <v>199</v>
      </c>
    </row>
    <row r="4054" spans="4:5" hidden="1" outlineLevel="2" x14ac:dyDescent="0.25">
      <c r="D4054">
        <v>3032</v>
      </c>
      <c r="E4054">
        <v>199</v>
      </c>
    </row>
    <row r="4055" spans="4:5" hidden="1" outlineLevel="2" x14ac:dyDescent="0.25">
      <c r="D4055">
        <v>3819</v>
      </c>
      <c r="E4055">
        <v>199</v>
      </c>
    </row>
    <row r="4056" spans="4:5" hidden="1" outlineLevel="2" x14ac:dyDescent="0.25">
      <c r="D4056">
        <v>1834</v>
      </c>
      <c r="E4056">
        <v>199</v>
      </c>
    </row>
    <row r="4057" spans="4:5" hidden="1" outlineLevel="2" x14ac:dyDescent="0.25">
      <c r="D4057">
        <v>2905</v>
      </c>
      <c r="E4057">
        <v>199</v>
      </c>
    </row>
    <row r="4058" spans="4:5" hidden="1" outlineLevel="2" x14ac:dyDescent="0.25">
      <c r="D4058">
        <v>5070</v>
      </c>
      <c r="E4058">
        <v>199</v>
      </c>
    </row>
    <row r="4059" spans="4:5" outlineLevel="1" collapsed="1" x14ac:dyDescent="0.25">
      <c r="D4059">
        <f>SUBTOTAL(9,D4046:D4058)</f>
        <v>52792</v>
      </c>
      <c r="E4059" s="1" t="s">
        <v>201</v>
      </c>
    </row>
    <row r="4060" spans="4:5" hidden="1" outlineLevel="2" x14ac:dyDescent="0.25">
      <c r="D4060">
        <v>8889</v>
      </c>
      <c r="E4060">
        <v>200</v>
      </c>
    </row>
    <row r="4061" spans="4:5" hidden="1" outlineLevel="2" x14ac:dyDescent="0.25">
      <c r="D4061">
        <v>1553</v>
      </c>
      <c r="E4061">
        <v>200</v>
      </c>
    </row>
    <row r="4062" spans="4:5" hidden="1" outlineLevel="2" x14ac:dyDescent="0.25">
      <c r="D4062">
        <v>11822</v>
      </c>
      <c r="E4062">
        <v>200</v>
      </c>
    </row>
    <row r="4063" spans="4:5" hidden="1" outlineLevel="2" x14ac:dyDescent="0.25">
      <c r="D4063">
        <v>11140</v>
      </c>
      <c r="E4063">
        <v>200</v>
      </c>
    </row>
    <row r="4064" spans="4:5" hidden="1" outlineLevel="2" x14ac:dyDescent="0.25">
      <c r="D4064">
        <v>1604</v>
      </c>
      <c r="E4064">
        <v>200</v>
      </c>
    </row>
    <row r="4065" spans="4:5" hidden="1" outlineLevel="2" x14ac:dyDescent="0.25">
      <c r="D4065">
        <v>11187</v>
      </c>
      <c r="E4065">
        <v>200</v>
      </c>
    </row>
    <row r="4066" spans="4:5" hidden="1" outlineLevel="2" x14ac:dyDescent="0.25">
      <c r="D4066">
        <v>3094</v>
      </c>
      <c r="E4066">
        <v>200</v>
      </c>
    </row>
    <row r="4067" spans="4:5" outlineLevel="1" collapsed="1" x14ac:dyDescent="0.25">
      <c r="D4067">
        <f>SUBTOTAL(9,D4060:D4066)</f>
        <v>49289</v>
      </c>
      <c r="E4067" s="1" t="s">
        <v>202</v>
      </c>
    </row>
    <row r="4068" spans="4:5" hidden="1" outlineLevel="2" x14ac:dyDescent="0.25">
      <c r="D4068">
        <v>3950</v>
      </c>
      <c r="E4068">
        <v>201</v>
      </c>
    </row>
    <row r="4069" spans="4:5" hidden="1" outlineLevel="2" x14ac:dyDescent="0.25">
      <c r="D4069">
        <v>3808</v>
      </c>
      <c r="E4069">
        <v>201</v>
      </c>
    </row>
    <row r="4070" spans="4:5" hidden="1" outlineLevel="2" x14ac:dyDescent="0.25">
      <c r="D4070">
        <v>6643</v>
      </c>
      <c r="E4070">
        <v>201</v>
      </c>
    </row>
    <row r="4071" spans="4:5" hidden="1" outlineLevel="2" x14ac:dyDescent="0.25">
      <c r="D4071">
        <v>1323</v>
      </c>
      <c r="E4071">
        <v>201</v>
      </c>
    </row>
    <row r="4072" spans="4:5" hidden="1" outlineLevel="2" x14ac:dyDescent="0.25">
      <c r="D4072">
        <v>4637</v>
      </c>
      <c r="E4072">
        <v>201</v>
      </c>
    </row>
    <row r="4073" spans="4:5" hidden="1" outlineLevel="2" x14ac:dyDescent="0.25">
      <c r="D4073">
        <v>1465</v>
      </c>
      <c r="E4073">
        <v>201</v>
      </c>
    </row>
    <row r="4074" spans="4:5" hidden="1" outlineLevel="2" x14ac:dyDescent="0.25">
      <c r="D4074">
        <v>5416</v>
      </c>
      <c r="E4074">
        <v>201</v>
      </c>
    </row>
    <row r="4075" spans="4:5" hidden="1" outlineLevel="2" x14ac:dyDescent="0.25">
      <c r="D4075">
        <v>6504</v>
      </c>
      <c r="E4075">
        <v>201</v>
      </c>
    </row>
    <row r="4076" spans="4:5" hidden="1" outlineLevel="2" x14ac:dyDescent="0.25">
      <c r="D4076">
        <v>5400</v>
      </c>
      <c r="E4076">
        <v>201</v>
      </c>
    </row>
    <row r="4077" spans="4:5" hidden="1" outlineLevel="2" x14ac:dyDescent="0.25">
      <c r="D4077">
        <v>6691</v>
      </c>
      <c r="E4077">
        <v>201</v>
      </c>
    </row>
    <row r="4078" spans="4:5" hidden="1" outlineLevel="2" x14ac:dyDescent="0.25">
      <c r="D4078">
        <v>6056</v>
      </c>
      <c r="E4078">
        <v>201</v>
      </c>
    </row>
    <row r="4079" spans="4:5" hidden="1" outlineLevel="2" x14ac:dyDescent="0.25">
      <c r="D4079">
        <v>4358</v>
      </c>
      <c r="E4079">
        <v>201</v>
      </c>
    </row>
    <row r="4080" spans="4:5" hidden="1" outlineLevel="2" x14ac:dyDescent="0.25">
      <c r="D4080">
        <v>5209</v>
      </c>
      <c r="E4080">
        <v>201</v>
      </c>
    </row>
    <row r="4081" spans="4:5" outlineLevel="1" collapsed="1" x14ac:dyDescent="0.25">
      <c r="D4081">
        <f>SUBTOTAL(9,D4068:D4080)</f>
        <v>61460</v>
      </c>
      <c r="E4081" s="1" t="s">
        <v>203</v>
      </c>
    </row>
    <row r="4082" spans="4:5" hidden="1" outlineLevel="2" x14ac:dyDescent="0.25">
      <c r="D4082">
        <v>5821</v>
      </c>
      <c r="E4082">
        <v>202</v>
      </c>
    </row>
    <row r="4083" spans="4:5" hidden="1" outlineLevel="2" x14ac:dyDescent="0.25">
      <c r="D4083">
        <v>4259</v>
      </c>
      <c r="E4083">
        <v>202</v>
      </c>
    </row>
    <row r="4084" spans="4:5" hidden="1" outlineLevel="2" x14ac:dyDescent="0.25">
      <c r="D4084">
        <v>2389</v>
      </c>
      <c r="E4084">
        <v>202</v>
      </c>
    </row>
    <row r="4085" spans="4:5" hidden="1" outlineLevel="2" x14ac:dyDescent="0.25">
      <c r="D4085">
        <v>7085</v>
      </c>
      <c r="E4085">
        <v>202</v>
      </c>
    </row>
    <row r="4086" spans="4:5" hidden="1" outlineLevel="2" x14ac:dyDescent="0.25">
      <c r="D4086">
        <v>6813</v>
      </c>
      <c r="E4086">
        <v>202</v>
      </c>
    </row>
    <row r="4087" spans="4:5" hidden="1" outlineLevel="2" x14ac:dyDescent="0.25">
      <c r="D4087">
        <v>2094</v>
      </c>
      <c r="E4087">
        <v>202</v>
      </c>
    </row>
    <row r="4088" spans="4:5" hidden="1" outlineLevel="2" x14ac:dyDescent="0.25">
      <c r="D4088">
        <v>2901</v>
      </c>
      <c r="E4088">
        <v>202</v>
      </c>
    </row>
    <row r="4089" spans="4:5" hidden="1" outlineLevel="2" x14ac:dyDescent="0.25">
      <c r="D4089">
        <v>7089</v>
      </c>
      <c r="E4089">
        <v>202</v>
      </c>
    </row>
    <row r="4090" spans="4:5" hidden="1" outlineLevel="2" x14ac:dyDescent="0.25">
      <c r="D4090">
        <v>6160</v>
      </c>
      <c r="E4090">
        <v>202</v>
      </c>
    </row>
    <row r="4091" spans="4:5" hidden="1" outlineLevel="2" x14ac:dyDescent="0.25">
      <c r="D4091">
        <v>6301</v>
      </c>
      <c r="E4091">
        <v>202</v>
      </c>
    </row>
    <row r="4092" spans="4:5" hidden="1" outlineLevel="2" x14ac:dyDescent="0.25">
      <c r="D4092">
        <v>4980</v>
      </c>
      <c r="E4092">
        <v>202</v>
      </c>
    </row>
    <row r="4093" spans="4:5" hidden="1" outlineLevel="2" x14ac:dyDescent="0.25">
      <c r="D4093">
        <v>4239</v>
      </c>
      <c r="E4093">
        <v>202</v>
      </c>
    </row>
    <row r="4094" spans="4:5" outlineLevel="1" collapsed="1" x14ac:dyDescent="0.25">
      <c r="D4094">
        <f>SUBTOTAL(9,D4082:D4093)</f>
        <v>60131</v>
      </c>
      <c r="E4094" s="1" t="s">
        <v>204</v>
      </c>
    </row>
    <row r="4095" spans="4:5" hidden="1" outlineLevel="2" x14ac:dyDescent="0.25">
      <c r="D4095">
        <v>5431</v>
      </c>
      <c r="E4095">
        <v>203</v>
      </c>
    </row>
    <row r="4096" spans="4:5" hidden="1" outlineLevel="2" x14ac:dyDescent="0.25">
      <c r="D4096">
        <v>5016</v>
      </c>
      <c r="E4096">
        <v>203</v>
      </c>
    </row>
    <row r="4097" spans="4:5" hidden="1" outlineLevel="2" x14ac:dyDescent="0.25">
      <c r="D4097">
        <v>9948</v>
      </c>
      <c r="E4097">
        <v>203</v>
      </c>
    </row>
    <row r="4098" spans="4:5" hidden="1" outlineLevel="2" x14ac:dyDescent="0.25">
      <c r="D4098">
        <v>1158</v>
      </c>
      <c r="E4098">
        <v>203</v>
      </c>
    </row>
    <row r="4099" spans="4:5" hidden="1" outlineLevel="2" x14ac:dyDescent="0.25">
      <c r="D4099">
        <v>3133</v>
      </c>
      <c r="E4099">
        <v>203</v>
      </c>
    </row>
    <row r="4100" spans="4:5" hidden="1" outlineLevel="2" x14ac:dyDescent="0.25">
      <c r="D4100">
        <v>4783</v>
      </c>
      <c r="E4100">
        <v>203</v>
      </c>
    </row>
    <row r="4101" spans="4:5" outlineLevel="1" collapsed="1" x14ac:dyDescent="0.25">
      <c r="D4101">
        <f>SUBTOTAL(9,D4095:D4100)</f>
        <v>29469</v>
      </c>
      <c r="E4101" s="1" t="s">
        <v>205</v>
      </c>
    </row>
    <row r="4102" spans="4:5" hidden="1" outlineLevel="2" x14ac:dyDescent="0.25">
      <c r="D4102">
        <v>2650</v>
      </c>
      <c r="E4102">
        <v>204</v>
      </c>
    </row>
    <row r="4103" spans="4:5" hidden="1" outlineLevel="2" x14ac:dyDescent="0.25">
      <c r="D4103">
        <v>6541</v>
      </c>
      <c r="E4103">
        <v>204</v>
      </c>
    </row>
    <row r="4104" spans="4:5" hidden="1" outlineLevel="2" x14ac:dyDescent="0.25">
      <c r="D4104">
        <v>6230</v>
      </c>
      <c r="E4104">
        <v>204</v>
      </c>
    </row>
    <row r="4105" spans="4:5" hidden="1" outlineLevel="2" x14ac:dyDescent="0.25">
      <c r="D4105">
        <v>6789</v>
      </c>
      <c r="E4105">
        <v>204</v>
      </c>
    </row>
    <row r="4106" spans="4:5" hidden="1" outlineLevel="2" x14ac:dyDescent="0.25">
      <c r="D4106">
        <v>6499</v>
      </c>
      <c r="E4106">
        <v>204</v>
      </c>
    </row>
    <row r="4107" spans="4:5" hidden="1" outlineLevel="2" x14ac:dyDescent="0.25">
      <c r="D4107">
        <v>2613</v>
      </c>
      <c r="E4107">
        <v>204</v>
      </c>
    </row>
    <row r="4108" spans="4:5" hidden="1" outlineLevel="2" x14ac:dyDescent="0.25">
      <c r="D4108">
        <v>2358</v>
      </c>
      <c r="E4108">
        <v>204</v>
      </c>
    </row>
    <row r="4109" spans="4:5" hidden="1" outlineLevel="2" x14ac:dyDescent="0.25">
      <c r="D4109">
        <v>3241</v>
      </c>
      <c r="E4109">
        <v>204</v>
      </c>
    </row>
    <row r="4110" spans="4:5" hidden="1" outlineLevel="2" x14ac:dyDescent="0.25">
      <c r="D4110">
        <v>3777</v>
      </c>
      <c r="E4110">
        <v>204</v>
      </c>
    </row>
    <row r="4111" spans="4:5" hidden="1" outlineLevel="2" x14ac:dyDescent="0.25">
      <c r="D4111">
        <v>5018</v>
      </c>
      <c r="E4111">
        <v>204</v>
      </c>
    </row>
    <row r="4112" spans="4:5" hidden="1" outlineLevel="2" x14ac:dyDescent="0.25">
      <c r="D4112">
        <v>4522</v>
      </c>
      <c r="E4112">
        <v>204</v>
      </c>
    </row>
    <row r="4113" spans="4:5" hidden="1" outlineLevel="2" x14ac:dyDescent="0.25">
      <c r="D4113">
        <v>4057</v>
      </c>
      <c r="E4113">
        <v>204</v>
      </c>
    </row>
    <row r="4114" spans="4:5" hidden="1" outlineLevel="2" x14ac:dyDescent="0.25">
      <c r="D4114">
        <v>5587</v>
      </c>
      <c r="E4114">
        <v>204</v>
      </c>
    </row>
    <row r="4115" spans="4:5" outlineLevel="1" collapsed="1" x14ac:dyDescent="0.25">
      <c r="D4115">
        <f>SUBTOTAL(9,D4102:D4114)</f>
        <v>59882</v>
      </c>
      <c r="E4115" s="1" t="s">
        <v>206</v>
      </c>
    </row>
    <row r="4116" spans="4:5" hidden="1" outlineLevel="2" x14ac:dyDescent="0.25">
      <c r="D4116">
        <v>3428</v>
      </c>
      <c r="E4116">
        <v>205</v>
      </c>
    </row>
    <row r="4117" spans="4:5" hidden="1" outlineLevel="2" x14ac:dyDescent="0.25">
      <c r="D4117">
        <v>5879</v>
      </c>
      <c r="E4117">
        <v>205</v>
      </c>
    </row>
    <row r="4118" spans="4:5" hidden="1" outlineLevel="2" x14ac:dyDescent="0.25">
      <c r="D4118">
        <v>2228</v>
      </c>
      <c r="E4118">
        <v>205</v>
      </c>
    </row>
    <row r="4119" spans="4:5" hidden="1" outlineLevel="2" x14ac:dyDescent="0.25">
      <c r="D4119">
        <v>2436</v>
      </c>
      <c r="E4119">
        <v>205</v>
      </c>
    </row>
    <row r="4120" spans="4:5" hidden="1" outlineLevel="2" x14ac:dyDescent="0.25">
      <c r="D4120">
        <v>5905</v>
      </c>
      <c r="E4120">
        <v>205</v>
      </c>
    </row>
    <row r="4121" spans="4:5" hidden="1" outlineLevel="2" x14ac:dyDescent="0.25">
      <c r="D4121">
        <v>4346</v>
      </c>
      <c r="E4121">
        <v>205</v>
      </c>
    </row>
    <row r="4122" spans="4:5" hidden="1" outlineLevel="2" x14ac:dyDescent="0.25">
      <c r="D4122">
        <v>6072</v>
      </c>
      <c r="E4122">
        <v>205</v>
      </c>
    </row>
    <row r="4123" spans="4:5" hidden="1" outlineLevel="2" x14ac:dyDescent="0.25">
      <c r="D4123">
        <v>3843</v>
      </c>
      <c r="E4123">
        <v>205</v>
      </c>
    </row>
    <row r="4124" spans="4:5" hidden="1" outlineLevel="2" x14ac:dyDescent="0.25">
      <c r="D4124">
        <v>2432</v>
      </c>
      <c r="E4124">
        <v>205</v>
      </c>
    </row>
    <row r="4125" spans="4:5" hidden="1" outlineLevel="2" x14ac:dyDescent="0.25">
      <c r="D4125">
        <v>1342</v>
      </c>
      <c r="E4125">
        <v>205</v>
      </c>
    </row>
    <row r="4126" spans="4:5" hidden="1" outlineLevel="2" x14ac:dyDescent="0.25">
      <c r="D4126">
        <v>1339</v>
      </c>
      <c r="E4126">
        <v>205</v>
      </c>
    </row>
    <row r="4127" spans="4:5" hidden="1" outlineLevel="2" x14ac:dyDescent="0.25">
      <c r="D4127">
        <v>4727</v>
      </c>
      <c r="E4127">
        <v>205</v>
      </c>
    </row>
    <row r="4128" spans="4:5" hidden="1" outlineLevel="2" x14ac:dyDescent="0.25">
      <c r="D4128">
        <v>6823</v>
      </c>
      <c r="E4128">
        <v>205</v>
      </c>
    </row>
    <row r="4129" spans="4:5" outlineLevel="1" collapsed="1" x14ac:dyDescent="0.25">
      <c r="D4129">
        <f>SUBTOTAL(9,D4116:D4128)</f>
        <v>50800</v>
      </c>
      <c r="E4129" s="1" t="s">
        <v>207</v>
      </c>
    </row>
    <row r="4130" spans="4:5" hidden="1" outlineLevel="2" x14ac:dyDescent="0.25">
      <c r="D4130">
        <v>15873</v>
      </c>
      <c r="E4130">
        <v>206</v>
      </c>
    </row>
    <row r="4131" spans="4:5" hidden="1" outlineLevel="2" x14ac:dyDescent="0.25">
      <c r="D4131">
        <v>19800</v>
      </c>
      <c r="E4131">
        <v>206</v>
      </c>
    </row>
    <row r="4132" spans="4:5" hidden="1" outlineLevel="2" x14ac:dyDescent="0.25">
      <c r="D4132">
        <v>13068</v>
      </c>
      <c r="E4132">
        <v>206</v>
      </c>
    </row>
    <row r="4133" spans="4:5" outlineLevel="1" collapsed="1" x14ac:dyDescent="0.25">
      <c r="D4133">
        <f>SUBTOTAL(9,D4130:D4132)</f>
        <v>48741</v>
      </c>
      <c r="E4133" s="1" t="s">
        <v>208</v>
      </c>
    </row>
    <row r="4134" spans="4:5" hidden="1" outlineLevel="2" x14ac:dyDescent="0.25">
      <c r="D4134">
        <v>1866</v>
      </c>
      <c r="E4134">
        <v>207</v>
      </c>
    </row>
    <row r="4135" spans="4:5" hidden="1" outlineLevel="2" x14ac:dyDescent="0.25">
      <c r="D4135">
        <v>12061</v>
      </c>
      <c r="E4135">
        <v>207</v>
      </c>
    </row>
    <row r="4136" spans="4:5" hidden="1" outlineLevel="2" x14ac:dyDescent="0.25">
      <c r="D4136">
        <v>11047</v>
      </c>
      <c r="E4136">
        <v>207</v>
      </c>
    </row>
    <row r="4137" spans="4:5" hidden="1" outlineLevel="2" x14ac:dyDescent="0.25">
      <c r="D4137">
        <v>15922</v>
      </c>
      <c r="E4137">
        <v>207</v>
      </c>
    </row>
    <row r="4138" spans="4:5" outlineLevel="1" collapsed="1" x14ac:dyDescent="0.25">
      <c r="D4138">
        <f>SUBTOTAL(9,D4134:D4137)</f>
        <v>40896</v>
      </c>
      <c r="E4138" s="1" t="s">
        <v>209</v>
      </c>
    </row>
    <row r="4139" spans="4:5" hidden="1" outlineLevel="2" x14ac:dyDescent="0.25">
      <c r="D4139">
        <v>19221</v>
      </c>
      <c r="E4139">
        <v>208</v>
      </c>
    </row>
    <row r="4140" spans="4:5" hidden="1" outlineLevel="2" x14ac:dyDescent="0.25">
      <c r="D4140">
        <v>9883</v>
      </c>
      <c r="E4140">
        <v>208</v>
      </c>
    </row>
    <row r="4141" spans="4:5" hidden="1" outlineLevel="2" x14ac:dyDescent="0.25">
      <c r="D4141">
        <v>5634</v>
      </c>
      <c r="E4141">
        <v>208</v>
      </c>
    </row>
    <row r="4142" spans="4:5" outlineLevel="1" collapsed="1" x14ac:dyDescent="0.25">
      <c r="D4142">
        <f>SUBTOTAL(9,D4139:D4141)</f>
        <v>34738</v>
      </c>
      <c r="E4142" s="1" t="s">
        <v>210</v>
      </c>
    </row>
    <row r="4143" spans="4:5" hidden="1" outlineLevel="2" x14ac:dyDescent="0.25">
      <c r="D4143">
        <v>1072</v>
      </c>
      <c r="E4143">
        <v>209</v>
      </c>
    </row>
    <row r="4144" spans="4:5" hidden="1" outlineLevel="2" x14ac:dyDescent="0.25">
      <c r="D4144">
        <v>13511</v>
      </c>
      <c r="E4144">
        <v>209</v>
      </c>
    </row>
    <row r="4145" spans="4:5" hidden="1" outlineLevel="2" x14ac:dyDescent="0.25">
      <c r="D4145">
        <v>18294</v>
      </c>
      <c r="E4145">
        <v>209</v>
      </c>
    </row>
    <row r="4146" spans="4:5" outlineLevel="1" collapsed="1" x14ac:dyDescent="0.25">
      <c r="D4146">
        <f>SUBTOTAL(9,D4143:D4145)</f>
        <v>32877</v>
      </c>
      <c r="E4146" s="1" t="s">
        <v>211</v>
      </c>
    </row>
    <row r="4147" spans="4:5" hidden="1" outlineLevel="2" x14ac:dyDescent="0.25">
      <c r="D4147">
        <v>64548</v>
      </c>
      <c r="E4147">
        <v>210</v>
      </c>
    </row>
    <row r="4148" spans="4:5" outlineLevel="1" collapsed="1" x14ac:dyDescent="0.25">
      <c r="D4148">
        <f>SUBTOTAL(9,D4147:D4147)</f>
        <v>64548</v>
      </c>
      <c r="E4148" s="1" t="s">
        <v>212</v>
      </c>
    </row>
    <row r="4149" spans="4:5" hidden="1" outlineLevel="2" x14ac:dyDescent="0.25">
      <c r="D4149">
        <v>5313</v>
      </c>
      <c r="E4149">
        <v>211</v>
      </c>
    </row>
    <row r="4150" spans="4:5" hidden="1" outlineLevel="2" x14ac:dyDescent="0.25">
      <c r="D4150">
        <v>13972</v>
      </c>
      <c r="E4150">
        <v>211</v>
      </c>
    </row>
    <row r="4151" spans="4:5" hidden="1" outlineLevel="2" x14ac:dyDescent="0.25">
      <c r="D4151">
        <v>2829</v>
      </c>
      <c r="E4151">
        <v>211</v>
      </c>
    </row>
    <row r="4152" spans="4:5" hidden="1" outlineLevel="2" x14ac:dyDescent="0.25">
      <c r="D4152">
        <v>16260</v>
      </c>
      <c r="E4152">
        <v>211</v>
      </c>
    </row>
    <row r="4153" spans="4:5" outlineLevel="1" collapsed="1" x14ac:dyDescent="0.25">
      <c r="D4153">
        <f>SUBTOTAL(9,D4149:D4152)</f>
        <v>38374</v>
      </c>
      <c r="E4153" s="1" t="s">
        <v>213</v>
      </c>
    </row>
    <row r="4154" spans="4:5" hidden="1" outlineLevel="2" x14ac:dyDescent="0.25">
      <c r="D4154">
        <v>2945</v>
      </c>
      <c r="E4154">
        <v>212</v>
      </c>
    </row>
    <row r="4155" spans="4:5" hidden="1" outlineLevel="2" x14ac:dyDescent="0.25">
      <c r="D4155">
        <v>2469</v>
      </c>
      <c r="E4155">
        <v>212</v>
      </c>
    </row>
    <row r="4156" spans="4:5" hidden="1" outlineLevel="2" x14ac:dyDescent="0.25">
      <c r="D4156">
        <v>1966</v>
      </c>
      <c r="E4156">
        <v>212</v>
      </c>
    </row>
    <row r="4157" spans="4:5" hidden="1" outlineLevel="2" x14ac:dyDescent="0.25">
      <c r="D4157">
        <v>2968</v>
      </c>
      <c r="E4157">
        <v>212</v>
      </c>
    </row>
    <row r="4158" spans="4:5" hidden="1" outlineLevel="2" x14ac:dyDescent="0.25">
      <c r="D4158">
        <v>4563</v>
      </c>
      <c r="E4158">
        <v>212</v>
      </c>
    </row>
    <row r="4159" spans="4:5" hidden="1" outlineLevel="2" x14ac:dyDescent="0.25">
      <c r="D4159">
        <v>3434</v>
      </c>
      <c r="E4159">
        <v>212</v>
      </c>
    </row>
    <row r="4160" spans="4:5" hidden="1" outlineLevel="2" x14ac:dyDescent="0.25">
      <c r="D4160">
        <v>3095</v>
      </c>
      <c r="E4160">
        <v>212</v>
      </c>
    </row>
    <row r="4161" spans="4:5" hidden="1" outlineLevel="2" x14ac:dyDescent="0.25">
      <c r="D4161">
        <v>5102</v>
      </c>
      <c r="E4161">
        <v>212</v>
      </c>
    </row>
    <row r="4162" spans="4:5" hidden="1" outlineLevel="2" x14ac:dyDescent="0.25">
      <c r="D4162">
        <v>5678</v>
      </c>
      <c r="E4162">
        <v>212</v>
      </c>
    </row>
    <row r="4163" spans="4:5" hidden="1" outlineLevel="2" x14ac:dyDescent="0.25">
      <c r="D4163">
        <v>2491</v>
      </c>
      <c r="E4163">
        <v>212</v>
      </c>
    </row>
    <row r="4164" spans="4:5" hidden="1" outlineLevel="2" x14ac:dyDescent="0.25">
      <c r="D4164">
        <v>3625</v>
      </c>
      <c r="E4164">
        <v>212</v>
      </c>
    </row>
    <row r="4165" spans="4:5" hidden="1" outlineLevel="2" x14ac:dyDescent="0.25">
      <c r="D4165">
        <v>5366</v>
      </c>
      <c r="E4165">
        <v>212</v>
      </c>
    </row>
    <row r="4166" spans="4:5" hidden="1" outlineLevel="2" x14ac:dyDescent="0.25">
      <c r="D4166">
        <v>2994</v>
      </c>
      <c r="E4166">
        <v>212</v>
      </c>
    </row>
    <row r="4167" spans="4:5" outlineLevel="1" collapsed="1" x14ac:dyDescent="0.25">
      <c r="D4167">
        <f>SUBTOTAL(9,D4154:D4166)</f>
        <v>46696</v>
      </c>
      <c r="E4167" s="1" t="s">
        <v>214</v>
      </c>
    </row>
    <row r="4168" spans="4:5" hidden="1" outlineLevel="2" x14ac:dyDescent="0.25">
      <c r="D4168">
        <v>4920</v>
      </c>
      <c r="E4168">
        <v>213</v>
      </c>
    </row>
    <row r="4169" spans="4:5" hidden="1" outlineLevel="2" x14ac:dyDescent="0.25">
      <c r="D4169">
        <v>3123</v>
      </c>
      <c r="E4169">
        <v>213</v>
      </c>
    </row>
    <row r="4170" spans="4:5" hidden="1" outlineLevel="2" x14ac:dyDescent="0.25">
      <c r="D4170">
        <v>4726</v>
      </c>
      <c r="E4170">
        <v>213</v>
      </c>
    </row>
    <row r="4171" spans="4:5" hidden="1" outlineLevel="2" x14ac:dyDescent="0.25">
      <c r="D4171">
        <v>5313</v>
      </c>
      <c r="E4171">
        <v>213</v>
      </c>
    </row>
    <row r="4172" spans="4:5" hidden="1" outlineLevel="2" x14ac:dyDescent="0.25">
      <c r="D4172">
        <v>3148</v>
      </c>
      <c r="E4172">
        <v>213</v>
      </c>
    </row>
    <row r="4173" spans="4:5" hidden="1" outlineLevel="2" x14ac:dyDescent="0.25">
      <c r="D4173">
        <v>3510</v>
      </c>
      <c r="E4173">
        <v>213</v>
      </c>
    </row>
    <row r="4174" spans="4:5" hidden="1" outlineLevel="2" x14ac:dyDescent="0.25">
      <c r="D4174">
        <v>5397</v>
      </c>
      <c r="E4174">
        <v>213</v>
      </c>
    </row>
    <row r="4175" spans="4:5" hidden="1" outlineLevel="2" x14ac:dyDescent="0.25">
      <c r="D4175">
        <v>2081</v>
      </c>
      <c r="E4175">
        <v>213</v>
      </c>
    </row>
    <row r="4176" spans="4:5" hidden="1" outlineLevel="2" x14ac:dyDescent="0.25">
      <c r="D4176">
        <v>5252</v>
      </c>
      <c r="E4176">
        <v>213</v>
      </c>
    </row>
    <row r="4177" spans="4:5" hidden="1" outlineLevel="2" x14ac:dyDescent="0.25">
      <c r="D4177">
        <v>1949</v>
      </c>
      <c r="E4177">
        <v>213</v>
      </c>
    </row>
    <row r="4178" spans="4:5" hidden="1" outlineLevel="2" x14ac:dyDescent="0.25">
      <c r="D4178">
        <v>4929</v>
      </c>
      <c r="E4178">
        <v>213</v>
      </c>
    </row>
    <row r="4179" spans="4:5" hidden="1" outlineLevel="2" x14ac:dyDescent="0.25">
      <c r="D4179">
        <v>6472</v>
      </c>
      <c r="E4179">
        <v>213</v>
      </c>
    </row>
    <row r="4180" spans="4:5" hidden="1" outlineLevel="2" x14ac:dyDescent="0.25">
      <c r="D4180">
        <v>5292</v>
      </c>
      <c r="E4180">
        <v>213</v>
      </c>
    </row>
    <row r="4181" spans="4:5" outlineLevel="1" collapsed="1" x14ac:dyDescent="0.25">
      <c r="D4181">
        <f>SUBTOTAL(9,D4168:D4180)</f>
        <v>56112</v>
      </c>
      <c r="E4181" s="1" t="s">
        <v>215</v>
      </c>
    </row>
    <row r="4182" spans="4:5" hidden="1" outlineLevel="2" x14ac:dyDescent="0.25">
      <c r="D4182">
        <v>6040</v>
      </c>
      <c r="E4182">
        <v>214</v>
      </c>
    </row>
    <row r="4183" spans="4:5" hidden="1" outlineLevel="2" x14ac:dyDescent="0.25">
      <c r="D4183">
        <v>3246</v>
      </c>
      <c r="E4183">
        <v>214</v>
      </c>
    </row>
    <row r="4184" spans="4:5" hidden="1" outlineLevel="2" x14ac:dyDescent="0.25">
      <c r="D4184">
        <v>6110</v>
      </c>
      <c r="E4184">
        <v>214</v>
      </c>
    </row>
    <row r="4185" spans="4:5" hidden="1" outlineLevel="2" x14ac:dyDescent="0.25">
      <c r="D4185">
        <v>4395</v>
      </c>
      <c r="E4185">
        <v>214</v>
      </c>
    </row>
    <row r="4186" spans="4:5" hidden="1" outlineLevel="2" x14ac:dyDescent="0.25">
      <c r="D4186">
        <v>2589</v>
      </c>
      <c r="E4186">
        <v>214</v>
      </c>
    </row>
    <row r="4187" spans="4:5" hidden="1" outlineLevel="2" x14ac:dyDescent="0.25">
      <c r="D4187">
        <v>6227</v>
      </c>
      <c r="E4187">
        <v>214</v>
      </c>
    </row>
    <row r="4188" spans="4:5" hidden="1" outlineLevel="2" x14ac:dyDescent="0.25">
      <c r="D4188">
        <v>4105</v>
      </c>
      <c r="E4188">
        <v>214</v>
      </c>
    </row>
    <row r="4189" spans="4:5" hidden="1" outlineLevel="2" x14ac:dyDescent="0.25">
      <c r="D4189">
        <v>3881</v>
      </c>
      <c r="E4189">
        <v>214</v>
      </c>
    </row>
    <row r="4190" spans="4:5" hidden="1" outlineLevel="2" x14ac:dyDescent="0.25">
      <c r="D4190">
        <v>5992</v>
      </c>
      <c r="E4190">
        <v>214</v>
      </c>
    </row>
    <row r="4191" spans="4:5" hidden="1" outlineLevel="2" x14ac:dyDescent="0.25">
      <c r="D4191">
        <v>4294</v>
      </c>
      <c r="E4191">
        <v>214</v>
      </c>
    </row>
    <row r="4192" spans="4:5" outlineLevel="1" collapsed="1" x14ac:dyDescent="0.25">
      <c r="D4192">
        <f>SUBTOTAL(9,D4182:D4191)</f>
        <v>46879</v>
      </c>
      <c r="E4192" s="1" t="s">
        <v>216</v>
      </c>
    </row>
    <row r="4193" spans="4:5" hidden="1" outlineLevel="2" x14ac:dyDescent="0.25">
      <c r="D4193">
        <v>6363</v>
      </c>
      <c r="E4193">
        <v>215</v>
      </c>
    </row>
    <row r="4194" spans="4:5" hidden="1" outlineLevel="2" x14ac:dyDescent="0.25">
      <c r="D4194">
        <v>3364</v>
      </c>
      <c r="E4194">
        <v>215</v>
      </c>
    </row>
    <row r="4195" spans="4:5" hidden="1" outlineLevel="2" x14ac:dyDescent="0.25">
      <c r="D4195">
        <v>7225</v>
      </c>
      <c r="E4195">
        <v>215</v>
      </c>
    </row>
    <row r="4196" spans="4:5" hidden="1" outlineLevel="2" x14ac:dyDescent="0.25">
      <c r="D4196">
        <v>7105</v>
      </c>
      <c r="E4196">
        <v>215</v>
      </c>
    </row>
    <row r="4197" spans="4:5" hidden="1" outlineLevel="2" x14ac:dyDescent="0.25">
      <c r="D4197">
        <v>1912</v>
      </c>
      <c r="E4197">
        <v>215</v>
      </c>
    </row>
    <row r="4198" spans="4:5" hidden="1" outlineLevel="2" x14ac:dyDescent="0.25">
      <c r="D4198">
        <v>7460</v>
      </c>
      <c r="E4198">
        <v>215</v>
      </c>
    </row>
    <row r="4199" spans="4:5" hidden="1" outlineLevel="2" x14ac:dyDescent="0.25">
      <c r="D4199">
        <v>1929</v>
      </c>
      <c r="E4199">
        <v>215</v>
      </c>
    </row>
    <row r="4200" spans="4:5" hidden="1" outlineLevel="2" x14ac:dyDescent="0.25">
      <c r="D4200">
        <v>2680</v>
      </c>
      <c r="E4200">
        <v>215</v>
      </c>
    </row>
    <row r="4201" spans="4:5" hidden="1" outlineLevel="2" x14ac:dyDescent="0.25">
      <c r="D4201">
        <v>6231</v>
      </c>
      <c r="E4201">
        <v>215</v>
      </c>
    </row>
    <row r="4202" spans="4:5" hidden="1" outlineLevel="2" x14ac:dyDescent="0.25">
      <c r="D4202">
        <v>3061</v>
      </c>
      <c r="E4202">
        <v>215</v>
      </c>
    </row>
    <row r="4203" spans="4:5" hidden="1" outlineLevel="2" x14ac:dyDescent="0.25">
      <c r="D4203">
        <v>7856</v>
      </c>
      <c r="E4203">
        <v>215</v>
      </c>
    </row>
    <row r="4204" spans="4:5" outlineLevel="1" collapsed="1" x14ac:dyDescent="0.25">
      <c r="D4204">
        <f>SUBTOTAL(9,D4193:D4203)</f>
        <v>55186</v>
      </c>
      <c r="E4204" s="1" t="s">
        <v>217</v>
      </c>
    </row>
    <row r="4205" spans="4:5" hidden="1" outlineLevel="2" x14ac:dyDescent="0.25">
      <c r="D4205">
        <v>5043</v>
      </c>
      <c r="E4205">
        <v>216</v>
      </c>
    </row>
    <row r="4206" spans="4:5" hidden="1" outlineLevel="2" x14ac:dyDescent="0.25">
      <c r="D4206">
        <v>1059</v>
      </c>
      <c r="E4206">
        <v>216</v>
      </c>
    </row>
    <row r="4207" spans="4:5" hidden="1" outlineLevel="2" x14ac:dyDescent="0.25">
      <c r="D4207">
        <v>4183</v>
      </c>
      <c r="E4207">
        <v>216</v>
      </c>
    </row>
    <row r="4208" spans="4:5" hidden="1" outlineLevel="2" x14ac:dyDescent="0.25">
      <c r="D4208">
        <v>4697</v>
      </c>
      <c r="E4208">
        <v>216</v>
      </c>
    </row>
    <row r="4209" spans="4:5" hidden="1" outlineLevel="2" x14ac:dyDescent="0.25">
      <c r="D4209">
        <v>3634</v>
      </c>
      <c r="E4209">
        <v>216</v>
      </c>
    </row>
    <row r="4210" spans="4:5" hidden="1" outlineLevel="2" x14ac:dyDescent="0.25">
      <c r="D4210">
        <v>3572</v>
      </c>
      <c r="E4210">
        <v>216</v>
      </c>
    </row>
    <row r="4211" spans="4:5" hidden="1" outlineLevel="2" x14ac:dyDescent="0.25">
      <c r="D4211">
        <v>1636</v>
      </c>
      <c r="E4211">
        <v>216</v>
      </c>
    </row>
    <row r="4212" spans="4:5" hidden="1" outlineLevel="2" x14ac:dyDescent="0.25">
      <c r="D4212">
        <v>2635</v>
      </c>
      <c r="E4212">
        <v>216</v>
      </c>
    </row>
    <row r="4213" spans="4:5" hidden="1" outlineLevel="2" x14ac:dyDescent="0.25">
      <c r="D4213">
        <v>2733</v>
      </c>
      <c r="E4213">
        <v>216</v>
      </c>
    </row>
    <row r="4214" spans="4:5" hidden="1" outlineLevel="2" x14ac:dyDescent="0.25">
      <c r="D4214">
        <v>5600</v>
      </c>
      <c r="E4214">
        <v>216</v>
      </c>
    </row>
    <row r="4215" spans="4:5" hidden="1" outlineLevel="2" x14ac:dyDescent="0.25">
      <c r="D4215">
        <v>4000</v>
      </c>
      <c r="E4215">
        <v>216</v>
      </c>
    </row>
    <row r="4216" spans="4:5" hidden="1" outlineLevel="2" x14ac:dyDescent="0.25">
      <c r="D4216">
        <v>6300</v>
      </c>
      <c r="E4216">
        <v>216</v>
      </c>
    </row>
    <row r="4217" spans="4:5" hidden="1" outlineLevel="2" x14ac:dyDescent="0.25">
      <c r="D4217">
        <v>1367</v>
      </c>
      <c r="E4217">
        <v>216</v>
      </c>
    </row>
    <row r="4218" spans="4:5" outlineLevel="1" collapsed="1" x14ac:dyDescent="0.25">
      <c r="D4218">
        <f>SUBTOTAL(9,D4205:D4217)</f>
        <v>46459</v>
      </c>
      <c r="E4218" s="1" t="s">
        <v>218</v>
      </c>
    </row>
    <row r="4219" spans="4:5" hidden="1" outlineLevel="2" x14ac:dyDescent="0.25">
      <c r="D4219">
        <v>2560</v>
      </c>
      <c r="E4219">
        <v>217</v>
      </c>
    </row>
    <row r="4220" spans="4:5" hidden="1" outlineLevel="2" x14ac:dyDescent="0.25">
      <c r="D4220">
        <v>1074</v>
      </c>
      <c r="E4220">
        <v>217</v>
      </c>
    </row>
    <row r="4221" spans="4:5" hidden="1" outlineLevel="2" x14ac:dyDescent="0.25">
      <c r="D4221">
        <v>1473</v>
      </c>
      <c r="E4221">
        <v>217</v>
      </c>
    </row>
    <row r="4222" spans="4:5" hidden="1" outlineLevel="2" x14ac:dyDescent="0.25">
      <c r="D4222">
        <v>6555</v>
      </c>
      <c r="E4222">
        <v>217</v>
      </c>
    </row>
    <row r="4223" spans="4:5" hidden="1" outlineLevel="2" x14ac:dyDescent="0.25">
      <c r="D4223">
        <v>6887</v>
      </c>
      <c r="E4223">
        <v>217</v>
      </c>
    </row>
    <row r="4224" spans="4:5" hidden="1" outlineLevel="2" x14ac:dyDescent="0.25">
      <c r="D4224">
        <v>5044</v>
      </c>
      <c r="E4224">
        <v>217</v>
      </c>
    </row>
    <row r="4225" spans="4:5" hidden="1" outlineLevel="2" x14ac:dyDescent="0.25">
      <c r="D4225">
        <v>6544</v>
      </c>
      <c r="E4225">
        <v>217</v>
      </c>
    </row>
    <row r="4226" spans="4:5" hidden="1" outlineLevel="2" x14ac:dyDescent="0.25">
      <c r="D4226">
        <v>5101</v>
      </c>
      <c r="E4226">
        <v>217</v>
      </c>
    </row>
    <row r="4227" spans="4:5" hidden="1" outlineLevel="2" x14ac:dyDescent="0.25">
      <c r="D4227">
        <v>3041</v>
      </c>
      <c r="E4227">
        <v>217</v>
      </c>
    </row>
    <row r="4228" spans="4:5" hidden="1" outlineLevel="2" x14ac:dyDescent="0.25">
      <c r="D4228">
        <v>3100</v>
      </c>
      <c r="E4228">
        <v>217</v>
      </c>
    </row>
    <row r="4229" spans="4:5" hidden="1" outlineLevel="2" x14ac:dyDescent="0.25">
      <c r="D4229">
        <v>2924</v>
      </c>
      <c r="E4229">
        <v>217</v>
      </c>
    </row>
    <row r="4230" spans="4:5" hidden="1" outlineLevel="2" x14ac:dyDescent="0.25">
      <c r="D4230">
        <v>5388</v>
      </c>
      <c r="E4230">
        <v>217</v>
      </c>
    </row>
    <row r="4231" spans="4:5" hidden="1" outlineLevel="2" x14ac:dyDescent="0.25">
      <c r="D4231">
        <v>6025</v>
      </c>
      <c r="E4231">
        <v>217</v>
      </c>
    </row>
    <row r="4232" spans="4:5" outlineLevel="1" collapsed="1" x14ac:dyDescent="0.25">
      <c r="D4232">
        <f>SUBTOTAL(9,D4219:D4231)</f>
        <v>55716</v>
      </c>
      <c r="E4232" s="1" t="s">
        <v>219</v>
      </c>
    </row>
    <row r="4233" spans="4:5" hidden="1" outlineLevel="2" x14ac:dyDescent="0.25">
      <c r="D4233">
        <v>8736</v>
      </c>
      <c r="E4233">
        <v>218</v>
      </c>
    </row>
    <row r="4234" spans="4:5" outlineLevel="1" collapsed="1" x14ac:dyDescent="0.25">
      <c r="D4234">
        <f>SUBTOTAL(9,D4233:D4233)</f>
        <v>8736</v>
      </c>
      <c r="E4234" s="1" t="s">
        <v>220</v>
      </c>
    </row>
    <row r="4235" spans="4:5" hidden="1" outlineLevel="2" x14ac:dyDescent="0.25">
      <c r="D4235">
        <v>2235</v>
      </c>
      <c r="E4235">
        <v>219</v>
      </c>
    </row>
    <row r="4236" spans="4:5" hidden="1" outlineLevel="2" x14ac:dyDescent="0.25">
      <c r="D4236">
        <v>19236</v>
      </c>
      <c r="E4236">
        <v>219</v>
      </c>
    </row>
    <row r="4237" spans="4:5" hidden="1" outlineLevel="2" x14ac:dyDescent="0.25">
      <c r="D4237">
        <v>12524</v>
      </c>
      <c r="E4237">
        <v>219</v>
      </c>
    </row>
    <row r="4238" spans="4:5" outlineLevel="1" collapsed="1" x14ac:dyDescent="0.25">
      <c r="D4238">
        <f>SUBTOTAL(9,D4235:D4237)</f>
        <v>33995</v>
      </c>
      <c r="E4238" s="1" t="s">
        <v>221</v>
      </c>
    </row>
    <row r="4239" spans="4:5" hidden="1" outlineLevel="2" x14ac:dyDescent="0.25">
      <c r="D4239">
        <v>3968</v>
      </c>
      <c r="E4239">
        <v>220</v>
      </c>
    </row>
    <row r="4240" spans="4:5" hidden="1" outlineLevel="2" x14ac:dyDescent="0.25">
      <c r="D4240">
        <v>2552</v>
      </c>
      <c r="E4240">
        <v>220</v>
      </c>
    </row>
    <row r="4241" spans="4:5" hidden="1" outlineLevel="2" x14ac:dyDescent="0.25">
      <c r="D4241">
        <v>11328</v>
      </c>
      <c r="E4241">
        <v>220</v>
      </c>
    </row>
    <row r="4242" spans="4:5" hidden="1" outlineLevel="2" x14ac:dyDescent="0.25">
      <c r="D4242">
        <v>10347</v>
      </c>
      <c r="E4242">
        <v>220</v>
      </c>
    </row>
    <row r="4243" spans="4:5" hidden="1" outlineLevel="2" x14ac:dyDescent="0.25">
      <c r="D4243">
        <v>5092</v>
      </c>
      <c r="E4243">
        <v>220</v>
      </c>
    </row>
    <row r="4244" spans="4:5" hidden="1" outlineLevel="2" x14ac:dyDescent="0.25">
      <c r="D4244">
        <v>4822</v>
      </c>
      <c r="E4244">
        <v>220</v>
      </c>
    </row>
    <row r="4245" spans="4:5" outlineLevel="1" collapsed="1" x14ac:dyDescent="0.25">
      <c r="D4245">
        <f>SUBTOTAL(9,D4239:D4244)</f>
        <v>38109</v>
      </c>
      <c r="E4245" s="1" t="s">
        <v>222</v>
      </c>
    </row>
    <row r="4246" spans="4:5" hidden="1" outlineLevel="2" x14ac:dyDescent="0.25">
      <c r="D4246">
        <v>3051</v>
      </c>
      <c r="E4246">
        <v>221</v>
      </c>
    </row>
    <row r="4247" spans="4:5" hidden="1" outlineLevel="2" x14ac:dyDescent="0.25">
      <c r="D4247">
        <v>6914</v>
      </c>
      <c r="E4247">
        <v>221</v>
      </c>
    </row>
    <row r="4248" spans="4:5" hidden="1" outlineLevel="2" x14ac:dyDescent="0.25">
      <c r="D4248">
        <v>7082</v>
      </c>
      <c r="E4248">
        <v>221</v>
      </c>
    </row>
    <row r="4249" spans="4:5" hidden="1" outlineLevel="2" x14ac:dyDescent="0.25">
      <c r="D4249">
        <v>4322</v>
      </c>
      <c r="E4249">
        <v>221</v>
      </c>
    </row>
    <row r="4250" spans="4:5" hidden="1" outlineLevel="2" x14ac:dyDescent="0.25">
      <c r="D4250">
        <v>4701</v>
      </c>
      <c r="E4250">
        <v>221</v>
      </c>
    </row>
    <row r="4251" spans="4:5" hidden="1" outlineLevel="2" x14ac:dyDescent="0.25">
      <c r="D4251">
        <v>5313</v>
      </c>
      <c r="E4251">
        <v>221</v>
      </c>
    </row>
    <row r="4252" spans="4:5" hidden="1" outlineLevel="2" x14ac:dyDescent="0.25">
      <c r="D4252">
        <v>1889</v>
      </c>
      <c r="E4252">
        <v>221</v>
      </c>
    </row>
    <row r="4253" spans="4:5" hidden="1" outlineLevel="2" x14ac:dyDescent="0.25">
      <c r="D4253">
        <v>5562</v>
      </c>
      <c r="E4253">
        <v>221</v>
      </c>
    </row>
    <row r="4254" spans="4:5" hidden="1" outlineLevel="2" x14ac:dyDescent="0.25">
      <c r="D4254">
        <v>7529</v>
      </c>
      <c r="E4254">
        <v>221</v>
      </c>
    </row>
    <row r="4255" spans="4:5" hidden="1" outlineLevel="2" x14ac:dyDescent="0.25">
      <c r="D4255">
        <v>7673</v>
      </c>
      <c r="E4255">
        <v>221</v>
      </c>
    </row>
    <row r="4256" spans="4:5" hidden="1" outlineLevel="2" x14ac:dyDescent="0.25">
      <c r="D4256">
        <v>3085</v>
      </c>
      <c r="E4256">
        <v>221</v>
      </c>
    </row>
    <row r="4257" spans="4:5" outlineLevel="1" collapsed="1" x14ac:dyDescent="0.25">
      <c r="D4257">
        <f>SUBTOTAL(9,D4246:D4256)</f>
        <v>57121</v>
      </c>
      <c r="E4257" s="1" t="s">
        <v>223</v>
      </c>
    </row>
    <row r="4258" spans="4:5" hidden="1" outlineLevel="2" x14ac:dyDescent="0.25">
      <c r="D4258">
        <v>1518</v>
      </c>
      <c r="E4258">
        <v>222</v>
      </c>
    </row>
    <row r="4259" spans="4:5" hidden="1" outlineLevel="2" x14ac:dyDescent="0.25">
      <c r="D4259">
        <v>10390</v>
      </c>
      <c r="E4259">
        <v>222</v>
      </c>
    </row>
    <row r="4260" spans="4:5" hidden="1" outlineLevel="2" x14ac:dyDescent="0.25">
      <c r="D4260">
        <v>1706</v>
      </c>
      <c r="E4260">
        <v>222</v>
      </c>
    </row>
    <row r="4261" spans="4:5" hidden="1" outlineLevel="2" x14ac:dyDescent="0.25">
      <c r="D4261">
        <v>5313</v>
      </c>
      <c r="E4261">
        <v>222</v>
      </c>
    </row>
    <row r="4262" spans="4:5" hidden="1" outlineLevel="2" x14ac:dyDescent="0.25">
      <c r="D4262">
        <v>7800</v>
      </c>
      <c r="E4262">
        <v>222</v>
      </c>
    </row>
    <row r="4263" spans="4:5" hidden="1" outlineLevel="2" x14ac:dyDescent="0.25">
      <c r="D4263">
        <v>8948</v>
      </c>
      <c r="E4263">
        <v>222</v>
      </c>
    </row>
    <row r="4264" spans="4:5" outlineLevel="1" collapsed="1" x14ac:dyDescent="0.25">
      <c r="D4264">
        <f>SUBTOTAL(9,D4258:D4263)</f>
        <v>35675</v>
      </c>
      <c r="E4264" s="1" t="s">
        <v>224</v>
      </c>
    </row>
    <row r="4265" spans="4:5" hidden="1" outlineLevel="2" x14ac:dyDescent="0.25">
      <c r="D4265">
        <v>6670</v>
      </c>
      <c r="E4265">
        <v>223</v>
      </c>
    </row>
    <row r="4266" spans="4:5" hidden="1" outlineLevel="2" x14ac:dyDescent="0.25">
      <c r="D4266">
        <v>6555</v>
      </c>
      <c r="E4266">
        <v>223</v>
      </c>
    </row>
    <row r="4267" spans="4:5" hidden="1" outlineLevel="2" x14ac:dyDescent="0.25">
      <c r="D4267">
        <v>1881</v>
      </c>
      <c r="E4267">
        <v>223</v>
      </c>
    </row>
    <row r="4268" spans="4:5" hidden="1" outlineLevel="2" x14ac:dyDescent="0.25">
      <c r="D4268">
        <v>6658</v>
      </c>
      <c r="E4268">
        <v>223</v>
      </c>
    </row>
    <row r="4269" spans="4:5" hidden="1" outlineLevel="2" x14ac:dyDescent="0.25">
      <c r="D4269">
        <v>5687</v>
      </c>
      <c r="E4269">
        <v>223</v>
      </c>
    </row>
    <row r="4270" spans="4:5" hidden="1" outlineLevel="2" x14ac:dyDescent="0.25">
      <c r="D4270">
        <v>1338</v>
      </c>
      <c r="E4270">
        <v>223</v>
      </c>
    </row>
    <row r="4271" spans="4:5" hidden="1" outlineLevel="2" x14ac:dyDescent="0.25">
      <c r="D4271">
        <v>1547</v>
      </c>
      <c r="E4271">
        <v>223</v>
      </c>
    </row>
    <row r="4272" spans="4:5" hidden="1" outlineLevel="2" x14ac:dyDescent="0.25">
      <c r="D4272">
        <v>6876</v>
      </c>
      <c r="E4272">
        <v>223</v>
      </c>
    </row>
    <row r="4273" spans="4:5" hidden="1" outlineLevel="2" x14ac:dyDescent="0.25">
      <c r="D4273">
        <v>4657</v>
      </c>
      <c r="E4273">
        <v>223</v>
      </c>
    </row>
    <row r="4274" spans="4:5" hidden="1" outlineLevel="2" x14ac:dyDescent="0.25">
      <c r="D4274">
        <v>2061</v>
      </c>
      <c r="E4274">
        <v>223</v>
      </c>
    </row>
    <row r="4275" spans="4:5" hidden="1" outlineLevel="2" x14ac:dyDescent="0.25">
      <c r="D4275">
        <v>3742</v>
      </c>
      <c r="E4275">
        <v>223</v>
      </c>
    </row>
    <row r="4276" spans="4:5" hidden="1" outlineLevel="2" x14ac:dyDescent="0.25">
      <c r="D4276">
        <v>2958</v>
      </c>
      <c r="E4276">
        <v>223</v>
      </c>
    </row>
    <row r="4277" spans="4:5" hidden="1" outlineLevel="2" x14ac:dyDescent="0.25">
      <c r="D4277">
        <v>6836</v>
      </c>
      <c r="E4277">
        <v>223</v>
      </c>
    </row>
    <row r="4278" spans="4:5" outlineLevel="1" collapsed="1" x14ac:dyDescent="0.25">
      <c r="D4278">
        <f>SUBTOTAL(9,D4265:D4277)</f>
        <v>57466</v>
      </c>
      <c r="E4278" s="1" t="s">
        <v>225</v>
      </c>
    </row>
    <row r="4279" spans="4:5" hidden="1" outlineLevel="2" x14ac:dyDescent="0.25">
      <c r="D4279">
        <v>9112</v>
      </c>
      <c r="E4279">
        <v>224</v>
      </c>
    </row>
    <row r="4280" spans="4:5" hidden="1" outlineLevel="2" x14ac:dyDescent="0.25">
      <c r="D4280">
        <v>2305</v>
      </c>
      <c r="E4280">
        <v>224</v>
      </c>
    </row>
    <row r="4281" spans="4:5" hidden="1" outlineLevel="2" x14ac:dyDescent="0.25">
      <c r="D4281">
        <v>9461</v>
      </c>
      <c r="E4281">
        <v>224</v>
      </c>
    </row>
    <row r="4282" spans="4:5" hidden="1" outlineLevel="2" x14ac:dyDescent="0.25">
      <c r="D4282">
        <v>10472</v>
      </c>
      <c r="E4282">
        <v>224</v>
      </c>
    </row>
    <row r="4283" spans="4:5" hidden="1" outlineLevel="2" x14ac:dyDescent="0.25">
      <c r="D4283">
        <v>8796</v>
      </c>
      <c r="E4283">
        <v>224</v>
      </c>
    </row>
    <row r="4284" spans="4:5" hidden="1" outlineLevel="2" x14ac:dyDescent="0.25">
      <c r="D4284">
        <v>8858</v>
      </c>
      <c r="E4284">
        <v>224</v>
      </c>
    </row>
    <row r="4285" spans="4:5" hidden="1" outlineLevel="2" x14ac:dyDescent="0.25">
      <c r="D4285">
        <v>5303</v>
      </c>
      <c r="E4285">
        <v>224</v>
      </c>
    </row>
    <row r="4286" spans="4:5" hidden="1" outlineLevel="2" x14ac:dyDescent="0.25">
      <c r="D4286">
        <v>3259</v>
      </c>
      <c r="E4286">
        <v>224</v>
      </c>
    </row>
    <row r="4287" spans="4:5" outlineLevel="1" collapsed="1" x14ac:dyDescent="0.25">
      <c r="D4287">
        <f>SUBTOTAL(9,D4279:D4286)</f>
        <v>57566</v>
      </c>
      <c r="E4287" s="1" t="s">
        <v>226</v>
      </c>
    </row>
    <row r="4288" spans="4:5" hidden="1" outlineLevel="2" x14ac:dyDescent="0.25">
      <c r="D4288">
        <v>4281</v>
      </c>
      <c r="E4288">
        <v>225</v>
      </c>
    </row>
    <row r="4289" spans="4:5" hidden="1" outlineLevel="2" x14ac:dyDescent="0.25">
      <c r="D4289">
        <v>1131</v>
      </c>
      <c r="E4289">
        <v>225</v>
      </c>
    </row>
    <row r="4290" spans="4:5" hidden="1" outlineLevel="2" x14ac:dyDescent="0.25">
      <c r="D4290">
        <v>2165</v>
      </c>
      <c r="E4290">
        <v>225</v>
      </c>
    </row>
    <row r="4291" spans="4:5" hidden="1" outlineLevel="2" x14ac:dyDescent="0.25">
      <c r="D4291">
        <v>10304</v>
      </c>
      <c r="E4291">
        <v>225</v>
      </c>
    </row>
    <row r="4292" spans="4:5" hidden="1" outlineLevel="2" x14ac:dyDescent="0.25">
      <c r="D4292">
        <v>9662</v>
      </c>
      <c r="E4292">
        <v>225</v>
      </c>
    </row>
    <row r="4293" spans="4:5" hidden="1" outlineLevel="2" x14ac:dyDescent="0.25">
      <c r="D4293">
        <v>9627</v>
      </c>
      <c r="E4293">
        <v>225</v>
      </c>
    </row>
    <row r="4294" spans="4:5" hidden="1" outlineLevel="2" x14ac:dyDescent="0.25">
      <c r="D4294">
        <v>10574</v>
      </c>
      <c r="E4294">
        <v>225</v>
      </c>
    </row>
    <row r="4295" spans="4:5" outlineLevel="1" collapsed="1" x14ac:dyDescent="0.25">
      <c r="D4295">
        <f>SUBTOTAL(9,D4288:D4294)</f>
        <v>47744</v>
      </c>
      <c r="E4295" s="1" t="s">
        <v>227</v>
      </c>
    </row>
    <row r="4296" spans="4:5" hidden="1" outlineLevel="2" x14ac:dyDescent="0.25">
      <c r="D4296">
        <v>8949</v>
      </c>
      <c r="E4296">
        <v>226</v>
      </c>
    </row>
    <row r="4297" spans="4:5" hidden="1" outlineLevel="2" x14ac:dyDescent="0.25">
      <c r="D4297">
        <v>12010</v>
      </c>
      <c r="E4297">
        <v>226</v>
      </c>
    </row>
    <row r="4298" spans="4:5" hidden="1" outlineLevel="2" x14ac:dyDescent="0.25">
      <c r="D4298">
        <v>13033</v>
      </c>
      <c r="E4298">
        <v>226</v>
      </c>
    </row>
    <row r="4299" spans="4:5" hidden="1" outlineLevel="2" x14ac:dyDescent="0.25">
      <c r="D4299">
        <v>5232</v>
      </c>
      <c r="E4299">
        <v>226</v>
      </c>
    </row>
    <row r="4300" spans="4:5" hidden="1" outlineLevel="2" x14ac:dyDescent="0.25">
      <c r="D4300">
        <v>3433</v>
      </c>
      <c r="E4300">
        <v>226</v>
      </c>
    </row>
    <row r="4301" spans="4:5" hidden="1" outlineLevel="2" x14ac:dyDescent="0.25">
      <c r="D4301">
        <v>8212</v>
      </c>
      <c r="E4301">
        <v>226</v>
      </c>
    </row>
    <row r="4302" spans="4:5" outlineLevel="1" collapsed="1" x14ac:dyDescent="0.25">
      <c r="D4302">
        <f>SUBTOTAL(9,D4296:D4301)</f>
        <v>50869</v>
      </c>
      <c r="E4302" s="1" t="s">
        <v>228</v>
      </c>
    </row>
    <row r="4303" spans="4:5" hidden="1" outlineLevel="2" x14ac:dyDescent="0.25">
      <c r="D4303">
        <v>8478</v>
      </c>
      <c r="E4303">
        <v>227</v>
      </c>
    </row>
    <row r="4304" spans="4:5" hidden="1" outlineLevel="2" x14ac:dyDescent="0.25">
      <c r="D4304">
        <v>9908</v>
      </c>
      <c r="E4304">
        <v>227</v>
      </c>
    </row>
    <row r="4305" spans="4:5" hidden="1" outlineLevel="2" x14ac:dyDescent="0.25">
      <c r="D4305">
        <v>9043</v>
      </c>
      <c r="E4305">
        <v>227</v>
      </c>
    </row>
    <row r="4306" spans="4:5" hidden="1" outlineLevel="2" x14ac:dyDescent="0.25">
      <c r="D4306">
        <v>4869</v>
      </c>
      <c r="E4306">
        <v>227</v>
      </c>
    </row>
    <row r="4307" spans="4:5" hidden="1" outlineLevel="2" x14ac:dyDescent="0.25">
      <c r="D4307">
        <v>11600</v>
      </c>
      <c r="E4307">
        <v>227</v>
      </c>
    </row>
    <row r="4308" spans="4:5" hidden="1" outlineLevel="2" x14ac:dyDescent="0.25">
      <c r="D4308">
        <v>12466</v>
      </c>
      <c r="E4308">
        <v>227</v>
      </c>
    </row>
    <row r="4309" spans="4:5" outlineLevel="1" collapsed="1" x14ac:dyDescent="0.25">
      <c r="D4309">
        <f>SUBTOTAL(9,D4303:D4308)</f>
        <v>56364</v>
      </c>
      <c r="E4309" s="1" t="s">
        <v>229</v>
      </c>
    </row>
    <row r="4310" spans="4:5" hidden="1" outlineLevel="2" x14ac:dyDescent="0.25">
      <c r="D4310">
        <v>2444</v>
      </c>
      <c r="E4310">
        <v>228</v>
      </c>
    </row>
    <row r="4311" spans="4:5" hidden="1" outlineLevel="2" x14ac:dyDescent="0.25">
      <c r="D4311">
        <v>8308</v>
      </c>
      <c r="E4311">
        <v>228</v>
      </c>
    </row>
    <row r="4312" spans="4:5" hidden="1" outlineLevel="2" x14ac:dyDescent="0.25">
      <c r="D4312">
        <v>9337</v>
      </c>
      <c r="E4312">
        <v>228</v>
      </c>
    </row>
    <row r="4313" spans="4:5" hidden="1" outlineLevel="2" x14ac:dyDescent="0.25">
      <c r="D4313">
        <v>3539</v>
      </c>
      <c r="E4313">
        <v>228</v>
      </c>
    </row>
    <row r="4314" spans="4:5" hidden="1" outlineLevel="2" x14ac:dyDescent="0.25">
      <c r="D4314">
        <v>6796</v>
      </c>
      <c r="E4314">
        <v>228</v>
      </c>
    </row>
    <row r="4315" spans="4:5" hidden="1" outlineLevel="2" x14ac:dyDescent="0.25">
      <c r="D4315">
        <v>7175</v>
      </c>
      <c r="E4315">
        <v>228</v>
      </c>
    </row>
    <row r="4316" spans="4:5" hidden="1" outlineLevel="2" x14ac:dyDescent="0.25">
      <c r="D4316">
        <v>4099</v>
      </c>
      <c r="E4316">
        <v>228</v>
      </c>
    </row>
    <row r="4317" spans="4:5" hidden="1" outlineLevel="2" x14ac:dyDescent="0.25">
      <c r="D4317">
        <v>9456</v>
      </c>
      <c r="E4317">
        <v>228</v>
      </c>
    </row>
    <row r="4318" spans="4:5" hidden="1" outlineLevel="2" x14ac:dyDescent="0.25">
      <c r="D4318">
        <v>6075</v>
      </c>
      <c r="E4318">
        <v>228</v>
      </c>
    </row>
    <row r="4319" spans="4:5" outlineLevel="1" collapsed="1" x14ac:dyDescent="0.25">
      <c r="D4319">
        <f>SUBTOTAL(9,D4310:D4318)</f>
        <v>57229</v>
      </c>
      <c r="E4319" s="1" t="s">
        <v>230</v>
      </c>
    </row>
    <row r="4320" spans="4:5" hidden="1" outlineLevel="2" x14ac:dyDescent="0.25">
      <c r="D4320">
        <v>2503</v>
      </c>
      <c r="E4320">
        <v>229</v>
      </c>
    </row>
    <row r="4321" spans="4:5" hidden="1" outlineLevel="2" x14ac:dyDescent="0.25">
      <c r="D4321">
        <v>1993</v>
      </c>
      <c r="E4321">
        <v>229</v>
      </c>
    </row>
    <row r="4322" spans="4:5" hidden="1" outlineLevel="2" x14ac:dyDescent="0.25">
      <c r="D4322">
        <v>3162</v>
      </c>
      <c r="E4322">
        <v>229</v>
      </c>
    </row>
    <row r="4323" spans="4:5" hidden="1" outlineLevel="2" x14ac:dyDescent="0.25">
      <c r="D4323">
        <v>9282</v>
      </c>
      <c r="E4323">
        <v>229</v>
      </c>
    </row>
    <row r="4324" spans="4:5" hidden="1" outlineLevel="2" x14ac:dyDescent="0.25">
      <c r="D4324">
        <v>3378</v>
      </c>
      <c r="E4324">
        <v>229</v>
      </c>
    </row>
    <row r="4325" spans="4:5" outlineLevel="1" collapsed="1" x14ac:dyDescent="0.25">
      <c r="D4325">
        <f>SUBTOTAL(9,D4320:D4324)</f>
        <v>20318</v>
      </c>
      <c r="E4325" s="1" t="s">
        <v>231</v>
      </c>
    </row>
    <row r="4326" spans="4:5" hidden="1" outlineLevel="2" x14ac:dyDescent="0.25">
      <c r="D4326">
        <v>4406</v>
      </c>
      <c r="E4326">
        <v>230</v>
      </c>
    </row>
    <row r="4327" spans="4:5" hidden="1" outlineLevel="2" x14ac:dyDescent="0.25">
      <c r="D4327">
        <v>1417</v>
      </c>
      <c r="E4327">
        <v>230</v>
      </c>
    </row>
    <row r="4328" spans="4:5" hidden="1" outlineLevel="2" x14ac:dyDescent="0.25">
      <c r="D4328">
        <v>10195</v>
      </c>
      <c r="E4328">
        <v>230</v>
      </c>
    </row>
    <row r="4329" spans="4:5" hidden="1" outlineLevel="2" x14ac:dyDescent="0.25">
      <c r="D4329">
        <v>6361</v>
      </c>
      <c r="E4329">
        <v>230</v>
      </c>
    </row>
    <row r="4330" spans="4:5" hidden="1" outlineLevel="2" x14ac:dyDescent="0.25">
      <c r="D4330">
        <v>3735</v>
      </c>
      <c r="E4330">
        <v>230</v>
      </c>
    </row>
    <row r="4331" spans="4:5" hidden="1" outlineLevel="2" x14ac:dyDescent="0.25">
      <c r="D4331">
        <v>10131</v>
      </c>
      <c r="E4331">
        <v>230</v>
      </c>
    </row>
    <row r="4332" spans="4:5" hidden="1" outlineLevel="2" x14ac:dyDescent="0.25">
      <c r="D4332">
        <v>4131</v>
      </c>
      <c r="E4332">
        <v>230</v>
      </c>
    </row>
    <row r="4333" spans="4:5" hidden="1" outlineLevel="2" x14ac:dyDescent="0.25">
      <c r="D4333">
        <v>2617</v>
      </c>
      <c r="E4333">
        <v>230</v>
      </c>
    </row>
    <row r="4334" spans="4:5" outlineLevel="1" collapsed="1" x14ac:dyDescent="0.25">
      <c r="D4334">
        <f>SUBTOTAL(9,D4326:D4333)</f>
        <v>42993</v>
      </c>
      <c r="E4334" s="1" t="s">
        <v>232</v>
      </c>
    </row>
    <row r="4335" spans="4:5" hidden="1" outlineLevel="2" x14ac:dyDescent="0.25">
      <c r="D4335">
        <v>28770</v>
      </c>
      <c r="E4335">
        <v>231</v>
      </c>
    </row>
    <row r="4336" spans="4:5" outlineLevel="1" collapsed="1" x14ac:dyDescent="0.25">
      <c r="D4336">
        <f>SUBTOTAL(9,D4335:D4335)</f>
        <v>28770</v>
      </c>
      <c r="E4336" s="1" t="s">
        <v>233</v>
      </c>
    </row>
    <row r="4337" spans="4:5" hidden="1" outlineLevel="2" x14ac:dyDescent="0.25">
      <c r="D4337">
        <v>11378</v>
      </c>
      <c r="E4337">
        <v>232</v>
      </c>
    </row>
    <row r="4338" spans="4:5" hidden="1" outlineLevel="2" x14ac:dyDescent="0.25">
      <c r="D4338">
        <v>13601</v>
      </c>
      <c r="E4338">
        <v>232</v>
      </c>
    </row>
    <row r="4339" spans="4:5" hidden="1" outlineLevel="2" x14ac:dyDescent="0.25">
      <c r="D4339">
        <v>14324</v>
      </c>
      <c r="E4339">
        <v>232</v>
      </c>
    </row>
    <row r="4340" spans="4:5" outlineLevel="1" collapsed="1" x14ac:dyDescent="0.25">
      <c r="D4340">
        <f>SUBTOTAL(9,D4337:D4339)</f>
        <v>39303</v>
      </c>
      <c r="E4340" s="1" t="s">
        <v>234</v>
      </c>
    </row>
    <row r="4341" spans="4:5" hidden="1" outlineLevel="2" x14ac:dyDescent="0.25">
      <c r="D4341">
        <v>9222</v>
      </c>
      <c r="E4341">
        <v>233</v>
      </c>
    </row>
    <row r="4342" spans="4:5" hidden="1" outlineLevel="2" x14ac:dyDescent="0.25">
      <c r="D4342">
        <v>1090</v>
      </c>
      <c r="E4342">
        <v>233</v>
      </c>
    </row>
    <row r="4343" spans="4:5" hidden="1" outlineLevel="2" x14ac:dyDescent="0.25">
      <c r="D4343">
        <v>2246</v>
      </c>
      <c r="E4343">
        <v>233</v>
      </c>
    </row>
    <row r="4344" spans="4:5" hidden="1" outlineLevel="2" x14ac:dyDescent="0.25">
      <c r="D4344">
        <v>3436</v>
      </c>
      <c r="E4344">
        <v>233</v>
      </c>
    </row>
    <row r="4345" spans="4:5" hidden="1" outlineLevel="2" x14ac:dyDescent="0.25">
      <c r="D4345">
        <v>4692</v>
      </c>
      <c r="E4345">
        <v>233</v>
      </c>
    </row>
    <row r="4346" spans="4:5" hidden="1" outlineLevel="2" x14ac:dyDescent="0.25">
      <c r="D4346">
        <v>2317</v>
      </c>
      <c r="E4346">
        <v>233</v>
      </c>
    </row>
    <row r="4347" spans="4:5" hidden="1" outlineLevel="2" x14ac:dyDescent="0.25">
      <c r="D4347">
        <v>6684</v>
      </c>
      <c r="E4347">
        <v>233</v>
      </c>
    </row>
    <row r="4348" spans="4:5" hidden="1" outlineLevel="2" x14ac:dyDescent="0.25">
      <c r="D4348">
        <v>5515</v>
      </c>
      <c r="E4348">
        <v>233</v>
      </c>
    </row>
    <row r="4349" spans="4:5" hidden="1" outlineLevel="2" x14ac:dyDescent="0.25">
      <c r="D4349">
        <v>3608</v>
      </c>
      <c r="E4349">
        <v>233</v>
      </c>
    </row>
    <row r="4350" spans="4:5" outlineLevel="1" collapsed="1" x14ac:dyDescent="0.25">
      <c r="D4350">
        <f>SUBTOTAL(9,D4341:D4349)</f>
        <v>38810</v>
      </c>
      <c r="E4350" s="1" t="s">
        <v>235</v>
      </c>
    </row>
    <row r="4351" spans="4:5" hidden="1" outlineLevel="2" x14ac:dyDescent="0.25">
      <c r="D4351">
        <v>8442</v>
      </c>
      <c r="E4351">
        <v>234</v>
      </c>
    </row>
    <row r="4352" spans="4:5" hidden="1" outlineLevel="2" x14ac:dyDescent="0.25">
      <c r="D4352">
        <v>8781</v>
      </c>
      <c r="E4352">
        <v>234</v>
      </c>
    </row>
    <row r="4353" spans="4:5" hidden="1" outlineLevel="2" x14ac:dyDescent="0.25">
      <c r="D4353">
        <v>6388</v>
      </c>
      <c r="E4353">
        <v>234</v>
      </c>
    </row>
    <row r="4354" spans="4:5" hidden="1" outlineLevel="2" x14ac:dyDescent="0.25">
      <c r="D4354">
        <v>6511</v>
      </c>
      <c r="E4354">
        <v>234</v>
      </c>
    </row>
    <row r="4355" spans="4:5" hidden="1" outlineLevel="2" x14ac:dyDescent="0.25">
      <c r="D4355">
        <v>5283</v>
      </c>
      <c r="E4355">
        <v>234</v>
      </c>
    </row>
    <row r="4356" spans="4:5" hidden="1" outlineLevel="2" x14ac:dyDescent="0.25">
      <c r="D4356">
        <v>3505</v>
      </c>
      <c r="E4356">
        <v>234</v>
      </c>
    </row>
    <row r="4357" spans="4:5" hidden="1" outlineLevel="2" x14ac:dyDescent="0.25">
      <c r="D4357">
        <v>7294</v>
      </c>
      <c r="E4357">
        <v>234</v>
      </c>
    </row>
    <row r="4358" spans="4:5" hidden="1" outlineLevel="2" x14ac:dyDescent="0.25">
      <c r="D4358">
        <v>3703</v>
      </c>
      <c r="E4358">
        <v>234</v>
      </c>
    </row>
    <row r="4359" spans="4:5" hidden="1" outlineLevel="2" x14ac:dyDescent="0.25">
      <c r="D4359">
        <v>2752</v>
      </c>
      <c r="E4359">
        <v>234</v>
      </c>
    </row>
    <row r="4360" spans="4:5" hidden="1" outlineLevel="2" x14ac:dyDescent="0.25">
      <c r="D4360">
        <v>2541</v>
      </c>
      <c r="E4360">
        <v>234</v>
      </c>
    </row>
    <row r="4361" spans="4:5" outlineLevel="1" collapsed="1" x14ac:dyDescent="0.25">
      <c r="D4361">
        <f>SUBTOTAL(9,D4351:D4360)</f>
        <v>55200</v>
      </c>
      <c r="E4361" s="1" t="s">
        <v>236</v>
      </c>
    </row>
    <row r="4362" spans="4:5" hidden="1" outlineLevel="2" x14ac:dyDescent="0.25">
      <c r="D4362">
        <v>2160</v>
      </c>
      <c r="E4362">
        <v>235</v>
      </c>
    </row>
    <row r="4363" spans="4:5" hidden="1" outlineLevel="2" x14ac:dyDescent="0.25">
      <c r="D4363">
        <v>5683</v>
      </c>
      <c r="E4363">
        <v>235</v>
      </c>
    </row>
    <row r="4364" spans="4:5" hidden="1" outlineLevel="2" x14ac:dyDescent="0.25">
      <c r="D4364">
        <v>8706</v>
      </c>
      <c r="E4364">
        <v>235</v>
      </c>
    </row>
    <row r="4365" spans="4:5" hidden="1" outlineLevel="2" x14ac:dyDescent="0.25">
      <c r="D4365">
        <v>7818</v>
      </c>
      <c r="E4365">
        <v>235</v>
      </c>
    </row>
    <row r="4366" spans="4:5" hidden="1" outlineLevel="2" x14ac:dyDescent="0.25">
      <c r="D4366">
        <v>1283</v>
      </c>
      <c r="E4366">
        <v>235</v>
      </c>
    </row>
    <row r="4367" spans="4:5" hidden="1" outlineLevel="2" x14ac:dyDescent="0.25">
      <c r="D4367">
        <v>3659</v>
      </c>
      <c r="E4367">
        <v>235</v>
      </c>
    </row>
    <row r="4368" spans="4:5" hidden="1" outlineLevel="2" x14ac:dyDescent="0.25">
      <c r="D4368">
        <v>1465</v>
      </c>
      <c r="E4368">
        <v>235</v>
      </c>
    </row>
    <row r="4369" spans="4:5" hidden="1" outlineLevel="2" x14ac:dyDescent="0.25">
      <c r="D4369">
        <v>7255</v>
      </c>
      <c r="E4369">
        <v>235</v>
      </c>
    </row>
    <row r="4370" spans="4:5" hidden="1" outlineLevel="2" x14ac:dyDescent="0.25">
      <c r="D4370">
        <v>2556</v>
      </c>
      <c r="E4370">
        <v>235</v>
      </c>
    </row>
    <row r="4371" spans="4:5" hidden="1" outlineLevel="2" x14ac:dyDescent="0.25">
      <c r="D4371">
        <v>7496</v>
      </c>
      <c r="E4371">
        <v>235</v>
      </c>
    </row>
    <row r="4372" spans="4:5" outlineLevel="1" collapsed="1" x14ac:dyDescent="0.25">
      <c r="D4372">
        <f>SUBTOTAL(9,D4362:D4371)</f>
        <v>48081</v>
      </c>
      <c r="E4372" s="1" t="s">
        <v>237</v>
      </c>
    </row>
    <row r="4373" spans="4:5" hidden="1" outlineLevel="2" x14ac:dyDescent="0.25">
      <c r="D4373">
        <v>4351</v>
      </c>
      <c r="E4373">
        <v>236</v>
      </c>
    </row>
    <row r="4374" spans="4:5" hidden="1" outlineLevel="2" x14ac:dyDescent="0.25">
      <c r="D4374">
        <v>2585</v>
      </c>
      <c r="E4374">
        <v>236</v>
      </c>
    </row>
    <row r="4375" spans="4:5" hidden="1" outlineLevel="2" x14ac:dyDescent="0.25">
      <c r="D4375">
        <v>3091</v>
      </c>
      <c r="E4375">
        <v>236</v>
      </c>
    </row>
    <row r="4376" spans="4:5" hidden="1" outlineLevel="2" x14ac:dyDescent="0.25">
      <c r="D4376">
        <v>6105</v>
      </c>
      <c r="E4376">
        <v>236</v>
      </c>
    </row>
    <row r="4377" spans="4:5" hidden="1" outlineLevel="2" x14ac:dyDescent="0.25">
      <c r="D4377">
        <v>2960</v>
      </c>
      <c r="E4377">
        <v>236</v>
      </c>
    </row>
    <row r="4378" spans="4:5" hidden="1" outlineLevel="2" x14ac:dyDescent="0.25">
      <c r="D4378">
        <v>6796</v>
      </c>
      <c r="E4378">
        <v>236</v>
      </c>
    </row>
    <row r="4379" spans="4:5" hidden="1" outlineLevel="2" x14ac:dyDescent="0.25">
      <c r="D4379">
        <v>6028</v>
      </c>
      <c r="E4379">
        <v>236</v>
      </c>
    </row>
    <row r="4380" spans="4:5" hidden="1" outlineLevel="2" x14ac:dyDescent="0.25">
      <c r="D4380">
        <v>1223</v>
      </c>
      <c r="E4380">
        <v>236</v>
      </c>
    </row>
    <row r="4381" spans="4:5" hidden="1" outlineLevel="2" x14ac:dyDescent="0.25">
      <c r="D4381">
        <v>3791</v>
      </c>
      <c r="E4381">
        <v>236</v>
      </c>
    </row>
    <row r="4382" spans="4:5" hidden="1" outlineLevel="2" x14ac:dyDescent="0.25">
      <c r="D4382">
        <v>2543</v>
      </c>
      <c r="E4382">
        <v>236</v>
      </c>
    </row>
    <row r="4383" spans="4:5" hidden="1" outlineLevel="2" x14ac:dyDescent="0.25">
      <c r="D4383">
        <v>2221</v>
      </c>
      <c r="E4383">
        <v>236</v>
      </c>
    </row>
    <row r="4384" spans="4:5" hidden="1" outlineLevel="2" x14ac:dyDescent="0.25">
      <c r="D4384">
        <v>1342</v>
      </c>
      <c r="E4384">
        <v>236</v>
      </c>
    </row>
    <row r="4385" spans="4:5" hidden="1" outlineLevel="2" x14ac:dyDescent="0.25">
      <c r="D4385">
        <v>1228</v>
      </c>
      <c r="E4385">
        <v>236</v>
      </c>
    </row>
    <row r="4386" spans="4:5" outlineLevel="1" collapsed="1" x14ac:dyDescent="0.25">
      <c r="D4386">
        <f>SUBTOTAL(9,D4373:D4385)</f>
        <v>44264</v>
      </c>
      <c r="E4386" s="1" t="s">
        <v>238</v>
      </c>
    </row>
    <row r="4387" spans="4:5" hidden="1" outlineLevel="2" x14ac:dyDescent="0.25">
      <c r="D4387">
        <v>2678</v>
      </c>
      <c r="E4387">
        <v>237</v>
      </c>
    </row>
    <row r="4388" spans="4:5" hidden="1" outlineLevel="2" x14ac:dyDescent="0.25">
      <c r="D4388">
        <v>5749</v>
      </c>
      <c r="E4388">
        <v>237</v>
      </c>
    </row>
    <row r="4389" spans="4:5" hidden="1" outlineLevel="2" x14ac:dyDescent="0.25">
      <c r="D4389">
        <v>8275</v>
      </c>
      <c r="E4389">
        <v>237</v>
      </c>
    </row>
    <row r="4390" spans="4:5" hidden="1" outlineLevel="2" x14ac:dyDescent="0.25">
      <c r="D4390">
        <v>6535</v>
      </c>
      <c r="E4390">
        <v>237</v>
      </c>
    </row>
    <row r="4391" spans="4:5" hidden="1" outlineLevel="2" x14ac:dyDescent="0.25">
      <c r="D4391">
        <v>4567</v>
      </c>
      <c r="E4391">
        <v>237</v>
      </c>
    </row>
    <row r="4392" spans="4:5" hidden="1" outlineLevel="2" x14ac:dyDescent="0.25">
      <c r="D4392">
        <v>2629</v>
      </c>
      <c r="E4392">
        <v>237</v>
      </c>
    </row>
    <row r="4393" spans="4:5" hidden="1" outlineLevel="2" x14ac:dyDescent="0.25">
      <c r="D4393">
        <v>5222</v>
      </c>
      <c r="E4393">
        <v>237</v>
      </c>
    </row>
    <row r="4394" spans="4:5" hidden="1" outlineLevel="2" x14ac:dyDescent="0.25">
      <c r="D4394">
        <v>8406</v>
      </c>
      <c r="E4394">
        <v>237</v>
      </c>
    </row>
    <row r="4395" spans="4:5" hidden="1" outlineLevel="2" x14ac:dyDescent="0.25">
      <c r="D4395">
        <v>3528</v>
      </c>
      <c r="E4395">
        <v>237</v>
      </c>
    </row>
    <row r="4396" spans="4:5" hidden="1" outlineLevel="2" x14ac:dyDescent="0.25">
      <c r="D4396">
        <v>7274</v>
      </c>
      <c r="E4396">
        <v>237</v>
      </c>
    </row>
    <row r="4397" spans="4:5" outlineLevel="1" collapsed="1" x14ac:dyDescent="0.25">
      <c r="D4397">
        <f>SUBTOTAL(9,D4387:D4396)</f>
        <v>54863</v>
      </c>
      <c r="E4397" s="1" t="s">
        <v>239</v>
      </c>
    </row>
    <row r="4398" spans="4:5" hidden="1" outlineLevel="2" x14ac:dyDescent="0.25">
      <c r="D4398">
        <v>11561</v>
      </c>
      <c r="E4398">
        <v>238</v>
      </c>
    </row>
    <row r="4399" spans="4:5" hidden="1" outlineLevel="2" x14ac:dyDescent="0.25">
      <c r="D4399">
        <v>8495</v>
      </c>
      <c r="E4399">
        <v>238</v>
      </c>
    </row>
    <row r="4400" spans="4:5" hidden="1" outlineLevel="2" x14ac:dyDescent="0.25">
      <c r="D4400">
        <v>11196</v>
      </c>
      <c r="E4400">
        <v>238</v>
      </c>
    </row>
    <row r="4401" spans="4:5" hidden="1" outlineLevel="2" x14ac:dyDescent="0.25">
      <c r="D4401">
        <v>6072</v>
      </c>
      <c r="E4401">
        <v>238</v>
      </c>
    </row>
    <row r="4402" spans="4:5" hidden="1" outlineLevel="2" x14ac:dyDescent="0.25">
      <c r="D4402">
        <v>4726</v>
      </c>
      <c r="E4402">
        <v>238</v>
      </c>
    </row>
    <row r="4403" spans="4:5" hidden="1" outlineLevel="2" x14ac:dyDescent="0.25">
      <c r="D4403">
        <v>6342</v>
      </c>
      <c r="E4403">
        <v>238</v>
      </c>
    </row>
    <row r="4404" spans="4:5" hidden="1" outlineLevel="2" x14ac:dyDescent="0.25">
      <c r="D4404">
        <v>4271</v>
      </c>
      <c r="E4404">
        <v>238</v>
      </c>
    </row>
    <row r="4405" spans="4:5" outlineLevel="1" collapsed="1" x14ac:dyDescent="0.25">
      <c r="D4405">
        <f>SUBTOTAL(9,D4398:D4404)</f>
        <v>52663</v>
      </c>
      <c r="E4405" s="1" t="s">
        <v>240</v>
      </c>
    </row>
    <row r="4406" spans="4:5" hidden="1" outlineLevel="2" x14ac:dyDescent="0.25">
      <c r="D4406">
        <v>3035</v>
      </c>
      <c r="E4406">
        <v>239</v>
      </c>
    </row>
    <row r="4407" spans="4:5" hidden="1" outlineLevel="2" x14ac:dyDescent="0.25">
      <c r="D4407">
        <v>4638</v>
      </c>
      <c r="E4407">
        <v>239</v>
      </c>
    </row>
    <row r="4408" spans="4:5" hidden="1" outlineLevel="2" x14ac:dyDescent="0.25">
      <c r="D4408">
        <v>6716</v>
      </c>
      <c r="E4408">
        <v>239</v>
      </c>
    </row>
    <row r="4409" spans="4:5" hidden="1" outlineLevel="2" x14ac:dyDescent="0.25">
      <c r="D4409">
        <v>4871</v>
      </c>
      <c r="E4409">
        <v>239</v>
      </c>
    </row>
    <row r="4410" spans="4:5" hidden="1" outlineLevel="2" x14ac:dyDescent="0.25">
      <c r="D4410">
        <v>5516</v>
      </c>
      <c r="E4410">
        <v>239</v>
      </c>
    </row>
    <row r="4411" spans="4:5" hidden="1" outlineLevel="2" x14ac:dyDescent="0.25">
      <c r="D4411">
        <v>2387</v>
      </c>
      <c r="E4411">
        <v>239</v>
      </c>
    </row>
    <row r="4412" spans="4:5" hidden="1" outlineLevel="2" x14ac:dyDescent="0.25">
      <c r="D4412">
        <v>1828</v>
      </c>
      <c r="E4412">
        <v>239</v>
      </c>
    </row>
    <row r="4413" spans="4:5" hidden="1" outlineLevel="2" x14ac:dyDescent="0.25">
      <c r="D4413">
        <v>3695</v>
      </c>
      <c r="E4413">
        <v>239</v>
      </c>
    </row>
    <row r="4414" spans="4:5" hidden="1" outlineLevel="2" x14ac:dyDescent="0.25">
      <c r="D4414">
        <v>5199</v>
      </c>
      <c r="E4414">
        <v>239</v>
      </c>
    </row>
    <row r="4415" spans="4:5" hidden="1" outlineLevel="2" x14ac:dyDescent="0.25">
      <c r="D4415">
        <v>4602</v>
      </c>
      <c r="E4415">
        <v>239</v>
      </c>
    </row>
    <row r="4416" spans="4:5" hidden="1" outlineLevel="2" x14ac:dyDescent="0.25">
      <c r="D4416">
        <v>2372</v>
      </c>
      <c r="E4416">
        <v>239</v>
      </c>
    </row>
    <row r="4417" spans="4:5" hidden="1" outlineLevel="2" x14ac:dyDescent="0.25">
      <c r="D4417">
        <v>5376</v>
      </c>
      <c r="E4417">
        <v>239</v>
      </c>
    </row>
    <row r="4418" spans="4:5" hidden="1" outlineLevel="2" x14ac:dyDescent="0.25">
      <c r="D4418">
        <v>6229</v>
      </c>
      <c r="E4418">
        <v>239</v>
      </c>
    </row>
    <row r="4419" spans="4:5" outlineLevel="1" collapsed="1" x14ac:dyDescent="0.25">
      <c r="D4419">
        <f>SUBTOTAL(9,D4406:D4418)</f>
        <v>56464</v>
      </c>
      <c r="E4419" s="1" t="s">
        <v>241</v>
      </c>
    </row>
    <row r="4420" spans="4:5" hidden="1" outlineLevel="2" x14ac:dyDescent="0.25">
      <c r="D4420">
        <v>5904</v>
      </c>
      <c r="E4420">
        <v>240</v>
      </c>
    </row>
    <row r="4421" spans="4:5" hidden="1" outlineLevel="2" x14ac:dyDescent="0.25">
      <c r="D4421">
        <v>7241</v>
      </c>
      <c r="E4421">
        <v>240</v>
      </c>
    </row>
    <row r="4422" spans="4:5" hidden="1" outlineLevel="2" x14ac:dyDescent="0.25">
      <c r="D4422">
        <v>1735</v>
      </c>
      <c r="E4422">
        <v>240</v>
      </c>
    </row>
    <row r="4423" spans="4:5" hidden="1" outlineLevel="2" x14ac:dyDescent="0.25">
      <c r="D4423">
        <v>4137</v>
      </c>
      <c r="E4423">
        <v>240</v>
      </c>
    </row>
    <row r="4424" spans="4:5" hidden="1" outlineLevel="2" x14ac:dyDescent="0.25">
      <c r="D4424">
        <v>5267</v>
      </c>
      <c r="E4424">
        <v>240</v>
      </c>
    </row>
    <row r="4425" spans="4:5" hidden="1" outlineLevel="2" x14ac:dyDescent="0.25">
      <c r="D4425">
        <v>7228</v>
      </c>
      <c r="E4425">
        <v>240</v>
      </c>
    </row>
    <row r="4426" spans="4:5" hidden="1" outlineLevel="2" x14ac:dyDescent="0.25">
      <c r="D4426">
        <v>6840</v>
      </c>
      <c r="E4426">
        <v>240</v>
      </c>
    </row>
    <row r="4427" spans="4:5" hidden="1" outlineLevel="2" x14ac:dyDescent="0.25">
      <c r="D4427">
        <v>2122</v>
      </c>
      <c r="E4427">
        <v>240</v>
      </c>
    </row>
    <row r="4428" spans="4:5" hidden="1" outlineLevel="2" x14ac:dyDescent="0.25">
      <c r="D4428">
        <v>5707</v>
      </c>
      <c r="E4428">
        <v>240</v>
      </c>
    </row>
    <row r="4429" spans="4:5" hidden="1" outlineLevel="2" x14ac:dyDescent="0.25">
      <c r="D4429">
        <v>3875</v>
      </c>
      <c r="E4429">
        <v>240</v>
      </c>
    </row>
    <row r="4430" spans="4:5" hidden="1" outlineLevel="2" x14ac:dyDescent="0.25">
      <c r="D4430">
        <v>5913</v>
      </c>
      <c r="E4430">
        <v>240</v>
      </c>
    </row>
    <row r="4431" spans="4:5" hidden="1" outlineLevel="2" x14ac:dyDescent="0.25">
      <c r="D4431">
        <v>6192</v>
      </c>
      <c r="E4431">
        <v>240</v>
      </c>
    </row>
    <row r="4432" spans="4:5" outlineLevel="1" collapsed="1" x14ac:dyDescent="0.25">
      <c r="D4432">
        <f>SUBTOTAL(9,D4420:D4431)</f>
        <v>62161</v>
      </c>
      <c r="E4432" s="1" t="s">
        <v>242</v>
      </c>
    </row>
    <row r="4433" spans="4:5" hidden="1" outlineLevel="2" x14ac:dyDescent="0.25">
      <c r="D4433">
        <v>3372</v>
      </c>
      <c r="E4433">
        <v>241</v>
      </c>
    </row>
    <row r="4434" spans="4:5" hidden="1" outlineLevel="2" x14ac:dyDescent="0.25">
      <c r="D4434">
        <v>6579</v>
      </c>
      <c r="E4434">
        <v>241</v>
      </c>
    </row>
    <row r="4435" spans="4:5" hidden="1" outlineLevel="2" x14ac:dyDescent="0.25">
      <c r="D4435">
        <v>6596</v>
      </c>
      <c r="E4435">
        <v>241</v>
      </c>
    </row>
    <row r="4436" spans="4:5" hidden="1" outlineLevel="2" x14ac:dyDescent="0.25">
      <c r="D4436">
        <v>4463</v>
      </c>
      <c r="E4436">
        <v>241</v>
      </c>
    </row>
    <row r="4437" spans="4:5" hidden="1" outlineLevel="2" x14ac:dyDescent="0.25">
      <c r="D4437">
        <v>2498</v>
      </c>
      <c r="E4437">
        <v>241</v>
      </c>
    </row>
    <row r="4438" spans="4:5" hidden="1" outlineLevel="2" x14ac:dyDescent="0.25">
      <c r="D4438">
        <v>3147</v>
      </c>
      <c r="E4438">
        <v>241</v>
      </c>
    </row>
    <row r="4439" spans="4:5" hidden="1" outlineLevel="2" x14ac:dyDescent="0.25">
      <c r="D4439">
        <v>1505</v>
      </c>
      <c r="E4439">
        <v>241</v>
      </c>
    </row>
    <row r="4440" spans="4:5" hidden="1" outlineLevel="2" x14ac:dyDescent="0.25">
      <c r="D4440">
        <v>1879</v>
      </c>
      <c r="E4440">
        <v>241</v>
      </c>
    </row>
    <row r="4441" spans="4:5" hidden="1" outlineLevel="2" x14ac:dyDescent="0.25">
      <c r="D4441">
        <v>5437</v>
      </c>
      <c r="E4441">
        <v>241</v>
      </c>
    </row>
    <row r="4442" spans="4:5" hidden="1" outlineLevel="2" x14ac:dyDescent="0.25">
      <c r="D4442">
        <v>6317</v>
      </c>
      <c r="E4442">
        <v>241</v>
      </c>
    </row>
    <row r="4443" spans="4:5" hidden="1" outlineLevel="2" x14ac:dyDescent="0.25">
      <c r="D4443">
        <v>2129</v>
      </c>
      <c r="E4443">
        <v>241</v>
      </c>
    </row>
    <row r="4444" spans="4:5" hidden="1" outlineLevel="2" x14ac:dyDescent="0.25">
      <c r="D4444">
        <v>3425</v>
      </c>
      <c r="E4444">
        <v>241</v>
      </c>
    </row>
    <row r="4445" spans="4:5" hidden="1" outlineLevel="2" x14ac:dyDescent="0.25">
      <c r="D4445">
        <v>1569</v>
      </c>
      <c r="E4445">
        <v>241</v>
      </c>
    </row>
    <row r="4446" spans="4:5" outlineLevel="1" collapsed="1" x14ac:dyDescent="0.25">
      <c r="D4446">
        <f>SUBTOTAL(9,D4433:D4445)</f>
        <v>48916</v>
      </c>
      <c r="E4446" s="1" t="s">
        <v>243</v>
      </c>
    </row>
    <row r="4447" spans="4:5" hidden="1" outlineLevel="2" x14ac:dyDescent="0.25">
      <c r="D4447">
        <v>7582</v>
      </c>
      <c r="E4447">
        <v>242</v>
      </c>
    </row>
    <row r="4448" spans="4:5" hidden="1" outlineLevel="2" x14ac:dyDescent="0.25">
      <c r="D4448">
        <v>4017</v>
      </c>
      <c r="E4448">
        <v>242</v>
      </c>
    </row>
    <row r="4449" spans="4:5" hidden="1" outlineLevel="2" x14ac:dyDescent="0.25">
      <c r="D4449">
        <v>9553</v>
      </c>
      <c r="E4449">
        <v>242</v>
      </c>
    </row>
    <row r="4450" spans="4:5" hidden="1" outlineLevel="2" x14ac:dyDescent="0.25">
      <c r="D4450">
        <v>5929</v>
      </c>
      <c r="E4450">
        <v>242</v>
      </c>
    </row>
    <row r="4451" spans="4:5" outlineLevel="1" collapsed="1" x14ac:dyDescent="0.25">
      <c r="D4451">
        <f>SUBTOTAL(9,D4447:D4450)</f>
        <v>27081</v>
      </c>
      <c r="E4451" s="1" t="s">
        <v>244</v>
      </c>
    </row>
    <row r="4452" spans="4:5" hidden="1" outlineLevel="2" x14ac:dyDescent="0.25">
      <c r="D4452">
        <v>2721</v>
      </c>
      <c r="E4452">
        <v>243</v>
      </c>
    </row>
    <row r="4453" spans="4:5" hidden="1" outlineLevel="2" x14ac:dyDescent="0.25">
      <c r="D4453">
        <v>1439</v>
      </c>
      <c r="E4453">
        <v>243</v>
      </c>
    </row>
    <row r="4454" spans="4:5" hidden="1" outlineLevel="2" x14ac:dyDescent="0.25">
      <c r="D4454">
        <v>5723</v>
      </c>
      <c r="E4454">
        <v>243</v>
      </c>
    </row>
    <row r="4455" spans="4:5" hidden="1" outlineLevel="2" x14ac:dyDescent="0.25">
      <c r="D4455">
        <v>1790</v>
      </c>
      <c r="E4455">
        <v>243</v>
      </c>
    </row>
    <row r="4456" spans="4:5" hidden="1" outlineLevel="2" x14ac:dyDescent="0.25">
      <c r="D4456">
        <v>10437</v>
      </c>
      <c r="E4456">
        <v>243</v>
      </c>
    </row>
    <row r="4457" spans="4:5" hidden="1" outlineLevel="2" x14ac:dyDescent="0.25">
      <c r="D4457">
        <v>10251</v>
      </c>
      <c r="E4457">
        <v>243</v>
      </c>
    </row>
    <row r="4458" spans="4:5" hidden="1" outlineLevel="2" x14ac:dyDescent="0.25">
      <c r="D4458">
        <v>6175</v>
      </c>
      <c r="E4458">
        <v>243</v>
      </c>
    </row>
    <row r="4459" spans="4:5" outlineLevel="1" collapsed="1" x14ac:dyDescent="0.25">
      <c r="D4459">
        <f>SUBTOTAL(9,D4452:D4458)</f>
        <v>38536</v>
      </c>
      <c r="E4459" s="1" t="s">
        <v>245</v>
      </c>
    </row>
    <row r="4460" spans="4:5" hidden="1" outlineLevel="2" x14ac:dyDescent="0.25">
      <c r="D4460">
        <v>3037</v>
      </c>
      <c r="E4460">
        <v>244</v>
      </c>
    </row>
    <row r="4461" spans="4:5" hidden="1" outlineLevel="2" x14ac:dyDescent="0.25">
      <c r="D4461">
        <v>2342</v>
      </c>
      <c r="E4461">
        <v>244</v>
      </c>
    </row>
    <row r="4462" spans="4:5" outlineLevel="1" collapsed="1" x14ac:dyDescent="0.25">
      <c r="D4462">
        <f>SUBTOTAL(9,D4460:D4461)</f>
        <v>5379</v>
      </c>
      <c r="E4462" s="1" t="s">
        <v>246</v>
      </c>
    </row>
    <row r="4463" spans="4:5" hidden="1" outlineLevel="2" x14ac:dyDescent="0.25">
      <c r="D4463">
        <v>4409</v>
      </c>
      <c r="E4463">
        <v>245</v>
      </c>
    </row>
    <row r="4464" spans="4:5" hidden="1" outlineLevel="2" x14ac:dyDescent="0.25">
      <c r="D4464">
        <v>7389</v>
      </c>
      <c r="E4464">
        <v>245</v>
      </c>
    </row>
    <row r="4465" spans="4:5" hidden="1" outlineLevel="2" x14ac:dyDescent="0.25">
      <c r="D4465">
        <v>6107</v>
      </c>
      <c r="E4465">
        <v>245</v>
      </c>
    </row>
    <row r="4466" spans="4:5" hidden="1" outlineLevel="2" x14ac:dyDescent="0.25">
      <c r="D4466">
        <v>1920</v>
      </c>
      <c r="E4466">
        <v>245</v>
      </c>
    </row>
    <row r="4467" spans="4:5" hidden="1" outlineLevel="2" x14ac:dyDescent="0.25">
      <c r="D4467">
        <v>5975</v>
      </c>
      <c r="E4467">
        <v>245</v>
      </c>
    </row>
    <row r="4468" spans="4:5" hidden="1" outlineLevel="2" x14ac:dyDescent="0.25">
      <c r="D4468">
        <v>3859</v>
      </c>
      <c r="E4468">
        <v>245</v>
      </c>
    </row>
    <row r="4469" spans="4:5" hidden="1" outlineLevel="2" x14ac:dyDescent="0.25">
      <c r="D4469">
        <v>5681</v>
      </c>
      <c r="E4469">
        <v>245</v>
      </c>
    </row>
    <row r="4470" spans="4:5" hidden="1" outlineLevel="2" x14ac:dyDescent="0.25">
      <c r="D4470">
        <v>7411</v>
      </c>
      <c r="E4470">
        <v>245</v>
      </c>
    </row>
    <row r="4471" spans="4:5" hidden="1" outlineLevel="2" x14ac:dyDescent="0.25">
      <c r="D4471">
        <v>2409</v>
      </c>
      <c r="E4471">
        <v>245</v>
      </c>
    </row>
    <row r="4472" spans="4:5" hidden="1" outlineLevel="2" x14ac:dyDescent="0.25">
      <c r="D4472">
        <v>5083</v>
      </c>
      <c r="E4472">
        <v>245</v>
      </c>
    </row>
    <row r="4473" spans="4:5" hidden="1" outlineLevel="2" x14ac:dyDescent="0.25">
      <c r="D4473">
        <v>2678</v>
      </c>
      <c r="E4473">
        <v>245</v>
      </c>
    </row>
    <row r="4474" spans="4:5" hidden="1" outlineLevel="2" x14ac:dyDescent="0.25">
      <c r="D4474">
        <v>3001</v>
      </c>
      <c r="E4474">
        <v>245</v>
      </c>
    </row>
    <row r="4475" spans="4:5" outlineLevel="1" collapsed="1" x14ac:dyDescent="0.25">
      <c r="D4475">
        <f>SUBTOTAL(9,D4463:D4474)</f>
        <v>55922</v>
      </c>
      <c r="E4475" s="1" t="s">
        <v>247</v>
      </c>
    </row>
    <row r="4476" spans="4:5" hidden="1" outlineLevel="2" x14ac:dyDescent="0.25">
      <c r="D4476">
        <v>6304</v>
      </c>
      <c r="E4476">
        <v>246</v>
      </c>
    </row>
    <row r="4477" spans="4:5" hidden="1" outlineLevel="2" x14ac:dyDescent="0.25">
      <c r="D4477">
        <v>6453</v>
      </c>
      <c r="E4477">
        <v>246</v>
      </c>
    </row>
    <row r="4478" spans="4:5" hidden="1" outlineLevel="2" x14ac:dyDescent="0.25">
      <c r="D4478">
        <v>8158</v>
      </c>
      <c r="E4478">
        <v>246</v>
      </c>
    </row>
    <row r="4479" spans="4:5" hidden="1" outlineLevel="2" x14ac:dyDescent="0.25">
      <c r="D4479">
        <v>1532</v>
      </c>
      <c r="E4479">
        <v>246</v>
      </c>
    </row>
    <row r="4480" spans="4:5" hidden="1" outlineLevel="2" x14ac:dyDescent="0.25">
      <c r="D4480">
        <v>2956</v>
      </c>
      <c r="E4480">
        <v>246</v>
      </c>
    </row>
    <row r="4481" spans="4:5" hidden="1" outlineLevel="2" x14ac:dyDescent="0.25">
      <c r="D4481">
        <v>1314</v>
      </c>
      <c r="E4481">
        <v>246</v>
      </c>
    </row>
    <row r="4482" spans="4:5" hidden="1" outlineLevel="2" x14ac:dyDescent="0.25">
      <c r="D4482">
        <v>4902</v>
      </c>
      <c r="E4482">
        <v>246</v>
      </c>
    </row>
    <row r="4483" spans="4:5" hidden="1" outlineLevel="2" x14ac:dyDescent="0.25">
      <c r="D4483">
        <v>5140</v>
      </c>
      <c r="E4483">
        <v>246</v>
      </c>
    </row>
    <row r="4484" spans="4:5" outlineLevel="1" collapsed="1" x14ac:dyDescent="0.25">
      <c r="D4484">
        <f>SUBTOTAL(9,D4476:D4483)</f>
        <v>36759</v>
      </c>
      <c r="E4484" s="1" t="s">
        <v>248</v>
      </c>
    </row>
    <row r="4485" spans="4:5" hidden="1" outlineLevel="2" x14ac:dyDescent="0.25">
      <c r="D4485">
        <v>1964</v>
      </c>
      <c r="E4485">
        <v>247</v>
      </c>
    </row>
    <row r="4486" spans="4:5" hidden="1" outlineLevel="2" x14ac:dyDescent="0.25">
      <c r="D4486">
        <v>6243</v>
      </c>
      <c r="E4486">
        <v>247</v>
      </c>
    </row>
    <row r="4487" spans="4:5" hidden="1" outlineLevel="2" x14ac:dyDescent="0.25">
      <c r="D4487">
        <v>8353</v>
      </c>
      <c r="E4487">
        <v>247</v>
      </c>
    </row>
    <row r="4488" spans="4:5" hidden="1" outlineLevel="2" x14ac:dyDescent="0.25">
      <c r="D4488">
        <v>3374</v>
      </c>
      <c r="E4488">
        <v>247</v>
      </c>
    </row>
    <row r="4489" spans="4:5" hidden="1" outlineLevel="2" x14ac:dyDescent="0.25">
      <c r="D4489">
        <v>7134</v>
      </c>
      <c r="E4489">
        <v>247</v>
      </c>
    </row>
    <row r="4490" spans="4:5" hidden="1" outlineLevel="2" x14ac:dyDescent="0.25">
      <c r="D4490">
        <v>1951</v>
      </c>
      <c r="E4490">
        <v>247</v>
      </c>
    </row>
    <row r="4491" spans="4:5" hidden="1" outlineLevel="2" x14ac:dyDescent="0.25">
      <c r="D4491">
        <v>2425</v>
      </c>
      <c r="E4491">
        <v>247</v>
      </c>
    </row>
    <row r="4492" spans="4:5" hidden="1" outlineLevel="2" x14ac:dyDescent="0.25">
      <c r="D4492">
        <v>6063</v>
      </c>
      <c r="E4492">
        <v>247</v>
      </c>
    </row>
    <row r="4493" spans="4:5" hidden="1" outlineLevel="2" x14ac:dyDescent="0.25">
      <c r="D4493">
        <v>2765</v>
      </c>
      <c r="E4493">
        <v>247</v>
      </c>
    </row>
    <row r="4494" spans="4:5" outlineLevel="1" collapsed="1" x14ac:dyDescent="0.25">
      <c r="D4494">
        <f>SUBTOTAL(9,D4485:D4493)</f>
        <v>40272</v>
      </c>
      <c r="E4494" s="1" t="s">
        <v>249</v>
      </c>
    </row>
    <row r="4495" spans="4:5" hidden="1" outlineLevel="2" x14ac:dyDescent="0.25">
      <c r="D4495">
        <v>7148</v>
      </c>
      <c r="E4495">
        <v>248</v>
      </c>
    </row>
    <row r="4496" spans="4:5" hidden="1" outlineLevel="2" x14ac:dyDescent="0.25">
      <c r="D4496">
        <v>12369</v>
      </c>
      <c r="E4496">
        <v>248</v>
      </c>
    </row>
    <row r="4497" spans="4:5" hidden="1" outlineLevel="2" x14ac:dyDescent="0.25">
      <c r="D4497">
        <v>7870</v>
      </c>
      <c r="E4497">
        <v>248</v>
      </c>
    </row>
    <row r="4498" spans="4:5" hidden="1" outlineLevel="2" x14ac:dyDescent="0.25">
      <c r="D4498">
        <v>3802</v>
      </c>
      <c r="E4498">
        <v>248</v>
      </c>
    </row>
    <row r="4499" spans="4:5" hidden="1" outlineLevel="2" x14ac:dyDescent="0.25">
      <c r="D4499">
        <v>10446</v>
      </c>
      <c r="E4499">
        <v>248</v>
      </c>
    </row>
    <row r="4500" spans="4:5" hidden="1" outlineLevel="2" x14ac:dyDescent="0.25">
      <c r="D4500">
        <v>10955</v>
      </c>
      <c r="E4500">
        <v>248</v>
      </c>
    </row>
    <row r="4501" spans="4:5" outlineLevel="1" collapsed="1" x14ac:dyDescent="0.25">
      <c r="D4501">
        <f>SUBTOTAL(9,D4495:D4500)</f>
        <v>52590</v>
      </c>
      <c r="E4501" s="1" t="s">
        <v>250</v>
      </c>
    </row>
    <row r="4502" spans="4:5" hidden="1" outlineLevel="2" x14ac:dyDescent="0.25">
      <c r="D4502">
        <v>1377</v>
      </c>
      <c r="E4502">
        <v>249</v>
      </c>
    </row>
    <row r="4503" spans="4:5" hidden="1" outlineLevel="2" x14ac:dyDescent="0.25">
      <c r="D4503">
        <v>2579</v>
      </c>
      <c r="E4503">
        <v>249</v>
      </c>
    </row>
    <row r="4504" spans="4:5" hidden="1" outlineLevel="2" x14ac:dyDescent="0.25">
      <c r="D4504">
        <v>4886</v>
      </c>
      <c r="E4504">
        <v>249</v>
      </c>
    </row>
    <row r="4505" spans="4:5" hidden="1" outlineLevel="2" x14ac:dyDescent="0.25">
      <c r="D4505">
        <v>4537</v>
      </c>
      <c r="E4505">
        <v>249</v>
      </c>
    </row>
    <row r="4506" spans="4:5" hidden="1" outlineLevel="2" x14ac:dyDescent="0.25">
      <c r="D4506">
        <v>5929</v>
      </c>
      <c r="E4506">
        <v>249</v>
      </c>
    </row>
    <row r="4507" spans="4:5" hidden="1" outlineLevel="2" x14ac:dyDescent="0.25">
      <c r="D4507">
        <v>2946</v>
      </c>
      <c r="E4507">
        <v>249</v>
      </c>
    </row>
    <row r="4508" spans="4:5" hidden="1" outlineLevel="2" x14ac:dyDescent="0.25">
      <c r="D4508">
        <v>3894</v>
      </c>
      <c r="E4508">
        <v>249</v>
      </c>
    </row>
    <row r="4509" spans="4:5" hidden="1" outlineLevel="2" x14ac:dyDescent="0.25">
      <c r="D4509">
        <v>5212</v>
      </c>
      <c r="E4509">
        <v>249</v>
      </c>
    </row>
    <row r="4510" spans="4:5" hidden="1" outlineLevel="2" x14ac:dyDescent="0.25">
      <c r="D4510">
        <v>3825</v>
      </c>
      <c r="E4510">
        <v>249</v>
      </c>
    </row>
    <row r="4511" spans="4:5" hidden="1" outlineLevel="2" x14ac:dyDescent="0.25">
      <c r="D4511">
        <v>1003</v>
      </c>
      <c r="E4511">
        <v>249</v>
      </c>
    </row>
    <row r="4512" spans="4:5" hidden="1" outlineLevel="2" x14ac:dyDescent="0.25">
      <c r="D4512">
        <v>1884</v>
      </c>
      <c r="E4512">
        <v>249</v>
      </c>
    </row>
    <row r="4513" spans="4:5" hidden="1" outlineLevel="2" x14ac:dyDescent="0.25">
      <c r="D4513">
        <v>5017</v>
      </c>
      <c r="E4513">
        <v>249</v>
      </c>
    </row>
    <row r="4514" spans="4:5" hidden="1" outlineLevel="2" x14ac:dyDescent="0.25">
      <c r="D4514">
        <v>4114</v>
      </c>
      <c r="E4514">
        <v>249</v>
      </c>
    </row>
    <row r="4515" spans="4:5" hidden="1" outlineLevel="2" x14ac:dyDescent="0.25">
      <c r="D4515">
        <v>1895</v>
      </c>
      <c r="E4515">
        <v>249</v>
      </c>
    </row>
    <row r="4516" spans="4:5" outlineLevel="1" collapsed="1" x14ac:dyDescent="0.25">
      <c r="D4516">
        <f>SUBTOTAL(9,D4502:D4515)</f>
        <v>49098</v>
      </c>
      <c r="E4516" s="1" t="s">
        <v>251</v>
      </c>
    </row>
    <row r="4517" spans="4:5" x14ac:dyDescent="0.25">
      <c r="D4517">
        <f>SUBTOTAL(9,D2261:D4515)</f>
        <v>11335968</v>
      </c>
      <c r="E4517" s="1" t="s">
        <v>252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Stephanie Chaca</cp:lastModifiedBy>
  <dcterms:created xsi:type="dcterms:W3CDTF">2022-12-02T04:43:08Z</dcterms:created>
  <dcterms:modified xsi:type="dcterms:W3CDTF">2022-12-06T19:46:39Z</dcterms:modified>
</cp:coreProperties>
</file>