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AMPLIFY\2019\5. Operational Excellence\Delivery Excellence\"/>
    </mc:Choice>
  </mc:AlternateContent>
  <bookViews>
    <workbookView xWindow="0" yWindow="0" windowWidth="20490" windowHeight="7755" activeTab="1"/>
  </bookViews>
  <sheets>
    <sheet name="Readme" sheetId="1" r:id="rId1"/>
    <sheet name="Delivery Readiness Checklist" sheetId="2" r:id="rId2"/>
    <sheet name="Delivery Excellence Artifacts"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<sst xmlns="http://schemas.openxmlformats.org/spreadsheetml/2006/main" count="242" uniqueCount="127">
  <si>
    <t>SB Phase</t>
  </si>
  <si>
    <t>Focus Area</t>
  </si>
  <si>
    <t>Assessment Questions</t>
  </si>
  <si>
    <t>Score</t>
  </si>
  <si>
    <t>Link to Template (where available)</t>
  </si>
  <si>
    <t>Rating</t>
  </si>
  <si>
    <t>R</t>
  </si>
  <si>
    <t>A</t>
  </si>
  <si>
    <t>C</t>
  </si>
  <si>
    <t>I</t>
  </si>
  <si>
    <t>Applicable to S/O Tier</t>
  </si>
  <si>
    <t xml:space="preserve">Define &amp; Plan </t>
  </si>
  <si>
    <t>Service Definition</t>
  </si>
  <si>
    <t>High</t>
  </si>
  <si>
    <t>S/O Owner</t>
  </si>
  <si>
    <t>ISL/POL</t>
  </si>
  <si>
    <t>DE</t>
  </si>
  <si>
    <t>Core Team</t>
  </si>
  <si>
    <t xml:space="preserve">Tier 1 &amp; 2 </t>
  </si>
  <si>
    <t>Medium</t>
  </si>
  <si>
    <t>Tier 2</t>
  </si>
  <si>
    <t xml:space="preserve">Build &amp; Validate </t>
  </si>
  <si>
    <t>Service Assurance</t>
  </si>
  <si>
    <t>Market Readiness</t>
  </si>
  <si>
    <t>Delivery Capabilities</t>
  </si>
  <si>
    <t xml:space="preserve">What is maturity level of intended commercial and pricing model in the solution/offering? </t>
  </si>
  <si>
    <t>Outcome, output based, managed services,  fixed bid, T&amp;M; pricing on per transaction, per FTE etc.</t>
  </si>
  <si>
    <t>H - Managed service and outcome/output based; M - Project based, Fixed capacity; L - Staff aug, input based</t>
  </si>
  <si>
    <t>People Enablement</t>
  </si>
  <si>
    <t>H - Multiple program built as part of CCA for all roles; M - introduced in CCA; L - more bespoke training programs</t>
  </si>
  <si>
    <t>Platform/Tools used</t>
  </si>
  <si>
    <t>H - Multiple proprietary and 3rd party tools available for each phase of delivery;  M - Some tools used; L - No tools used</t>
  </si>
  <si>
    <t>Security</t>
  </si>
  <si>
    <t>H - All security vulnerabilities check done and remediation plan in place; M - Security vulnerabilities checks in process; L - No plan</t>
  </si>
  <si>
    <t>BAU &amp; Performance Management</t>
  </si>
  <si>
    <t>BU Head</t>
  </si>
  <si>
    <t>For Example, Cloud Operations offering require full stack resources who can support infrastructure, applications and security areas in delivery and warrant planning ahead of time in terms of skill set development.</t>
  </si>
  <si>
    <t>How complex is the S/O definition in terms of service, platform or partnership capabilities?</t>
  </si>
  <si>
    <t>Experience in Delivery: How many times has this S/O or related services been executed in past ?</t>
  </si>
  <si>
    <t>Evidence of repeatable thoughtware (frameworks, process methodologies, etc.), software  tools/accelerator, leverage our own or 3rd party software. Example: Cognizant Value Stream Mapping offering uses VSM tools and Cog9 tools for application assessment</t>
  </si>
  <si>
    <t># of client projects executed</t>
  </si>
  <si>
    <t>H - Executed multiple clients projects over multiple years; M - Executed in some projects in recent time; L - No real client experience yet</t>
  </si>
  <si>
    <t xml:space="preserve">What degree of industry specific Regulatory &amp; Security Compliance does this S/O need ? </t>
  </si>
  <si>
    <t>Evidence of regyulatory and compliance requirements considered as part of service definition</t>
  </si>
  <si>
    <t>H - Requires significant regulatory and/or security constructs M - Requires some regulatory/security constructs;  L -Does not require any regulatory/security constructs</t>
  </si>
  <si>
    <t>What degree of repetability does this S/O have? OR What is level of customization is required to deliver this S/O (reduces repeatability) ?</t>
  </si>
  <si>
    <t>We recommend all S-Os to have a solution overview and/or architecture document that describes its components and interfaces in some detail</t>
  </si>
  <si>
    <t>H - Available and detailed; M - Some basic overview available ; L - Not available</t>
  </si>
  <si>
    <t xml:space="preserve">What is level of validation on the solution blueprint and/or technical architecture for your solution/offering (via client feedback, architecture reviews, DE inputs etc.)?  </t>
  </si>
  <si>
    <t xml:space="preserve">For example, offering based on as-a-service model with multi-vendor platform may need a POC/Pilot deployment to ensure viability of implementation. </t>
  </si>
  <si>
    <t>Response Guide</t>
  </si>
  <si>
    <t>H - Validated with multiple clients with positive feedback; M - validation with few clients with positive feedback;  L - Not validated or feedback needs additional work</t>
  </si>
  <si>
    <t>Are pursuit accelerators available for the solution/offerings and effectively used for pre-sales/bid teams?</t>
  </si>
  <si>
    <t>Provide evidence of Industry benchmarks, Market Insights, Value Realization Matrix, Engagement models etc.</t>
  </si>
  <si>
    <t>H - Yes multiple accelerators available and used; M - Some available and used; L - still being developed</t>
  </si>
  <si>
    <r>
      <t xml:space="preserve">What is level of industrialization of underlying service delivery and processes?
</t>
    </r>
    <r>
      <rPr>
        <b/>
        <i/>
        <sz val="8"/>
        <rFont val="Arial"/>
        <family val="2"/>
      </rPr>
      <t>See Delivery Excellence artifacts tab</t>
    </r>
  </si>
  <si>
    <t>Required Delivery Excellence have been created for Delivery Methodologies, Service Management processes and identified KPIs to measure outcomes</t>
  </si>
  <si>
    <t>H - Required DE artifacts available; M - Some DE artifacts available; L - Not industrialzed</t>
  </si>
  <si>
    <t>Are relevant training programs available develop skills necessary for the solution/offerings?</t>
  </si>
  <si>
    <t>Plans to make trained resources available within the standard time required for ramp-up?</t>
  </si>
  <si>
    <t xml:space="preserve">Are training plans aligned to Cognizant Career Architecture CCA? E.g. Level 1 certification (Sales) in eLearning platform for field team (CDB proposing 5 level 1 certifications for each CP ), Level 2 certification (Practitioner)  field team ( CDB proposing 2-5 level 2 certifications for each CSE ), Level 3 certification (Specialist) and completed enablement session for solution architects on pursuit accelerators, pricing and estimation models built for S/O </t>
  </si>
  <si>
    <t>For Example: Automation-HiveCenter, Security- Cyber Security, Threat &amp; Vulnerability management offerings are delivered in as-a-service model need them)</t>
  </si>
  <si>
    <t>For Example:  Integrations with partners, content / data feeds, software updates from vendors etc.</t>
  </si>
  <si>
    <t xml:space="preserve">Do we have relevant Internal tool platforms built and ready for  S/O deployment, if required? </t>
  </si>
  <si>
    <t>For Example mainspring..etc...</t>
  </si>
  <si>
    <r>
      <t>Do we have Delivery/Operations platform configured and ready for S/O deployment, if required by the S/O ?</t>
    </r>
    <r>
      <rPr>
        <i/>
        <sz val="8"/>
        <color theme="8" tint="-0.249977111117893"/>
        <rFont val="Arial"/>
        <family val="2"/>
      </rPr>
      <t xml:space="preserve"> </t>
    </r>
  </si>
  <si>
    <t>Do we have required Third Party License Agreements and Access controls in place for the platform to start the operations, if required ?</t>
  </si>
  <si>
    <t>H - Internal tools available and used extensively;  M - Some tools used; L - No tools used</t>
  </si>
  <si>
    <t>H - External tools available and used extensively;  M - Some tools used; L - No tools used</t>
  </si>
  <si>
    <t>H - Delivery tools configured fully for the S/O;  M - Some features configured and used; L - No delivery platforms used</t>
  </si>
  <si>
    <t>Legal</t>
  </si>
  <si>
    <t xml:space="preserve">Evidence of having identified security vulnerabilities &amp; take necessary corrective actions  ( Security vulnerability checks ) </t>
  </si>
  <si>
    <t>Have security vulnerabilities been fully identified and are there mitigation plans in place?</t>
  </si>
  <si>
    <t>Have legal gaps been fully identified and are there mitigation plans in place?</t>
  </si>
  <si>
    <t xml:space="preserve">Evidence of having identified legal gaps &amp; take necessary corrective actions  </t>
  </si>
  <si>
    <t>H - All legal gaps check done and remediation plan in place; M - Legal gaps checks and mitigation plans in process; L - No plan in place</t>
  </si>
  <si>
    <t xml:space="preserve">What plans are in place to effectively monitor and act on operating levers in delivery of the solution/offering?
</t>
  </si>
  <si>
    <t>Describe the levers that are most relevant for this S/O for metrics management -  pyramid, utilization, shoring, hiring mix, overheads, partner consolidation</t>
  </si>
  <si>
    <t>Have you identified parameters for process compliance, risk management  to measure steady state delivery performance?</t>
  </si>
  <si>
    <t xml:space="preserve">Describe the levers that are most relevant for this S/O for risk management </t>
  </si>
  <si>
    <t>Do you have mechanism to collect and benchmark the performance against target and against industry standards on quarterly basis and maintain proper version control, if applicable ?</t>
  </si>
  <si>
    <t>Plans to analyze performance and market metrics related to the S/O</t>
  </si>
  <si>
    <t>Qualitiative reponse</t>
  </si>
  <si>
    <t xml:space="preserve">High (H) - Requires complex capabilities, not currently in place ; Medium (M)  - Requires complex capabilities but most of it is in place; Low (L)  - Requires multiple capabilities but only some of it is in place; </t>
  </si>
  <si>
    <t>Medium'</t>
  </si>
  <si>
    <t>Response RACI</t>
  </si>
  <si>
    <t xml:space="preserve">What  solution blueprint and/or technical architecture documents are ready for this solution/offering? </t>
  </si>
  <si>
    <t>Corporate Security</t>
  </si>
  <si>
    <t>Detailed Response (requires input)</t>
  </si>
  <si>
    <t>Readiness Score (requires  input)</t>
  </si>
  <si>
    <t>This document is  prepared with the intent to help the the S/O owners (and the ISL/POL as the case may be) to evaluate the Delivery Readiness of their S/O in key stages of Springboard 2.0 framework. The S/O Owner is expected to collaborate with enabling teams, facilitated by the Amplify Core Team,  to complete required evaluation and address delivery readiness gaps, if any.</t>
  </si>
  <si>
    <t>Academy</t>
  </si>
  <si>
    <t>HR-TAG</t>
  </si>
  <si>
    <r>
      <t xml:space="preserve">What is an S/O Tier?
</t>
    </r>
    <r>
      <rPr>
        <sz val="14"/>
        <color theme="0"/>
        <rFont val="Calibri"/>
        <family val="2"/>
        <scheme val="minor"/>
      </rPr>
      <t>The Solutions and Offerings in the portfolio are not alike and lie in a spectrum differentiated by complexity, maturity, size and whether it is thoughtware-based or software-based. Given this variation, the framework allows flexibility in the Stage-Gate framework in a few ways:</t>
    </r>
    <r>
      <rPr>
        <sz val="18"/>
        <color theme="0"/>
        <rFont val="Calibri"/>
        <family val="2"/>
        <scheme val="minor"/>
      </rPr>
      <t xml:space="preserve">
</t>
    </r>
    <r>
      <rPr>
        <sz val="14"/>
        <color theme="0"/>
        <rFont val="Calibri"/>
        <family val="2"/>
        <scheme val="minor"/>
      </rPr>
      <t xml:space="preserve">1. The Solution or Offer could be categorized into Tier 1 (low complexity or thoughtware-based or already monetized in the market) that needs a low touch approach to push towards full “General Availability” or Market Launch
2. The Solution or Offer could be categorized into Tier 2 (high complexity or software-based or needs collaboration from multiple internal or external teams) that needs a high touch approach to push towards full “General Availability” or Market Launch
3. The ‘entry’ into the Framework can be at any Stage, based upon the current state and maturity of the product solution or offering, whereby needing little or no effort to pass a Stage-Gate
4. Within a particular Stage-Gate, the criteria may apply more to Tier 2 over Tier 1
</t>
    </r>
  </si>
  <si>
    <t>Delivery Excellence Collaterals Checklist</t>
  </si>
  <si>
    <t>Sr.No.</t>
  </si>
  <si>
    <t>Description</t>
  </si>
  <si>
    <t>Deliverability Assessment</t>
  </si>
  <si>
    <t>No</t>
  </si>
  <si>
    <t>Estimation Framework</t>
  </si>
  <si>
    <t>Metrics</t>
  </si>
  <si>
    <t>Yes</t>
  </si>
  <si>
    <t>Delivery Excellence S/O Artifacts</t>
  </si>
  <si>
    <t>Template Link</t>
  </si>
  <si>
    <t>Processes</t>
  </si>
  <si>
    <t>Product and Service Quality Frmework</t>
  </si>
  <si>
    <t xml:space="preserve">Contract Gold Standard </t>
  </si>
  <si>
    <t>Standard SoW in conjuction with CLRM team</t>
  </si>
  <si>
    <t>Tools and Accelerators</t>
  </si>
  <si>
    <t>Audit</t>
  </si>
  <si>
    <t>Risk Register</t>
  </si>
  <si>
    <t>Is this artifact required for the S/O?</t>
  </si>
  <si>
    <t>Ready?</t>
  </si>
  <si>
    <t>Build Effort / Size estimation model to be deployed in bid stage, based on Org/Industry standards</t>
  </si>
  <si>
    <t>Develop Deliverability Assessment Framework to assess the Deal Solution and identify risks for mitigation early in the life cycle</t>
  </si>
  <si>
    <t>Define typical SLAs , productivity metrics and industry benchmarks which can be used for  estimation or signing up the SLAs during Deal Stage</t>
  </si>
  <si>
    <t>Define detail process and metrics framework which covers various phases, activities, deliverables and Golden Samples of mandatory artefacts</t>
  </si>
  <si>
    <t>Develop Risk Library based on inputs from SMEs and partners to mitigate the key risks in Execution</t>
  </si>
  <si>
    <t>Identify applicable reusable assets or accelerators  to  improve productivity and better quality</t>
  </si>
  <si>
    <t xml:space="preserve">Develop a comprehensive audit and assessment framework to assess the service maturity and 
 identify key risks &amp; provide recommendations
</t>
  </si>
  <si>
    <t>Note: Not all Delivery Excellence artifacts are needed for all S/Os for Delivery Readiness check. It may differ based on type of S/O and is applicable mainly for Tier 2 S/Os.</t>
  </si>
  <si>
    <t>&lt;Yes if required for this S/O, No otherwise. Consult Delivery Excellence )</t>
  </si>
  <si>
    <t>Maintain &amp; Evolve
 (post Delivery Readiness for GA)</t>
  </si>
  <si>
    <r>
      <t>Based on your revenue forecast for thiis solution, do you foresee any resourcing risk to meet the demand - either within your BU or in other BUs the solution depends on?</t>
    </r>
    <r>
      <rPr>
        <i/>
        <sz val="8"/>
        <color theme="8" tint="-0.249977111117893"/>
        <rFont val="Arial"/>
        <family val="2"/>
      </rPr>
      <t xml:space="preserve"> </t>
    </r>
  </si>
  <si>
    <t>H - Very difficult to find resources in time; M - Moderately difficult to ramp up on time; L - Resourcing is not an issue</t>
  </si>
  <si>
    <t>H - Repeatability using s/w tools and frameworks, low customization M - Some repeatable frameworks and tools but needs customization;  L - Mostly custom services  with low framework/tools usage</t>
  </si>
  <si>
    <t>Do we have relevant external partner tool platforms built and ready for S/O deployment, if required by the S/O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</si>
</sst>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0"/>
      <name val="Arial"/>
      <family val="2"/>
    </font>
    <font>
      <sz val="9"/>
      <color theme="0"/>
      <name val="Arial"/>
      <family val="2"/>
    </font>
    <font>
      <b/>
      <sz val="9"/>
      <color theme="1"/>
      <name val="Arial"/>
      <family val="2"/>
    </font>
    <font>
      <sz val="9"/>
      <name val="Arial"/>
      <family val="2"/>
    </font>
    <font>
      <i/>
      <sz val="8"/>
      <color theme="8" tint="-0.249977111117893"/>
      <name val="Arial"/>
      <family val="2"/>
    </font>
    <font>
      <sz val="8"/>
      <color theme="1"/>
      <name val="Arial"/>
      <family val="2"/>
    </font>
    <font>
      <sz val="9"/>
      <color theme="1"/>
      <name val="Arial"/>
      <family val="2"/>
    </font>
    <font>
      <b/>
      <i/>
      <sz val="8"/>
      <name val="Arial"/>
      <family val="2"/>
    </font>
    <font>
      <b/>
      <sz val="10"/>
      <color theme="0"/>
      <name val="Arial"/>
      <family val="2"/>
    </font>
    <font>
      <sz val="18"/>
      <color theme="0"/>
      <name val="Calibri"/>
      <family val="2"/>
      <scheme val="minor"/>
    </font>
    <font>
      <sz val="16"/>
      <color theme="0"/>
      <name val="Calibri"/>
      <family val="2"/>
      <scheme val="minor"/>
    </font>
    <font>
      <sz val="14"/>
      <color theme="0"/>
      <name val="Calibri"/>
      <family val="2"/>
      <scheme val="minor"/>
    </font>
    <font>
      <i/>
      <sz val="11"/>
      <color theme="1"/>
      <name val="Calibri"/>
      <family val="2"/>
      <scheme val="minor"/>
    </font>
    <font>
      <b/>
      <sz val="11"/>
      <name val="Calibri"/>
      <family val="2"/>
      <scheme val="minor"/>
    </font>
    <font>
      <b/>
      <sz val="12"/>
      <name val="Calibri"/>
      <family val="2"/>
    </font>
    <font>
      <i/>
      <sz val="8"/>
      <name val="Calibri"/>
      <family val="2"/>
      <scheme val="minor"/>
    </font>
    <font>
      <sz val="11"/>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4" tint="-0.24994659260841701"/>
        <bgColor indexed="64"/>
      </patternFill>
    </fill>
    <fill>
      <patternFill patternType="solid">
        <fgColor theme="3" tint="0.59996337778862885"/>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8" tint="0.79998168889431442"/>
        <bgColor indexed="64"/>
      </patternFill>
    </fill>
    <fill>
      <patternFill patternType="solid">
        <fgColor theme="1"/>
        <bgColor indexed="64"/>
      </patternFill>
    </fill>
  </fills>
  <borders count="16">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1">
    <xf numFmtId="0" fontId="0" fillId="0" borderId="0"/>
  </cellStyleXfs>
  <cellXfs count="62">
    <xf numFmtId="0" fontId="0" fillId="0" borderId="0" xfId="0"/>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6" borderId="3" xfId="0" applyFont="1" applyFill="1" applyBorder="1" applyAlignment="1">
      <alignment horizontal="left" vertical="top" wrapText="1"/>
    </xf>
    <xf numFmtId="0" fontId="6" fillId="0" borderId="3" xfId="0" applyFont="1" applyBorder="1" applyAlignment="1">
      <alignment horizontal="left" vertical="top" wrapText="1"/>
    </xf>
    <xf numFmtId="0" fontId="4" fillId="6" borderId="3" xfId="0" applyFont="1" applyFill="1" applyBorder="1" applyAlignment="1">
      <alignment horizontal="center" vertical="top" wrapText="1"/>
    </xf>
    <xf numFmtId="0" fontId="2" fillId="6" borderId="3" xfId="0" applyFont="1" applyFill="1" applyBorder="1" applyAlignment="1">
      <alignment horizontal="left" vertical="top" wrapText="1"/>
    </xf>
    <xf numFmtId="0" fontId="3" fillId="5" borderId="7" xfId="0" applyFont="1" applyFill="1" applyBorder="1" applyAlignment="1">
      <alignment horizontal="center" vertical="top" wrapText="1"/>
    </xf>
    <xf numFmtId="0" fontId="7" fillId="6" borderId="11"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3" xfId="0" applyFont="1" applyFill="1" applyBorder="1" applyAlignment="1">
      <alignment wrapText="1"/>
    </xf>
    <xf numFmtId="0" fontId="3" fillId="5" borderId="9" xfId="0" applyFont="1" applyFill="1" applyBorder="1" applyAlignment="1">
      <alignment horizontal="center" vertical="top" wrapText="1"/>
    </xf>
    <xf numFmtId="0" fontId="5" fillId="7" borderId="3" xfId="0" applyFont="1" applyFill="1" applyBorder="1" applyAlignment="1">
      <alignment horizontal="left" vertical="top" wrapText="1"/>
    </xf>
    <xf numFmtId="0" fontId="4" fillId="7" borderId="3" xfId="0" applyFont="1" applyFill="1" applyBorder="1" applyAlignment="1">
      <alignment horizontal="center" vertical="top" wrapText="1"/>
    </xf>
    <xf numFmtId="0" fontId="2" fillId="6" borderId="12" xfId="0" applyFont="1" applyFill="1" applyBorder="1" applyAlignment="1">
      <alignment horizontal="left" vertical="top" wrapText="1"/>
    </xf>
    <xf numFmtId="0" fontId="2" fillId="4" borderId="8" xfId="0" applyFont="1" applyFill="1" applyBorder="1" applyAlignment="1">
      <alignment horizontal="center" vertical="top" wrapText="1"/>
    </xf>
    <xf numFmtId="0" fontId="5" fillId="7" borderId="12" xfId="0" applyFont="1" applyFill="1" applyBorder="1" applyAlignment="1">
      <alignment horizontal="left" vertical="top" wrapText="1"/>
    </xf>
    <xf numFmtId="0" fontId="5" fillId="0" borderId="3" xfId="0" applyFont="1" applyFill="1" applyBorder="1" applyAlignment="1">
      <alignment horizontal="left" vertical="top" wrapText="1"/>
    </xf>
    <xf numFmtId="0" fontId="4" fillId="6" borderId="11" xfId="0" applyFont="1" applyFill="1" applyBorder="1" applyAlignment="1">
      <alignment horizontal="left" vertical="top" wrapText="1"/>
    </xf>
    <xf numFmtId="0" fontId="2" fillId="4" borderId="15" xfId="0" applyFont="1" applyFill="1" applyBorder="1" applyAlignment="1">
      <alignment horizontal="center" vertical="top" wrapText="1"/>
    </xf>
    <xf numFmtId="0" fontId="2" fillId="6" borderId="12" xfId="0" applyFont="1" applyFill="1" applyBorder="1" applyAlignment="1">
      <alignment wrapText="1"/>
    </xf>
    <xf numFmtId="0" fontId="0" fillId="0" borderId="3" xfId="0" applyBorder="1"/>
    <xf numFmtId="0" fontId="4" fillId="7" borderId="3" xfId="0" quotePrefix="1" applyFont="1" applyFill="1" applyBorder="1" applyAlignment="1">
      <alignment horizontal="center" vertical="top" wrapText="1"/>
    </xf>
    <xf numFmtId="0" fontId="2" fillId="4" borderId="6" xfId="0" applyFont="1" applyFill="1" applyBorder="1" applyAlignment="1">
      <alignment vertical="top" wrapText="1"/>
    </xf>
    <xf numFmtId="0" fontId="2" fillId="4" borderId="8" xfId="0" applyFont="1" applyFill="1" applyBorder="1" applyAlignment="1">
      <alignment vertical="top" wrapText="1"/>
    </xf>
    <xf numFmtId="0" fontId="0" fillId="9" borderId="0" xfId="0" applyFill="1"/>
    <xf numFmtId="0" fontId="13" fillId="0" borderId="0" xfId="0" applyFont="1"/>
    <xf numFmtId="0" fontId="14" fillId="11" borderId="3" xfId="0" applyFont="1" applyFill="1" applyBorder="1"/>
    <xf numFmtId="0" fontId="15" fillId="0" borderId="3" xfId="0" applyFont="1" applyFill="1" applyBorder="1" applyAlignment="1">
      <alignment horizontal="center" vertical="center" wrapText="1" readingOrder="1"/>
    </xf>
    <xf numFmtId="0" fontId="16" fillId="0" borderId="3" xfId="0" applyFont="1" applyFill="1" applyBorder="1" applyAlignment="1">
      <alignment wrapText="1"/>
    </xf>
    <xf numFmtId="0" fontId="17" fillId="0" borderId="3" xfId="0" applyFont="1" applyFill="1" applyBorder="1" applyAlignment="1">
      <alignment horizontal="center" vertical="center"/>
    </xf>
    <xf numFmtId="0" fontId="2" fillId="12" borderId="15" xfId="0" applyFont="1" applyFill="1" applyBorder="1" applyAlignment="1">
      <alignment horizontal="center" vertical="top" wrapText="1"/>
    </xf>
    <xf numFmtId="0" fontId="3" fillId="12" borderId="7" xfId="0" applyFont="1" applyFill="1" applyBorder="1" applyAlignment="1">
      <alignment horizontal="center" vertical="top" wrapText="1"/>
    </xf>
    <xf numFmtId="0" fontId="4" fillId="12" borderId="3" xfId="0" applyFont="1" applyFill="1" applyBorder="1" applyAlignment="1">
      <alignment horizontal="left" vertical="top" wrapText="1"/>
    </xf>
    <xf numFmtId="0" fontId="5" fillId="12" borderId="3" xfId="0" applyFont="1" applyFill="1" applyBorder="1" applyAlignment="1">
      <alignment horizontal="left" vertical="top" wrapText="1"/>
    </xf>
    <xf numFmtId="0" fontId="4" fillId="12" borderId="3" xfId="0" applyFont="1" applyFill="1" applyBorder="1" applyAlignment="1">
      <alignment horizontal="center" vertical="top" wrapText="1"/>
    </xf>
    <xf numFmtId="0" fontId="6" fillId="12" borderId="3" xfId="0" applyFont="1" applyFill="1" applyBorder="1" applyAlignment="1">
      <alignment horizontal="left" vertical="top" wrapText="1"/>
    </xf>
    <xf numFmtId="0" fontId="2" fillId="12" borderId="12" xfId="0" applyFont="1" applyFill="1" applyBorder="1" applyAlignment="1">
      <alignment wrapText="1"/>
    </xf>
    <xf numFmtId="0" fontId="11" fillId="10" borderId="0" xfId="0" applyFont="1" applyFill="1" applyAlignment="1">
      <alignment horizontal="left" vertical="top" wrapText="1"/>
    </xf>
    <xf numFmtId="0" fontId="10" fillId="10" borderId="0" xfId="0" applyFont="1" applyFill="1" applyAlignment="1">
      <alignment horizontal="left" vertical="top" wrapText="1"/>
    </xf>
    <xf numFmtId="0" fontId="3" fillId="5" borderId="7" xfId="0" applyFont="1" applyFill="1" applyBorder="1" applyAlignment="1">
      <alignment horizontal="center" vertical="top" wrapText="1"/>
    </xf>
    <xf numFmtId="0" fontId="3" fillId="5" borderId="5" xfId="0" applyFont="1" applyFill="1" applyBorder="1" applyAlignment="1">
      <alignment horizontal="center" vertical="top" wrapText="1"/>
    </xf>
    <xf numFmtId="0" fontId="4" fillId="8"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9"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5" borderId="9" xfId="0" applyFont="1" applyFill="1" applyBorder="1" applyAlignment="1">
      <alignment horizontal="center" vertical="top" wrapText="1"/>
    </xf>
    <xf numFmtId="0" fontId="2" fillId="4" borderId="6" xfId="0" applyFont="1" applyFill="1" applyBorder="1" applyAlignment="1">
      <alignment horizontal="center" vertical="top" wrapText="1"/>
    </xf>
    <xf numFmtId="0" fontId="2" fillId="4" borderId="8"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14" xfId="0" applyFont="1" applyFill="1" applyBorder="1" applyAlignment="1">
      <alignment horizontal="center" vertical="top" wrapText="1"/>
    </xf>
    <xf numFmtId="0" fontId="4" fillId="8" borderId="6" xfId="0" applyFont="1" applyFill="1" applyBorder="1" applyAlignment="1">
      <alignment horizontal="center" vertical="top" wrapText="1"/>
    </xf>
    <xf numFmtId="0" fontId="4" fillId="8" borderId="4"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6">
    <dxf>
      <fill>
        <patternFill>
          <bgColor theme="9"/>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7</xdr:row>
      <xdr:rowOff>114300</xdr:rowOff>
    </xdr:from>
    <xdr:to>
      <xdr:col>12</xdr:col>
      <xdr:colOff>444723</xdr:colOff>
      <xdr:row>28</xdr:row>
      <xdr:rowOff>13139</xdr:rowOff>
    </xdr:to>
    <xdr:pic>
      <xdr:nvPicPr>
        <xdr:cNvPr id="2" name="Picture 1"/>
        <xdr:cNvPicPr>
          <a:picLocks noChangeAspect="1"/>
        </xdr:cNvPicPr>
      </xdr:nvPicPr>
      <xdr:blipFill>
        <a:blip xmlns:r="http://schemas.openxmlformats.org/officeDocument/2006/relationships" r:embed="rId1"/>
        <a:stretch>
          <a:fillRect/>
        </a:stretch>
      </xdr:blipFill>
      <xdr:spPr>
        <a:xfrm>
          <a:off x="495300" y="2019300"/>
          <a:ext cx="7264623" cy="3899339"/>
        </a:xfrm>
        <a:prstGeom prst="rect">
          <a:avLst/>
        </a:prstGeom>
      </xdr:spPr>
    </xdr:pic>
    <xdr:clientData/>
  </xdr:twoCellAnchor>
  <xdr:twoCellAnchor editAs="oneCell">
    <xdr:from>
      <xdr:col>0</xdr:col>
      <xdr:colOff>609599</xdr:colOff>
      <xdr:row>34</xdr:row>
      <xdr:rowOff>0</xdr:rowOff>
    </xdr:from>
    <xdr:to>
      <xdr:col>14</xdr:col>
      <xdr:colOff>409574</xdr:colOff>
      <xdr:row>52</xdr:row>
      <xdr:rowOff>114300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8763000"/>
          <a:ext cx="8334375" cy="35433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3"/>
  <sheetViews>
    <sheetView showGridLines="0" workbookViewId="0">
      <selection activeCell="O16" sqref="O16"/>
    </sheetView>
  </sheetViews>
  <sheetFormatPr defaultRowHeight="15" x14ac:dyDescent="0.25"/>
  <sheetData>
    <row r="2" spans="2:20" x14ac:dyDescent="0.25">
      <c r="B2" s="43" t="s">
        <v>90</v>
      </c>
      <c r="C2" s="43"/>
      <c r="D2" s="43"/>
      <c r="E2" s="43"/>
      <c r="F2" s="43"/>
      <c r="G2" s="43"/>
      <c r="H2" s="43"/>
      <c r="I2" s="43"/>
      <c r="J2" s="43"/>
      <c r="K2" s="43"/>
      <c r="L2" s="43"/>
      <c r="M2" s="43"/>
      <c r="N2" s="43"/>
      <c r="O2" s="43"/>
      <c r="P2" s="43"/>
      <c r="Q2" s="43"/>
      <c r="R2" s="43"/>
      <c r="S2" s="43"/>
      <c r="T2" s="43"/>
    </row>
    <row r="3" spans="2:20" x14ac:dyDescent="0.25">
      <c r="B3" s="43"/>
      <c r="C3" s="43"/>
      <c r="D3" s="43"/>
      <c r="E3" s="43"/>
      <c r="F3" s="43"/>
      <c r="G3" s="43"/>
      <c r="H3" s="43"/>
      <c r="I3" s="43"/>
      <c r="J3" s="43"/>
      <c r="K3" s="43"/>
      <c r="L3" s="43"/>
      <c r="M3" s="43"/>
      <c r="N3" s="43"/>
      <c r="O3" s="43"/>
      <c r="P3" s="43"/>
      <c r="Q3" s="43"/>
      <c r="R3" s="43"/>
      <c r="S3" s="43"/>
      <c r="T3" s="43"/>
    </row>
    <row r="4" spans="2:20" x14ac:dyDescent="0.25">
      <c r="B4" s="43"/>
      <c r="C4" s="43"/>
      <c r="D4" s="43"/>
      <c r="E4" s="43"/>
      <c r="F4" s="43"/>
      <c r="G4" s="43"/>
      <c r="H4" s="43"/>
      <c r="I4" s="43"/>
      <c r="J4" s="43"/>
      <c r="K4" s="43"/>
      <c r="L4" s="43"/>
      <c r="M4" s="43"/>
      <c r="N4" s="43"/>
      <c r="O4" s="43"/>
      <c r="P4" s="43"/>
      <c r="Q4" s="43"/>
      <c r="R4" s="43"/>
      <c r="S4" s="43"/>
      <c r="T4" s="43"/>
    </row>
    <row r="5" spans="2:20" x14ac:dyDescent="0.25">
      <c r="B5" s="43"/>
      <c r="C5" s="43"/>
      <c r="D5" s="43"/>
      <c r="E5" s="43"/>
      <c r="F5" s="43"/>
      <c r="G5" s="43"/>
      <c r="H5" s="43"/>
      <c r="I5" s="43"/>
      <c r="J5" s="43"/>
      <c r="K5" s="43"/>
      <c r="L5" s="43"/>
      <c r="M5" s="43"/>
      <c r="N5" s="43"/>
      <c r="O5" s="43"/>
      <c r="P5" s="43"/>
      <c r="Q5" s="43"/>
      <c r="R5" s="43"/>
      <c r="S5" s="43"/>
      <c r="T5" s="43"/>
    </row>
    <row r="6" spans="2:20" x14ac:dyDescent="0.25">
      <c r="B6" s="43"/>
      <c r="C6" s="43"/>
      <c r="D6" s="43"/>
      <c r="E6" s="43"/>
      <c r="F6" s="43"/>
      <c r="G6" s="43"/>
      <c r="H6" s="43"/>
      <c r="I6" s="43"/>
      <c r="J6" s="43"/>
      <c r="K6" s="43"/>
      <c r="L6" s="43"/>
      <c r="M6" s="43"/>
      <c r="N6" s="43"/>
      <c r="O6" s="43"/>
      <c r="P6" s="43"/>
      <c r="Q6" s="43"/>
      <c r="R6" s="43"/>
      <c r="S6" s="43"/>
      <c r="T6" s="43"/>
    </row>
    <row r="7" spans="2:20" x14ac:dyDescent="0.25">
      <c r="B7" s="43"/>
      <c r="C7" s="43"/>
      <c r="D7" s="43"/>
      <c r="E7" s="43"/>
      <c r="F7" s="43"/>
      <c r="G7" s="43"/>
      <c r="H7" s="43"/>
      <c r="I7" s="43"/>
      <c r="J7" s="43"/>
      <c r="K7" s="43"/>
      <c r="L7" s="43"/>
      <c r="M7" s="43"/>
      <c r="N7" s="43"/>
      <c r="O7" s="43"/>
      <c r="P7" s="43"/>
      <c r="Q7" s="43"/>
      <c r="R7" s="43"/>
      <c r="S7" s="43"/>
      <c r="T7" s="43"/>
    </row>
    <row r="30" spans="2:20" ht="52.5" customHeight="1" x14ac:dyDescent="0.25">
      <c r="B30" s="44" t="s">
        <v>93</v>
      </c>
      <c r="C30" s="44"/>
      <c r="D30" s="44"/>
      <c r="E30" s="44"/>
      <c r="F30" s="44"/>
      <c r="G30" s="44"/>
      <c r="H30" s="44"/>
      <c r="I30" s="44"/>
      <c r="J30" s="44"/>
      <c r="K30" s="44"/>
      <c r="L30" s="44"/>
      <c r="M30" s="44"/>
      <c r="N30" s="44"/>
      <c r="O30" s="44"/>
      <c r="P30" s="44"/>
      <c r="Q30" s="44"/>
      <c r="R30" s="44"/>
      <c r="S30" s="44"/>
      <c r="T30" s="44"/>
    </row>
    <row r="31" spans="2:20" ht="52.5" customHeight="1" x14ac:dyDescent="0.25">
      <c r="B31" s="44"/>
      <c r="C31" s="44"/>
      <c r="D31" s="44"/>
      <c r="E31" s="44"/>
      <c r="F31" s="44"/>
      <c r="G31" s="44"/>
      <c r="H31" s="44"/>
      <c r="I31" s="44"/>
      <c r="J31" s="44"/>
      <c r="K31" s="44"/>
      <c r="L31" s="44"/>
      <c r="M31" s="44"/>
      <c r="N31" s="44"/>
      <c r="O31" s="44"/>
      <c r="P31" s="44"/>
      <c r="Q31" s="44"/>
      <c r="R31" s="44"/>
      <c r="S31" s="44"/>
      <c r="T31" s="44"/>
    </row>
    <row r="32" spans="2:20" ht="69.75" customHeight="1" x14ac:dyDescent="0.25">
      <c r="B32" s="44"/>
      <c r="C32" s="44"/>
      <c r="D32" s="44"/>
      <c r="E32" s="44"/>
      <c r="F32" s="44"/>
      <c r="G32" s="44"/>
      <c r="H32" s="44"/>
      <c r="I32" s="44"/>
      <c r="J32" s="44"/>
      <c r="K32" s="44"/>
      <c r="L32" s="44"/>
      <c r="M32" s="44"/>
      <c r="N32" s="44"/>
      <c r="O32" s="44"/>
      <c r="P32" s="44"/>
      <c r="Q32" s="44"/>
      <c r="R32" s="44"/>
      <c r="S32" s="44"/>
      <c r="T32" s="44"/>
    </row>
    <row r="33" spans="2:20" ht="52.5" customHeight="1" x14ac:dyDescent="0.25">
      <c r="B33" s="44"/>
      <c r="C33" s="44"/>
      <c r="D33" s="44"/>
      <c r="E33" s="44"/>
      <c r="F33" s="44"/>
      <c r="G33" s="44"/>
      <c r="H33" s="44"/>
      <c r="I33" s="44"/>
      <c r="J33" s="44"/>
      <c r="K33" s="44"/>
      <c r="L33" s="44"/>
      <c r="M33" s="44"/>
      <c r="N33" s="44"/>
      <c r="O33" s="44"/>
      <c r="P33" s="44"/>
      <c r="Q33" s="44"/>
      <c r="R33" s="44"/>
      <c r="S33" s="44"/>
      <c r="T33" s="44"/>
    </row>
  </sheetData>
  <mergeCells count="2">
    <mergeCell ref="B2:T7"/>
    <mergeCell ref="B30:T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zoomScaleNormal="100" workbookViewId="0">
      <pane xSplit="5" ySplit="2" topLeftCell="F18" activePane="bottomRight" state="frozen"/>
      <selection pane="topRight" activeCell="F1" sqref="F1"/>
      <selection pane="bottomLeft" activeCell="A3" sqref="A3"/>
      <selection pane="bottomRight" activeCell="C16" sqref="C16"/>
    </sheetView>
  </sheetViews>
  <sheetFormatPr defaultRowHeight="15" x14ac:dyDescent="0.25"/>
  <cols>
    <col min="1" max="1" width="13.28515625" customWidth="1"/>
    <col min="2" max="2" width="12.85546875" customWidth="1"/>
    <col min="3" max="3" width="35.140625" customWidth="1"/>
    <col min="4" max="5" width="37.42578125" customWidth="1"/>
    <col min="6" max="6" width="35.7109375" customWidth="1"/>
    <col min="7" max="7" width="23.140625" customWidth="1"/>
    <col min="8" max="11" width="10.7109375" customWidth="1"/>
    <col min="12" max="12" width="10.85546875" customWidth="1"/>
    <col min="13" max="13" width="19.7109375" customWidth="1"/>
  </cols>
  <sheetData>
    <row r="1" spans="1:13" ht="15" customHeight="1" x14ac:dyDescent="0.25">
      <c r="A1" s="60" t="s">
        <v>0</v>
      </c>
      <c r="B1" s="60" t="s">
        <v>1</v>
      </c>
      <c r="C1" s="50" t="s">
        <v>2</v>
      </c>
      <c r="D1" s="50" t="s">
        <v>50</v>
      </c>
      <c r="E1" s="50" t="s">
        <v>88</v>
      </c>
      <c r="F1" s="1"/>
      <c r="G1" s="2" t="s">
        <v>3</v>
      </c>
      <c r="H1" s="49" t="s">
        <v>85</v>
      </c>
      <c r="I1" s="49"/>
      <c r="J1" s="49"/>
      <c r="K1" s="49"/>
      <c r="L1" s="1"/>
      <c r="M1" s="50" t="s">
        <v>4</v>
      </c>
    </row>
    <row r="2" spans="1:13" ht="25.5" x14ac:dyDescent="0.25">
      <c r="A2" s="61"/>
      <c r="B2" s="61"/>
      <c r="C2" s="51"/>
      <c r="D2" s="51"/>
      <c r="E2" s="51"/>
      <c r="F2" s="3" t="s">
        <v>5</v>
      </c>
      <c r="G2" s="3" t="s">
        <v>89</v>
      </c>
      <c r="H2" s="4" t="s">
        <v>6</v>
      </c>
      <c r="I2" s="4" t="s">
        <v>7</v>
      </c>
      <c r="J2" s="4" t="s">
        <v>8</v>
      </c>
      <c r="K2" s="4" t="s">
        <v>9</v>
      </c>
      <c r="L2" s="3" t="s">
        <v>10</v>
      </c>
      <c r="M2" s="51"/>
    </row>
    <row r="3" spans="1:13" ht="60" x14ac:dyDescent="0.25">
      <c r="A3" s="28" t="s">
        <v>11</v>
      </c>
      <c r="B3" s="45" t="s">
        <v>12</v>
      </c>
      <c r="C3" s="5" t="s">
        <v>37</v>
      </c>
      <c r="D3" s="22" t="s">
        <v>36</v>
      </c>
      <c r="E3" s="17"/>
      <c r="F3" s="5" t="s">
        <v>83</v>
      </c>
      <c r="G3" s="27" t="s">
        <v>84</v>
      </c>
      <c r="H3" s="6" t="s">
        <v>14</v>
      </c>
      <c r="I3" s="6" t="s">
        <v>15</v>
      </c>
      <c r="J3" s="6"/>
      <c r="K3" s="6" t="s">
        <v>17</v>
      </c>
      <c r="L3" s="7" t="s">
        <v>18</v>
      </c>
      <c r="M3" s="8"/>
    </row>
    <row r="4" spans="1:13" ht="58.5" customHeight="1" x14ac:dyDescent="0.25">
      <c r="A4" s="29"/>
      <c r="B4" s="52"/>
      <c r="C4" s="5" t="s">
        <v>38</v>
      </c>
      <c r="D4" s="22" t="s">
        <v>40</v>
      </c>
      <c r="E4" s="17"/>
      <c r="F4" s="5" t="s">
        <v>41</v>
      </c>
      <c r="G4" s="18" t="s">
        <v>19</v>
      </c>
      <c r="H4" s="6" t="s">
        <v>14</v>
      </c>
      <c r="I4" s="6" t="s">
        <v>15</v>
      </c>
      <c r="J4" s="6"/>
      <c r="K4" s="6" t="s">
        <v>17</v>
      </c>
      <c r="L4" s="7" t="s">
        <v>18</v>
      </c>
      <c r="M4" s="8"/>
    </row>
    <row r="5" spans="1:13" ht="111" customHeight="1" x14ac:dyDescent="0.25">
      <c r="A5" s="29"/>
      <c r="B5" s="52"/>
      <c r="C5" s="5" t="s">
        <v>45</v>
      </c>
      <c r="D5" s="22" t="s">
        <v>39</v>
      </c>
      <c r="E5" s="17"/>
      <c r="F5" s="5" t="s">
        <v>125</v>
      </c>
      <c r="G5" s="18" t="s">
        <v>19</v>
      </c>
      <c r="H5" s="6" t="s">
        <v>14</v>
      </c>
      <c r="I5" s="6" t="s">
        <v>15</v>
      </c>
      <c r="J5" s="6"/>
      <c r="K5" s="6" t="s">
        <v>17</v>
      </c>
      <c r="L5" s="7" t="s">
        <v>18</v>
      </c>
      <c r="M5" s="8"/>
    </row>
    <row r="6" spans="1:13" ht="111" customHeight="1" x14ac:dyDescent="0.25">
      <c r="A6" s="20"/>
      <c r="B6" s="16"/>
      <c r="C6" s="5" t="s">
        <v>42</v>
      </c>
      <c r="D6" s="22" t="s">
        <v>43</v>
      </c>
      <c r="E6" s="17"/>
      <c r="F6" s="5" t="s">
        <v>44</v>
      </c>
      <c r="G6" s="18" t="s">
        <v>19</v>
      </c>
      <c r="H6" s="6" t="s">
        <v>14</v>
      </c>
      <c r="I6" s="6" t="s">
        <v>15</v>
      </c>
      <c r="J6" s="6"/>
      <c r="K6" s="6" t="s">
        <v>17</v>
      </c>
      <c r="L6" s="7" t="s">
        <v>18</v>
      </c>
      <c r="M6" s="8"/>
    </row>
    <row r="7" spans="1:13" ht="76.5" customHeight="1" x14ac:dyDescent="0.25">
      <c r="A7" s="58" t="s">
        <v>21</v>
      </c>
      <c r="B7" s="55" t="s">
        <v>22</v>
      </c>
      <c r="C7" s="5" t="s">
        <v>86</v>
      </c>
      <c r="D7" s="22" t="s">
        <v>46</v>
      </c>
      <c r="E7" s="17"/>
      <c r="F7" s="5" t="s">
        <v>47</v>
      </c>
      <c r="G7" s="18" t="s">
        <v>19</v>
      </c>
      <c r="H7" s="6" t="s">
        <v>14</v>
      </c>
      <c r="I7" s="6" t="s">
        <v>15</v>
      </c>
      <c r="J7" s="6" t="s">
        <v>16</v>
      </c>
      <c r="K7" s="6" t="s">
        <v>17</v>
      </c>
      <c r="L7" s="7" t="s">
        <v>20</v>
      </c>
      <c r="M7" s="8"/>
    </row>
    <row r="8" spans="1:13" ht="76.5" customHeight="1" x14ac:dyDescent="0.25">
      <c r="A8" s="59"/>
      <c r="B8" s="57"/>
      <c r="C8" s="5" t="s">
        <v>48</v>
      </c>
      <c r="D8" s="22" t="s">
        <v>49</v>
      </c>
      <c r="E8" s="17"/>
      <c r="F8" s="5" t="s">
        <v>51</v>
      </c>
      <c r="G8" s="18" t="s">
        <v>19</v>
      </c>
      <c r="H8" s="6" t="s">
        <v>14</v>
      </c>
      <c r="I8" s="6" t="s">
        <v>15</v>
      </c>
      <c r="J8" s="6" t="s">
        <v>16</v>
      </c>
      <c r="K8" s="6" t="s">
        <v>17</v>
      </c>
      <c r="L8" s="7" t="s">
        <v>20</v>
      </c>
      <c r="M8" s="19"/>
    </row>
    <row r="9" spans="1:13" ht="36" x14ac:dyDescent="0.25">
      <c r="A9" s="53" t="s">
        <v>23</v>
      </c>
      <c r="B9" s="55" t="s">
        <v>24</v>
      </c>
      <c r="C9" s="10" t="s">
        <v>52</v>
      </c>
      <c r="D9" s="22" t="s">
        <v>53</v>
      </c>
      <c r="E9" s="21"/>
      <c r="F9" s="11" t="s">
        <v>54</v>
      </c>
      <c r="G9" s="18" t="s">
        <v>19</v>
      </c>
      <c r="H9" s="6" t="s">
        <v>14</v>
      </c>
      <c r="I9" s="6" t="s">
        <v>15</v>
      </c>
      <c r="J9" s="6" t="s">
        <v>16</v>
      </c>
      <c r="K9" s="6" t="s">
        <v>17</v>
      </c>
      <c r="L9" s="7" t="s">
        <v>18</v>
      </c>
      <c r="M9" s="12"/>
    </row>
    <row r="10" spans="1:13" ht="36" x14ac:dyDescent="0.25">
      <c r="A10" s="54"/>
      <c r="B10" s="56"/>
      <c r="C10" s="13" t="s">
        <v>25</v>
      </c>
      <c r="D10" s="22" t="s">
        <v>26</v>
      </c>
      <c r="E10" s="17"/>
      <c r="F10" s="13" t="s">
        <v>27</v>
      </c>
      <c r="G10" s="18" t="s">
        <v>13</v>
      </c>
      <c r="H10" s="6" t="s">
        <v>14</v>
      </c>
      <c r="I10" s="6" t="s">
        <v>15</v>
      </c>
      <c r="J10" s="6" t="s">
        <v>16</v>
      </c>
      <c r="K10" s="6" t="s">
        <v>17</v>
      </c>
      <c r="L10" s="7" t="s">
        <v>18</v>
      </c>
      <c r="M10" s="14"/>
    </row>
    <row r="11" spans="1:13" ht="46.5" x14ac:dyDescent="0.25">
      <c r="A11" s="54"/>
      <c r="B11" s="56"/>
      <c r="C11" s="13" t="s">
        <v>55</v>
      </c>
      <c r="D11" s="22" t="s">
        <v>56</v>
      </c>
      <c r="E11" s="17"/>
      <c r="F11" s="13" t="s">
        <v>57</v>
      </c>
      <c r="G11" s="18" t="s">
        <v>13</v>
      </c>
      <c r="H11" s="6" t="s">
        <v>14</v>
      </c>
      <c r="I11" s="6" t="s">
        <v>16</v>
      </c>
      <c r="J11" s="6" t="s">
        <v>15</v>
      </c>
      <c r="K11" s="6" t="s">
        <v>17</v>
      </c>
      <c r="L11" s="7" t="s">
        <v>20</v>
      </c>
      <c r="M11" s="14"/>
    </row>
    <row r="12" spans="1:13" ht="119.25" customHeight="1" x14ac:dyDescent="0.25">
      <c r="A12" s="54"/>
      <c r="B12" s="45" t="s">
        <v>28</v>
      </c>
      <c r="C12" s="5" t="s">
        <v>58</v>
      </c>
      <c r="D12" s="22" t="s">
        <v>60</v>
      </c>
      <c r="E12" s="17"/>
      <c r="F12" s="13" t="s">
        <v>29</v>
      </c>
      <c r="G12" s="18" t="s">
        <v>19</v>
      </c>
      <c r="H12" s="6" t="s">
        <v>14</v>
      </c>
      <c r="I12" s="6" t="s">
        <v>15</v>
      </c>
      <c r="J12" s="6" t="s">
        <v>91</v>
      </c>
      <c r="K12" s="6" t="s">
        <v>17</v>
      </c>
      <c r="L12" s="7" t="s">
        <v>18</v>
      </c>
      <c r="M12" s="14"/>
    </row>
    <row r="13" spans="1:13" ht="60" x14ac:dyDescent="0.25">
      <c r="A13" s="54"/>
      <c r="B13" s="46"/>
      <c r="C13" s="5" t="s">
        <v>123</v>
      </c>
      <c r="D13" s="22" t="s">
        <v>59</v>
      </c>
      <c r="E13" s="17"/>
      <c r="F13" s="13" t="s">
        <v>124</v>
      </c>
      <c r="G13" s="18"/>
      <c r="H13" s="6" t="s">
        <v>14</v>
      </c>
      <c r="I13" s="6" t="s">
        <v>15</v>
      </c>
      <c r="J13" s="6" t="s">
        <v>92</v>
      </c>
      <c r="K13" s="6" t="s">
        <v>17</v>
      </c>
      <c r="L13" s="7" t="s">
        <v>18</v>
      </c>
      <c r="M13" s="14"/>
    </row>
    <row r="14" spans="1:13" ht="45" x14ac:dyDescent="0.25">
      <c r="A14" s="54"/>
      <c r="B14" s="45" t="s">
        <v>30</v>
      </c>
      <c r="C14" s="13" t="s">
        <v>63</v>
      </c>
      <c r="D14" s="22" t="s">
        <v>61</v>
      </c>
      <c r="E14" s="17"/>
      <c r="F14" s="13" t="s">
        <v>67</v>
      </c>
      <c r="G14" s="18" t="s">
        <v>13</v>
      </c>
      <c r="H14" s="6" t="s">
        <v>14</v>
      </c>
      <c r="I14" s="6" t="s">
        <v>15</v>
      </c>
      <c r="J14" s="6" t="s">
        <v>16</v>
      </c>
      <c r="K14" s="6" t="s">
        <v>17</v>
      </c>
      <c r="L14" s="7" t="s">
        <v>20</v>
      </c>
      <c r="M14" s="14"/>
    </row>
    <row r="15" spans="1:13" ht="36" x14ac:dyDescent="0.25">
      <c r="A15" s="54"/>
      <c r="B15" s="52"/>
      <c r="C15" s="13" t="s">
        <v>126</v>
      </c>
      <c r="D15" s="22" t="s">
        <v>62</v>
      </c>
      <c r="E15" s="17"/>
      <c r="F15" s="13" t="s">
        <v>68</v>
      </c>
      <c r="G15" s="18"/>
      <c r="H15" s="6" t="s">
        <v>14</v>
      </c>
      <c r="I15" s="6" t="s">
        <v>15</v>
      </c>
      <c r="J15" s="6" t="s">
        <v>16</v>
      </c>
      <c r="K15" s="6" t="s">
        <v>17</v>
      </c>
      <c r="L15" s="7" t="s">
        <v>20</v>
      </c>
      <c r="M15" s="14"/>
    </row>
    <row r="16" spans="1:13" ht="36" x14ac:dyDescent="0.25">
      <c r="A16" s="54"/>
      <c r="B16" s="52"/>
      <c r="C16" s="13" t="s">
        <v>65</v>
      </c>
      <c r="D16" s="22" t="s">
        <v>64</v>
      </c>
      <c r="E16" s="17"/>
      <c r="F16" s="13" t="s">
        <v>69</v>
      </c>
      <c r="G16" s="18"/>
      <c r="H16" s="6" t="s">
        <v>14</v>
      </c>
      <c r="I16" s="6" t="s">
        <v>15</v>
      </c>
      <c r="J16" s="6" t="s">
        <v>16</v>
      </c>
      <c r="K16" s="6" t="s">
        <v>17</v>
      </c>
      <c r="L16" s="7" t="s">
        <v>20</v>
      </c>
      <c r="M16" s="14"/>
    </row>
    <row r="17" spans="1:13" ht="48" x14ac:dyDescent="0.25">
      <c r="A17" s="54"/>
      <c r="B17" s="52"/>
      <c r="C17" s="23" t="s">
        <v>66</v>
      </c>
      <c r="D17" s="22"/>
      <c r="E17" s="17"/>
      <c r="F17" s="13" t="s">
        <v>31</v>
      </c>
      <c r="G17" s="18"/>
      <c r="H17" s="6" t="s">
        <v>14</v>
      </c>
      <c r="I17" s="6" t="s">
        <v>15</v>
      </c>
      <c r="J17" s="6" t="s">
        <v>16</v>
      </c>
      <c r="K17" s="6" t="s">
        <v>17</v>
      </c>
      <c r="L17" s="7" t="s">
        <v>20</v>
      </c>
      <c r="M17" s="14"/>
    </row>
    <row r="18" spans="1:13" ht="48" x14ac:dyDescent="0.25">
      <c r="A18" s="54"/>
      <c r="B18" s="9" t="s">
        <v>32</v>
      </c>
      <c r="C18" s="5" t="s">
        <v>72</v>
      </c>
      <c r="D18" s="22" t="s">
        <v>71</v>
      </c>
      <c r="E18" s="17"/>
      <c r="F18" s="5" t="s">
        <v>33</v>
      </c>
      <c r="G18" s="18" t="s">
        <v>19</v>
      </c>
      <c r="H18" s="6" t="s">
        <v>14</v>
      </c>
      <c r="I18" s="6" t="s">
        <v>15</v>
      </c>
      <c r="J18" s="6" t="s">
        <v>87</v>
      </c>
      <c r="K18" s="6" t="s">
        <v>17</v>
      </c>
      <c r="L18" s="7" t="s">
        <v>20</v>
      </c>
      <c r="M18" s="15"/>
    </row>
    <row r="19" spans="1:13" ht="48" x14ac:dyDescent="0.25">
      <c r="A19" s="24"/>
      <c r="B19" s="9" t="s">
        <v>70</v>
      </c>
      <c r="C19" s="5" t="s">
        <v>73</v>
      </c>
      <c r="D19" s="22" t="s">
        <v>74</v>
      </c>
      <c r="E19" s="17"/>
      <c r="F19" s="5" t="s">
        <v>75</v>
      </c>
      <c r="G19" s="18"/>
      <c r="H19" s="6" t="s">
        <v>14</v>
      </c>
      <c r="I19" s="6" t="s">
        <v>15</v>
      </c>
      <c r="J19" s="6" t="s">
        <v>70</v>
      </c>
      <c r="K19" s="6" t="s">
        <v>17</v>
      </c>
      <c r="L19" s="7" t="s">
        <v>20</v>
      </c>
      <c r="M19" s="25"/>
    </row>
    <row r="20" spans="1:13" ht="7.5" customHeight="1" x14ac:dyDescent="0.25">
      <c r="A20" s="36"/>
      <c r="B20" s="37"/>
      <c r="C20" s="38"/>
      <c r="D20" s="39"/>
      <c r="E20" s="39"/>
      <c r="F20" s="38"/>
      <c r="G20" s="40"/>
      <c r="H20" s="41"/>
      <c r="I20" s="41"/>
      <c r="J20" s="41"/>
      <c r="K20" s="41"/>
      <c r="L20" s="40"/>
      <c r="M20" s="42"/>
    </row>
    <row r="21" spans="1:13" ht="48" x14ac:dyDescent="0.25">
      <c r="A21" s="47" t="s">
        <v>122</v>
      </c>
      <c r="B21" s="48" t="s">
        <v>34</v>
      </c>
      <c r="C21" s="13" t="s">
        <v>76</v>
      </c>
      <c r="D21" s="22" t="s">
        <v>77</v>
      </c>
      <c r="E21" s="17"/>
      <c r="F21" s="13" t="s">
        <v>82</v>
      </c>
      <c r="G21" s="18" t="s">
        <v>19</v>
      </c>
      <c r="H21" s="6" t="s">
        <v>14</v>
      </c>
      <c r="I21" s="6" t="s">
        <v>15</v>
      </c>
      <c r="J21" s="6" t="s">
        <v>35</v>
      </c>
      <c r="K21" s="6" t="s">
        <v>17</v>
      </c>
      <c r="L21" s="7" t="s">
        <v>18</v>
      </c>
      <c r="M21" s="12"/>
    </row>
    <row r="22" spans="1:13" ht="48" x14ac:dyDescent="0.25">
      <c r="A22" s="47"/>
      <c r="B22" s="48"/>
      <c r="C22" s="13" t="s">
        <v>78</v>
      </c>
      <c r="D22" s="22" t="s">
        <v>79</v>
      </c>
      <c r="E22" s="17"/>
      <c r="F22" s="13" t="s">
        <v>82</v>
      </c>
      <c r="G22" s="18" t="s">
        <v>19</v>
      </c>
      <c r="H22" s="6" t="s">
        <v>14</v>
      </c>
      <c r="I22" s="6" t="s">
        <v>15</v>
      </c>
      <c r="J22" s="6" t="s">
        <v>35</v>
      </c>
      <c r="K22" s="6" t="s">
        <v>17</v>
      </c>
      <c r="L22" s="7" t="s">
        <v>18</v>
      </c>
      <c r="M22" s="26"/>
    </row>
    <row r="23" spans="1:13" ht="60" x14ac:dyDescent="0.25">
      <c r="A23" s="47"/>
      <c r="B23" s="48"/>
      <c r="C23" s="13" t="s">
        <v>80</v>
      </c>
      <c r="D23" s="22" t="s">
        <v>81</v>
      </c>
      <c r="E23" s="17"/>
      <c r="F23" s="13" t="s">
        <v>82</v>
      </c>
      <c r="G23" s="18" t="s">
        <v>19</v>
      </c>
      <c r="H23" s="6" t="s">
        <v>14</v>
      </c>
      <c r="I23" s="6" t="s">
        <v>15</v>
      </c>
      <c r="J23" s="6" t="s">
        <v>35</v>
      </c>
      <c r="K23" s="6" t="s">
        <v>17</v>
      </c>
      <c r="L23" s="7" t="s">
        <v>18</v>
      </c>
      <c r="M23" s="26"/>
    </row>
  </sheetData>
  <mergeCells count="16">
    <mergeCell ref="B12:B13"/>
    <mergeCell ref="A21:A23"/>
    <mergeCell ref="B21:B23"/>
    <mergeCell ref="H1:K1"/>
    <mergeCell ref="M1:M2"/>
    <mergeCell ref="B3:B5"/>
    <mergeCell ref="E1:E2"/>
    <mergeCell ref="A9:A18"/>
    <mergeCell ref="B9:B11"/>
    <mergeCell ref="B14:B17"/>
    <mergeCell ref="D1:D2"/>
    <mergeCell ref="B7:B8"/>
    <mergeCell ref="A7:A8"/>
    <mergeCell ref="A1:A2"/>
    <mergeCell ref="B1:B2"/>
    <mergeCell ref="C1:C2"/>
  </mergeCells>
  <conditionalFormatting sqref="C12 M12:M13 F12:F13">
    <cfRule type="cellIs" dxfId="5" priority="6" operator="equal">
      <formula>"Course Roll out"</formula>
    </cfRule>
  </conditionalFormatting>
  <conditionalFormatting sqref="M14:M20 F14:F20">
    <cfRule type="cellIs" dxfId="4" priority="5" operator="equal">
      <formula>"Started"</formula>
    </cfRule>
  </conditionalFormatting>
  <conditionalFormatting sqref="C13">
    <cfRule type="cellIs" dxfId="3" priority="3" operator="equal">
      <formula>"Course Roll out"</formula>
    </cfRule>
  </conditionalFormatting>
  <conditionalFormatting sqref="C14:C17">
    <cfRule type="cellIs" dxfId="2" priority="2" operator="equal">
      <formula>"Started"</formula>
    </cfRule>
  </conditionalFormatting>
  <conditionalFormatting sqref="C18:C20">
    <cfRule type="cellIs" dxfId="1" priority="1" operator="equal">
      <formula>"Started"</formula>
    </cfRule>
  </conditionalFormatting>
  <dataValidations disablePrompts="1" count="1">
    <dataValidation type="list" allowBlank="1" showInputMessage="1" showErrorMessage="1" sqref="G3:G2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6" sqref="F6"/>
    </sheetView>
  </sheetViews>
  <sheetFormatPr defaultRowHeight="15" x14ac:dyDescent="0.25"/>
  <cols>
    <col min="2" max="2" width="28.7109375" bestFit="1" customWidth="1"/>
    <col min="3" max="3" width="19.85546875" customWidth="1"/>
    <col min="4" max="4" width="36.140625" bestFit="1" customWidth="1"/>
    <col min="5" max="5" width="12.85546875" customWidth="1"/>
    <col min="6" max="6" width="38.28515625" customWidth="1"/>
  </cols>
  <sheetData>
    <row r="1" spans="1:6" x14ac:dyDescent="0.25">
      <c r="A1" s="30" t="s">
        <v>94</v>
      </c>
      <c r="B1" s="30"/>
      <c r="C1" s="30"/>
      <c r="D1" s="30"/>
      <c r="E1" s="30"/>
      <c r="F1" s="30"/>
    </row>
    <row r="2" spans="1:6" x14ac:dyDescent="0.25">
      <c r="A2" s="31" t="s">
        <v>120</v>
      </c>
    </row>
    <row r="5" spans="1:6" x14ac:dyDescent="0.25">
      <c r="A5" s="32" t="s">
        <v>95</v>
      </c>
      <c r="B5" s="32" t="s">
        <v>102</v>
      </c>
      <c r="C5" s="32" t="s">
        <v>96</v>
      </c>
      <c r="D5" s="32" t="s">
        <v>111</v>
      </c>
      <c r="E5" s="32" t="s">
        <v>112</v>
      </c>
      <c r="F5" s="32" t="s">
        <v>103</v>
      </c>
    </row>
    <row r="6" spans="1:6" ht="57" x14ac:dyDescent="0.25">
      <c r="A6" s="33">
        <v>1</v>
      </c>
      <c r="B6" s="33" t="s">
        <v>97</v>
      </c>
      <c r="C6" s="34" t="s">
        <v>114</v>
      </c>
      <c r="D6" s="34" t="s">
        <v>121</v>
      </c>
      <c r="E6" s="35" t="s">
        <v>101</v>
      </c>
      <c r="F6" s="35"/>
    </row>
    <row r="7" spans="1:6" ht="45.75" x14ac:dyDescent="0.25">
      <c r="A7" s="33">
        <v>2</v>
      </c>
      <c r="B7" s="33" t="s">
        <v>99</v>
      </c>
      <c r="C7" s="34" t="s">
        <v>113</v>
      </c>
      <c r="D7" s="34" t="s">
        <v>121</v>
      </c>
      <c r="E7" s="35" t="s">
        <v>98</v>
      </c>
      <c r="F7" s="35"/>
    </row>
    <row r="8" spans="1:6" ht="68.25" x14ac:dyDescent="0.25">
      <c r="A8" s="33">
        <v>3</v>
      </c>
      <c r="B8" s="33" t="s">
        <v>104</v>
      </c>
      <c r="C8" s="34" t="s">
        <v>116</v>
      </c>
      <c r="D8" s="34" t="s">
        <v>121</v>
      </c>
      <c r="E8" s="35" t="s">
        <v>101</v>
      </c>
      <c r="F8" s="35"/>
    </row>
    <row r="9" spans="1:6" ht="68.25" x14ac:dyDescent="0.25">
      <c r="A9" s="33">
        <v>4</v>
      </c>
      <c r="B9" s="33" t="s">
        <v>100</v>
      </c>
      <c r="C9" s="34" t="s">
        <v>115</v>
      </c>
      <c r="D9" s="34" t="s">
        <v>121</v>
      </c>
      <c r="E9" s="35" t="s">
        <v>98</v>
      </c>
      <c r="F9" s="35"/>
    </row>
    <row r="10" spans="1:6" ht="45.75" x14ac:dyDescent="0.25">
      <c r="A10" s="33">
        <v>5</v>
      </c>
      <c r="B10" s="33" t="s">
        <v>108</v>
      </c>
      <c r="C10" s="34" t="s">
        <v>118</v>
      </c>
      <c r="D10" s="34" t="s">
        <v>121</v>
      </c>
      <c r="E10" s="35" t="s">
        <v>98</v>
      </c>
      <c r="F10" s="35"/>
    </row>
    <row r="11" spans="1:6" ht="79.5" x14ac:dyDescent="0.25">
      <c r="A11" s="33">
        <v>6</v>
      </c>
      <c r="B11" s="33" t="s">
        <v>109</v>
      </c>
      <c r="C11" s="34" t="s">
        <v>119</v>
      </c>
      <c r="D11" s="34" t="s">
        <v>121</v>
      </c>
      <c r="E11" s="35" t="s">
        <v>98</v>
      </c>
      <c r="F11" s="35"/>
    </row>
    <row r="12" spans="1:6" ht="31.5" x14ac:dyDescent="0.25">
      <c r="A12" s="33">
        <v>7</v>
      </c>
      <c r="B12" s="33" t="s">
        <v>105</v>
      </c>
      <c r="C12" s="34"/>
      <c r="D12" s="34" t="s">
        <v>121</v>
      </c>
      <c r="E12" s="35" t="s">
        <v>98</v>
      </c>
      <c r="F12" s="35"/>
    </row>
    <row r="13" spans="1:6" ht="45.75" x14ac:dyDescent="0.25">
      <c r="A13" s="33">
        <v>8</v>
      </c>
      <c r="B13" s="33" t="s">
        <v>110</v>
      </c>
      <c r="C13" s="34" t="s">
        <v>117</v>
      </c>
      <c r="D13" s="34" t="s">
        <v>121</v>
      </c>
      <c r="E13" s="35" t="s">
        <v>98</v>
      </c>
      <c r="F13" s="35"/>
    </row>
    <row r="14" spans="1:6" ht="23.25" x14ac:dyDescent="0.25">
      <c r="A14" s="33">
        <v>9</v>
      </c>
      <c r="B14" s="33" t="s">
        <v>106</v>
      </c>
      <c r="C14" s="34" t="s">
        <v>107</v>
      </c>
      <c r="D14" s="34" t="s">
        <v>121</v>
      </c>
      <c r="E14" s="35" t="s">
        <v>98</v>
      </c>
      <c r="F14" s="35"/>
    </row>
  </sheetData>
  <conditionalFormatting sqref="E6:E14">
    <cfRule type="cellIs" dxfId="0" priority="1" operator="equal">
      <formula>"Yes"</formula>
    </cfRule>
  </conditionalFormatting>
  <dataValidations count="1">
    <dataValidation type="list" allowBlank="1" showInputMessage="1" showErrorMessage="1" sqref="E6:E14">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Delivery Readiness Checklist</vt:lpstr>
      <vt:lpstr>Delivery Excellence Artifacts</vt:lpstr>
    </vt:vector>
  </TitlesOfParts>
  <Company>Cognizant Technology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2019-02-06T09:16:48Z</dcterms:created>
  <dcterms:modified xsi:type="dcterms:W3CDTF">2019-02-26T08:34:29Z</dcterms:modified>
</cp:coreProperties>
</file>