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ranch Performance" sheetId="2" state="visible" r:id="rId2"/>
    <sheet name="Product Performance" sheetId="3" state="visible" r:id="rId3"/>
    <sheet name="Monthly Revenue" sheetId="4" state="visible" r:id="rId4"/>
    <sheet name="Payment Analysis" sheetId="5" state="visible" r:id="rId5"/>
    <sheet name="Clean Data" sheetId="6" state="visible" r:id="rId6"/>
  </sheets>
  <definedNames>
    <definedName name="_xlnm._FilterDatabase" localSheetId="0" hidden="1">'Executive Summary'!$A$1:$B$6</definedName>
    <definedName name="_xlnm._FilterDatabase" localSheetId="1" hidden="1">'Branch Performance'!$A$1:$C$5</definedName>
    <definedName name="_xlnm._FilterDatabase" localSheetId="2" hidden="1">'Product Performance'!$A$1:$C$7</definedName>
    <definedName name="_xlnm._FilterDatabase" localSheetId="3" hidden="1">'Monthly Revenue'!$A$1:$B$4</definedName>
    <definedName name="_xlnm._FilterDatabase" localSheetId="4" hidden="1">'Payment Analysis'!$A$1:$C$4</definedName>
    <definedName name="_xlnm._FilterDatabase" localSheetId="5" hidden="1">'Clean Data'!$A$1:$K$121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Branch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'Branch Performance'!B1</f>
            </strRef>
          </tx>
          <spPr>
            <a:ln>
              <a:prstDash val="solid"/>
            </a:ln>
          </spPr>
          <cat>
            <numRef>
              <f>'Branch Performance'!$A$2:$A$5</f>
            </numRef>
          </cat>
          <val>
            <numRef>
              <f>'Branch Performance'!$B$2:$B$5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Revenue (Rs)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Branch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 Performance'!C1</f>
            </strRef>
          </tx>
          <spPr>
            <a:ln>
              <a:prstDash val="solid"/>
            </a:ln>
          </spPr>
          <cat>
            <numRef>
              <f>'Product Performance'!$A$2:$A$7</f>
            </numRef>
          </cat>
          <val>
            <numRef>
              <f>'Product Performance'!$C$2:$C$7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(Rs)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Revenue'!B1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Revenue'!$A$2:$A$4</f>
            </numRef>
          </cat>
          <val>
            <numRef>
              <f>'Monthly Revenue'!$B$2:$B$4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(Rs)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Net Sales</t>
        </is>
      </c>
      <c r="B2" t="n">
        <v>61601</v>
      </c>
    </row>
    <row r="3">
      <c r="A3" t="inlineStr">
        <is>
          <t>Total Orders</t>
        </is>
      </c>
      <c r="B3" t="n">
        <v>120</v>
      </c>
    </row>
    <row r="4">
      <c r="A4" t="inlineStr">
        <is>
          <t>Average Net Sales per Order</t>
        </is>
      </c>
      <c r="B4" t="n">
        <v>513.34</v>
      </c>
    </row>
    <row r="5">
      <c r="A5" t="inlineStr">
        <is>
          <t>Number of Branches</t>
        </is>
      </c>
      <c r="B5" t="n">
        <v>4</v>
      </c>
    </row>
    <row r="6">
      <c r="A6" t="inlineStr">
        <is>
          <t>Number of Products</t>
        </is>
      </c>
      <c r="B6" t="n">
        <v>6</v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</cols>
  <sheetData>
    <row r="1">
      <c r="A1" s="1" t="inlineStr">
        <is>
          <t>Branch</t>
        </is>
      </c>
      <c r="B1" s="1" t="inlineStr">
        <is>
          <t>Revenue</t>
        </is>
      </c>
      <c r="C1" s="1" t="inlineStr">
        <is>
          <t>Orders</t>
        </is>
      </c>
    </row>
    <row r="2">
      <c r="A2" t="inlineStr">
        <is>
          <t>Dankuni</t>
        </is>
      </c>
      <c r="B2" t="n">
        <v>20087</v>
      </c>
      <c r="C2" t="n">
        <v>36</v>
      </c>
    </row>
    <row r="3">
      <c r="A3" t="inlineStr">
        <is>
          <t>Howrah</t>
        </is>
      </c>
      <c r="B3" t="n">
        <v>16731</v>
      </c>
      <c r="C3" t="n">
        <v>31</v>
      </c>
    </row>
    <row r="4">
      <c r="A4" t="inlineStr">
        <is>
          <t>Salt Lake</t>
        </is>
      </c>
      <c r="B4" t="n">
        <v>12718</v>
      </c>
      <c r="C4" t="n">
        <v>28</v>
      </c>
    </row>
    <row r="5">
      <c r="A5" t="inlineStr">
        <is>
          <t>Kolkata</t>
        </is>
      </c>
      <c r="B5" t="n">
        <v>12065</v>
      </c>
      <c r="C5" t="n">
        <v>25</v>
      </c>
    </row>
  </sheetData>
  <autoFilter ref="A1:C5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</cols>
  <sheetData>
    <row r="1">
      <c r="A1" s="1" t="inlineStr">
        <is>
          <t>Product</t>
        </is>
      </c>
      <c r="B1" s="1" t="inlineStr">
        <is>
          <t>Units_Sold</t>
        </is>
      </c>
      <c r="C1" s="1" t="inlineStr">
        <is>
          <t>Revenue</t>
        </is>
      </c>
    </row>
    <row r="2">
      <c r="A2" t="inlineStr">
        <is>
          <t>Pizza</t>
        </is>
      </c>
      <c r="B2" t="n">
        <v>63</v>
      </c>
      <c r="C2" t="n">
        <v>18547</v>
      </c>
    </row>
    <row r="3">
      <c r="A3" t="inlineStr">
        <is>
          <t>Pasta</t>
        </is>
      </c>
      <c r="B3" t="n">
        <v>61</v>
      </c>
      <c r="C3" t="n">
        <v>13679</v>
      </c>
    </row>
    <row r="4">
      <c r="A4" t="inlineStr">
        <is>
          <t>Brownie</t>
        </is>
      </c>
      <c r="B4" t="n">
        <v>74</v>
      </c>
      <c r="C4" t="n">
        <v>8966</v>
      </c>
    </row>
    <row r="5">
      <c r="A5" t="inlineStr">
        <is>
          <t>Burger</t>
        </is>
      </c>
      <c r="B5" t="n">
        <v>56</v>
      </c>
      <c r="C5" t="n">
        <v>8134</v>
      </c>
    </row>
    <row r="6">
      <c r="A6" t="inlineStr">
        <is>
          <t>Garlic Bread</t>
        </is>
      </c>
      <c r="B6" t="n">
        <v>68</v>
      </c>
      <c r="C6" t="n">
        <v>7802</v>
      </c>
    </row>
    <row r="7">
      <c r="A7" t="inlineStr">
        <is>
          <t>Cold Coffee</t>
        </is>
      </c>
      <c r="B7" t="n">
        <v>47</v>
      </c>
      <c r="C7" t="n">
        <v>4473</v>
      </c>
    </row>
  </sheetData>
  <autoFilter ref="A1:C7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Month</t>
        </is>
      </c>
      <c r="B1" s="1" t="inlineStr">
        <is>
          <t>Revenue</t>
        </is>
      </c>
    </row>
    <row r="2">
      <c r="A2" t="inlineStr">
        <is>
          <t>2026-01</t>
        </is>
      </c>
      <c r="B2" t="n">
        <v>17814</v>
      </c>
    </row>
    <row r="3">
      <c r="A3" t="inlineStr">
        <is>
          <t>2026-02</t>
        </is>
      </c>
      <c r="B3" t="n">
        <v>20022</v>
      </c>
    </row>
    <row r="4">
      <c r="A4" t="inlineStr">
        <is>
          <t>2026-03</t>
        </is>
      </c>
      <c r="B4" t="n">
        <v>23765</v>
      </c>
    </row>
  </sheetData>
  <autoFilter ref="A1:B4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10" customWidth="1" min="3" max="3"/>
  </cols>
  <sheetData>
    <row r="1">
      <c r="A1" s="1" t="inlineStr">
        <is>
          <t>Payment_Method</t>
        </is>
      </c>
      <c r="B1" s="1" t="inlineStr">
        <is>
          <t>Orders</t>
        </is>
      </c>
      <c r="C1" s="1" t="inlineStr">
        <is>
          <t>Revenue</t>
        </is>
      </c>
    </row>
    <row r="2">
      <c r="A2" t="inlineStr">
        <is>
          <t>UPI</t>
        </is>
      </c>
      <c r="B2" t="n">
        <v>49</v>
      </c>
      <c r="C2" t="n">
        <v>23647</v>
      </c>
    </row>
    <row r="3">
      <c r="A3" t="inlineStr">
        <is>
          <t>Cash</t>
        </is>
      </c>
      <c r="B3" t="n">
        <v>35</v>
      </c>
      <c r="C3" t="n">
        <v>21048</v>
      </c>
    </row>
    <row r="4">
      <c r="A4" t="inlineStr">
        <is>
          <t>Card</t>
        </is>
      </c>
      <c r="B4" t="n">
        <v>36</v>
      </c>
      <c r="C4" t="n">
        <v>16906</v>
      </c>
    </row>
  </sheetData>
  <autoFilter ref="A1:C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5" customWidth="1" min="4" max="4"/>
    <col width="14" customWidth="1" min="5" max="5"/>
    <col width="11" customWidth="1" min="6" max="6"/>
    <col width="13" customWidth="1" min="7" max="7"/>
    <col width="11" customWidth="1" min="8" max="8"/>
    <col width="17" customWidth="1" min="9" max="9"/>
    <col width="14" customWidth="1" min="10" max="10"/>
    <col width="12" customWidth="1" min="11" max="11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Branch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Discount</t>
        </is>
      </c>
      <c r="I1" s="1" t="inlineStr">
        <is>
          <t>Payment_Method</t>
        </is>
      </c>
      <c r="J1" s="1" t="inlineStr">
        <is>
          <t>Gross_Sales</t>
        </is>
      </c>
      <c r="K1" s="1" t="inlineStr">
        <is>
          <t>Net_Sales</t>
        </is>
      </c>
    </row>
    <row r="2">
      <c r="A2" t="inlineStr">
        <is>
          <t>ORD0001</t>
        </is>
      </c>
      <c r="B2" t="inlineStr">
        <is>
          <t>2026-02-05</t>
        </is>
      </c>
      <c r="C2" t="inlineStr">
        <is>
          <t>Dankuni</t>
        </is>
      </c>
      <c r="D2" t="inlineStr">
        <is>
          <t>Brownie</t>
        </is>
      </c>
      <c r="E2" t="inlineStr">
        <is>
          <t>Dessert</t>
        </is>
      </c>
      <c r="F2" t="n">
        <v>1</v>
      </c>
      <c r="G2" t="n">
        <v>129</v>
      </c>
      <c r="H2" t="n">
        <v>0</v>
      </c>
      <c r="I2" t="inlineStr">
        <is>
          <t>UPI</t>
        </is>
      </c>
      <c r="J2" t="n">
        <v>129</v>
      </c>
      <c r="K2" t="n">
        <v>129</v>
      </c>
    </row>
    <row r="3">
      <c r="A3" t="inlineStr">
        <is>
          <t>ORD0002</t>
        </is>
      </c>
      <c r="B3" t="inlineStr">
        <is>
          <t>2026-01-12</t>
        </is>
      </c>
      <c r="C3" t="inlineStr">
        <is>
          <t>Salt Lake</t>
        </is>
      </c>
      <c r="D3" t="inlineStr">
        <is>
          <t>Burger</t>
        </is>
      </c>
      <c r="E3" t="inlineStr">
        <is>
          <t>Main Course</t>
        </is>
      </c>
      <c r="F3" t="n">
        <v>1</v>
      </c>
      <c r="G3" t="n">
        <v>149</v>
      </c>
      <c r="H3" t="n">
        <v>50</v>
      </c>
      <c r="I3" t="inlineStr">
        <is>
          <t>UPI</t>
        </is>
      </c>
      <c r="J3" t="n">
        <v>149</v>
      </c>
      <c r="K3" t="n">
        <v>99</v>
      </c>
    </row>
    <row r="4">
      <c r="A4" t="inlineStr">
        <is>
          <t>ORD0003</t>
        </is>
      </c>
      <c r="B4" t="inlineStr">
        <is>
          <t>2026-01-30</t>
        </is>
      </c>
      <c r="C4" t="inlineStr">
        <is>
          <t>Kolkata</t>
        </is>
      </c>
      <c r="D4" t="inlineStr">
        <is>
          <t>Pizza</t>
        </is>
      </c>
      <c r="E4" t="inlineStr">
        <is>
          <t>Main Course</t>
        </is>
      </c>
      <c r="F4" t="n">
        <v>1</v>
      </c>
      <c r="G4" t="n">
        <v>299</v>
      </c>
      <c r="H4" t="n">
        <v>0</v>
      </c>
      <c r="I4" t="inlineStr">
        <is>
          <t>Card</t>
        </is>
      </c>
      <c r="J4" t="n">
        <v>299</v>
      </c>
      <c r="K4" t="n">
        <v>299</v>
      </c>
    </row>
    <row r="5">
      <c r="A5" t="inlineStr">
        <is>
          <t>ORD0004</t>
        </is>
      </c>
      <c r="B5" t="inlineStr">
        <is>
          <t>2026-01-29</t>
        </is>
      </c>
      <c r="C5" t="inlineStr">
        <is>
          <t>Salt Lake</t>
        </is>
      </c>
      <c r="D5" t="inlineStr">
        <is>
          <t>Burger</t>
        </is>
      </c>
      <c r="E5" t="inlineStr">
        <is>
          <t>Main Course</t>
        </is>
      </c>
      <c r="F5" t="n">
        <v>5</v>
      </c>
      <c r="G5" t="n">
        <v>149</v>
      </c>
      <c r="H5" t="n">
        <v>20</v>
      </c>
      <c r="I5" t="inlineStr">
        <is>
          <t>Card</t>
        </is>
      </c>
      <c r="J5" t="n">
        <v>745</v>
      </c>
      <c r="K5" t="n">
        <v>725</v>
      </c>
    </row>
    <row r="6">
      <c r="A6" t="inlineStr">
        <is>
          <t>ORD0005</t>
        </is>
      </c>
      <c r="B6" t="inlineStr">
        <is>
          <t>2026-03-31</t>
        </is>
      </c>
      <c r="C6" t="inlineStr">
        <is>
          <t>Salt Lake</t>
        </is>
      </c>
      <c r="D6" t="inlineStr">
        <is>
          <t>Pasta</t>
        </is>
      </c>
      <c r="E6" t="inlineStr">
        <is>
          <t>Main Course</t>
        </is>
      </c>
      <c r="F6" t="n">
        <v>1</v>
      </c>
      <c r="G6" t="n">
        <v>229</v>
      </c>
      <c r="H6" t="n">
        <v>0</v>
      </c>
      <c r="I6" t="inlineStr">
        <is>
          <t>Cash</t>
        </is>
      </c>
      <c r="J6" t="n">
        <v>229</v>
      </c>
      <c r="K6" t="n">
        <v>229</v>
      </c>
    </row>
    <row r="7">
      <c r="A7" t="inlineStr">
        <is>
          <t>ORD0006</t>
        </is>
      </c>
      <c r="B7" t="inlineStr">
        <is>
          <t>2026-02-13</t>
        </is>
      </c>
      <c r="C7" t="inlineStr">
        <is>
          <t>Kolkata</t>
        </is>
      </c>
      <c r="D7" t="inlineStr">
        <is>
          <t>Pasta</t>
        </is>
      </c>
      <c r="E7" t="inlineStr">
        <is>
          <t>Main Course</t>
        </is>
      </c>
      <c r="F7" t="n">
        <v>3</v>
      </c>
      <c r="G7" t="n">
        <v>229</v>
      </c>
      <c r="H7" t="n">
        <v>0</v>
      </c>
      <c r="I7" t="inlineStr">
        <is>
          <t>UPI</t>
        </is>
      </c>
      <c r="J7" t="n">
        <v>687</v>
      </c>
      <c r="K7" t="n">
        <v>687</v>
      </c>
    </row>
    <row r="8">
      <c r="A8" t="inlineStr">
        <is>
          <t>ORD0007</t>
        </is>
      </c>
      <c r="B8" t="inlineStr">
        <is>
          <t>2026-02-14</t>
        </is>
      </c>
      <c r="C8" t="inlineStr">
        <is>
          <t>Howrah</t>
        </is>
      </c>
      <c r="D8" t="inlineStr">
        <is>
          <t>Garlic Bread</t>
        </is>
      </c>
      <c r="E8" t="inlineStr">
        <is>
          <t>Sides</t>
        </is>
      </c>
      <c r="F8" t="n">
        <v>1</v>
      </c>
      <c r="G8" t="n">
        <v>119</v>
      </c>
      <c r="H8" t="n">
        <v>0</v>
      </c>
      <c r="I8" t="inlineStr">
        <is>
          <t>UPI</t>
        </is>
      </c>
      <c r="J8" t="n">
        <v>119</v>
      </c>
      <c r="K8" t="n">
        <v>119</v>
      </c>
    </row>
    <row r="9">
      <c r="A9" t="inlineStr">
        <is>
          <t>ORD0008</t>
        </is>
      </c>
      <c r="B9" t="inlineStr">
        <is>
          <t>2026-01-16</t>
        </is>
      </c>
      <c r="C9" t="inlineStr">
        <is>
          <t>Salt Lake</t>
        </is>
      </c>
      <c r="D9" t="inlineStr">
        <is>
          <t>Brownie</t>
        </is>
      </c>
      <c r="E9" t="inlineStr">
        <is>
          <t>Dessert</t>
        </is>
      </c>
      <c r="F9" t="n">
        <v>4</v>
      </c>
      <c r="G9" t="n">
        <v>129</v>
      </c>
      <c r="H9" t="n">
        <v>50</v>
      </c>
      <c r="I9" t="inlineStr">
        <is>
          <t>UPI</t>
        </is>
      </c>
      <c r="J9" t="n">
        <v>516</v>
      </c>
      <c r="K9" t="n">
        <v>466</v>
      </c>
    </row>
    <row r="10">
      <c r="A10" t="inlineStr">
        <is>
          <t>ORD0009</t>
        </is>
      </c>
      <c r="B10" t="inlineStr">
        <is>
          <t>2026-02-16</t>
        </is>
      </c>
      <c r="C10" t="inlineStr">
        <is>
          <t>Dankuni</t>
        </is>
      </c>
      <c r="D10" t="inlineStr">
        <is>
          <t>Cold Coffee</t>
        </is>
      </c>
      <c r="E10" t="inlineStr">
        <is>
          <t>Beverages</t>
        </is>
      </c>
      <c r="F10" t="n">
        <v>3</v>
      </c>
      <c r="G10" t="n">
        <v>99</v>
      </c>
      <c r="H10" t="n">
        <v>50</v>
      </c>
      <c r="I10" t="inlineStr">
        <is>
          <t>Card</t>
        </is>
      </c>
      <c r="J10" t="n">
        <v>297</v>
      </c>
      <c r="K10" t="n">
        <v>247</v>
      </c>
    </row>
    <row r="11">
      <c r="A11" t="inlineStr">
        <is>
          <t>ORD0010</t>
        </is>
      </c>
      <c r="B11" t="inlineStr">
        <is>
          <t>2026-02-07</t>
        </is>
      </c>
      <c r="C11" t="inlineStr">
        <is>
          <t>Kolkata</t>
        </is>
      </c>
      <c r="D11" t="inlineStr">
        <is>
          <t>Pizza</t>
        </is>
      </c>
      <c r="E11" t="inlineStr">
        <is>
          <t>Main Course</t>
        </is>
      </c>
      <c r="F11" t="n">
        <v>1</v>
      </c>
      <c r="G11" t="n">
        <v>299</v>
      </c>
      <c r="H11" t="n">
        <v>0</v>
      </c>
      <c r="I11" t="inlineStr">
        <is>
          <t>UPI</t>
        </is>
      </c>
      <c r="J11" t="n">
        <v>299</v>
      </c>
      <c r="K11" t="n">
        <v>299</v>
      </c>
    </row>
    <row r="12">
      <c r="A12" t="inlineStr">
        <is>
          <t>ORD0011</t>
        </is>
      </c>
      <c r="B12" t="inlineStr">
        <is>
          <t>2026-02-28</t>
        </is>
      </c>
      <c r="C12" t="inlineStr">
        <is>
          <t>Howrah</t>
        </is>
      </c>
      <c r="D12" t="inlineStr">
        <is>
          <t>Pizza</t>
        </is>
      </c>
      <c r="E12" t="inlineStr">
        <is>
          <t>Main Course</t>
        </is>
      </c>
      <c r="F12" t="n">
        <v>4</v>
      </c>
      <c r="G12" t="n">
        <v>299</v>
      </c>
      <c r="H12" t="n">
        <v>0</v>
      </c>
      <c r="I12" t="inlineStr">
        <is>
          <t>UPI</t>
        </is>
      </c>
      <c r="J12" t="n">
        <v>1196</v>
      </c>
      <c r="K12" t="n">
        <v>1196</v>
      </c>
    </row>
    <row r="13">
      <c r="A13" t="inlineStr">
        <is>
          <t>ORD0012</t>
        </is>
      </c>
      <c r="B13" t="inlineStr">
        <is>
          <t>2026-03-27</t>
        </is>
      </c>
      <c r="C13" t="inlineStr">
        <is>
          <t>Howrah</t>
        </is>
      </c>
      <c r="D13" t="inlineStr">
        <is>
          <t>Pasta</t>
        </is>
      </c>
      <c r="E13" t="inlineStr">
        <is>
          <t>Main Course</t>
        </is>
      </c>
      <c r="F13" t="n">
        <v>3</v>
      </c>
      <c r="G13" t="n">
        <v>229</v>
      </c>
      <c r="H13" t="n">
        <v>0</v>
      </c>
      <c r="I13" t="inlineStr">
        <is>
          <t>Card</t>
        </is>
      </c>
      <c r="J13" t="n">
        <v>687</v>
      </c>
      <c r="K13" t="n">
        <v>687</v>
      </c>
    </row>
    <row r="14">
      <c r="A14" t="inlineStr">
        <is>
          <t>ORD0013</t>
        </is>
      </c>
      <c r="B14" t="inlineStr">
        <is>
          <t>2026-03-23</t>
        </is>
      </c>
      <c r="C14" t="inlineStr">
        <is>
          <t>Dankuni</t>
        </is>
      </c>
      <c r="D14" t="inlineStr">
        <is>
          <t>Brownie</t>
        </is>
      </c>
      <c r="E14" t="inlineStr">
        <is>
          <t>Dessert</t>
        </is>
      </c>
      <c r="F14" t="n">
        <v>1</v>
      </c>
      <c r="G14" t="n">
        <v>129</v>
      </c>
      <c r="H14" t="n">
        <v>50</v>
      </c>
      <c r="I14" t="inlineStr">
        <is>
          <t>Card</t>
        </is>
      </c>
      <c r="J14" t="n">
        <v>129</v>
      </c>
      <c r="K14" t="n">
        <v>79</v>
      </c>
    </row>
    <row r="15">
      <c r="A15" t="inlineStr">
        <is>
          <t>ORD0014</t>
        </is>
      </c>
      <c r="B15" t="inlineStr">
        <is>
          <t>2026-03-01</t>
        </is>
      </c>
      <c r="C15" t="inlineStr">
        <is>
          <t>Salt Lake</t>
        </is>
      </c>
      <c r="D15" t="inlineStr">
        <is>
          <t>Brownie</t>
        </is>
      </c>
      <c r="E15" t="inlineStr">
        <is>
          <t>Dessert</t>
        </is>
      </c>
      <c r="F15" t="n">
        <v>2</v>
      </c>
      <c r="G15" t="n">
        <v>129</v>
      </c>
      <c r="H15" t="n">
        <v>0</v>
      </c>
      <c r="I15" t="inlineStr">
        <is>
          <t>Cash</t>
        </is>
      </c>
      <c r="J15" t="n">
        <v>258</v>
      </c>
      <c r="K15" t="n">
        <v>258</v>
      </c>
    </row>
    <row r="16">
      <c r="A16" t="inlineStr">
        <is>
          <t>ORD0015</t>
        </is>
      </c>
      <c r="B16" t="inlineStr">
        <is>
          <t>2026-03-29</t>
        </is>
      </c>
      <c r="C16" t="inlineStr">
        <is>
          <t>Howrah</t>
        </is>
      </c>
      <c r="D16" t="inlineStr">
        <is>
          <t>Brownie</t>
        </is>
      </c>
      <c r="E16" t="inlineStr">
        <is>
          <t>Dessert</t>
        </is>
      </c>
      <c r="F16" t="n">
        <v>5</v>
      </c>
      <c r="G16" t="n">
        <v>129</v>
      </c>
      <c r="H16" t="n">
        <v>0</v>
      </c>
      <c r="I16" t="inlineStr">
        <is>
          <t>UPI</t>
        </is>
      </c>
      <c r="J16" t="n">
        <v>645</v>
      </c>
      <c r="K16" t="n">
        <v>645</v>
      </c>
    </row>
    <row r="17">
      <c r="A17" t="inlineStr">
        <is>
          <t>ORD0016</t>
        </is>
      </c>
      <c r="B17" t="inlineStr">
        <is>
          <t>2026-02-21</t>
        </is>
      </c>
      <c r="C17" t="inlineStr">
        <is>
          <t>Howrah</t>
        </is>
      </c>
      <c r="D17" t="inlineStr">
        <is>
          <t>Burger</t>
        </is>
      </c>
      <c r="E17" t="inlineStr">
        <is>
          <t>Main Course</t>
        </is>
      </c>
      <c r="F17" t="n">
        <v>1</v>
      </c>
      <c r="G17" t="n">
        <v>149</v>
      </c>
      <c r="H17" t="n">
        <v>0</v>
      </c>
      <c r="I17" t="inlineStr">
        <is>
          <t>UPI</t>
        </is>
      </c>
      <c r="J17" t="n">
        <v>149</v>
      </c>
      <c r="K17" t="n">
        <v>149</v>
      </c>
    </row>
    <row r="18">
      <c r="A18" t="inlineStr">
        <is>
          <t>ORD0017</t>
        </is>
      </c>
      <c r="B18" t="inlineStr">
        <is>
          <t>2026-01-28</t>
        </is>
      </c>
      <c r="C18" t="inlineStr">
        <is>
          <t>Salt Lake</t>
        </is>
      </c>
      <c r="D18" t="inlineStr">
        <is>
          <t>Burger</t>
        </is>
      </c>
      <c r="E18" t="inlineStr">
        <is>
          <t>Main Course</t>
        </is>
      </c>
      <c r="F18" t="n">
        <v>5</v>
      </c>
      <c r="G18" t="n">
        <v>149</v>
      </c>
      <c r="H18" t="n">
        <v>0</v>
      </c>
      <c r="I18" t="inlineStr">
        <is>
          <t>Cash</t>
        </is>
      </c>
      <c r="J18" t="n">
        <v>745</v>
      </c>
      <c r="K18" t="n">
        <v>745</v>
      </c>
    </row>
    <row r="19">
      <c r="A19" t="inlineStr">
        <is>
          <t>ORD0018</t>
        </is>
      </c>
      <c r="B19" t="inlineStr">
        <is>
          <t>2026-02-03</t>
        </is>
      </c>
      <c r="C19" t="inlineStr">
        <is>
          <t>Dankuni</t>
        </is>
      </c>
      <c r="D19" t="inlineStr">
        <is>
          <t>Brownie</t>
        </is>
      </c>
      <c r="E19" t="inlineStr">
        <is>
          <t>Dessert</t>
        </is>
      </c>
      <c r="F19" t="n">
        <v>4</v>
      </c>
      <c r="G19" t="n">
        <v>129</v>
      </c>
      <c r="H19" t="n">
        <v>0</v>
      </c>
      <c r="I19" t="inlineStr">
        <is>
          <t>UPI</t>
        </is>
      </c>
      <c r="J19" t="n">
        <v>516</v>
      </c>
      <c r="K19" t="n">
        <v>516</v>
      </c>
    </row>
    <row r="20">
      <c r="A20" t="inlineStr">
        <is>
          <t>ORD0019</t>
        </is>
      </c>
      <c r="B20" t="inlineStr">
        <is>
          <t>2026-02-03</t>
        </is>
      </c>
      <c r="C20" t="inlineStr">
        <is>
          <t>Salt Lake</t>
        </is>
      </c>
      <c r="D20" t="inlineStr">
        <is>
          <t>Brownie</t>
        </is>
      </c>
      <c r="E20" t="inlineStr">
        <is>
          <t>Dessert</t>
        </is>
      </c>
      <c r="F20" t="n">
        <v>5</v>
      </c>
      <c r="G20" t="n">
        <v>129</v>
      </c>
      <c r="H20" t="n">
        <v>50</v>
      </c>
      <c r="I20" t="inlineStr">
        <is>
          <t>Card</t>
        </is>
      </c>
      <c r="J20" t="n">
        <v>645</v>
      </c>
      <c r="K20" t="n">
        <v>595</v>
      </c>
    </row>
    <row r="21">
      <c r="A21" t="inlineStr">
        <is>
          <t>ORD0020</t>
        </is>
      </c>
      <c r="B21" t="inlineStr">
        <is>
          <t>2026-01-18</t>
        </is>
      </c>
      <c r="C21" t="inlineStr">
        <is>
          <t>Salt Lake</t>
        </is>
      </c>
      <c r="D21" t="inlineStr">
        <is>
          <t>Garlic Bread</t>
        </is>
      </c>
      <c r="E21" t="inlineStr">
        <is>
          <t>Sides</t>
        </is>
      </c>
      <c r="F21" t="n">
        <v>3</v>
      </c>
      <c r="G21" t="n">
        <v>119</v>
      </c>
      <c r="H21" t="n">
        <v>0</v>
      </c>
      <c r="I21" t="inlineStr">
        <is>
          <t>UPI</t>
        </is>
      </c>
      <c r="J21" t="n">
        <v>357</v>
      </c>
      <c r="K21" t="n">
        <v>357</v>
      </c>
    </row>
    <row r="22">
      <c r="A22" t="inlineStr">
        <is>
          <t>ORD0021</t>
        </is>
      </c>
      <c r="B22" t="inlineStr">
        <is>
          <t>2026-03-22</t>
        </is>
      </c>
      <c r="C22" t="inlineStr">
        <is>
          <t>Dankuni</t>
        </is>
      </c>
      <c r="D22" t="inlineStr">
        <is>
          <t>Pizza</t>
        </is>
      </c>
      <c r="E22" t="inlineStr">
        <is>
          <t>Main Course</t>
        </is>
      </c>
      <c r="F22" t="n">
        <v>1</v>
      </c>
      <c r="G22" t="n">
        <v>299</v>
      </c>
      <c r="H22" t="n">
        <v>0</v>
      </c>
      <c r="I22" t="inlineStr">
        <is>
          <t>Card</t>
        </is>
      </c>
      <c r="J22" t="n">
        <v>299</v>
      </c>
      <c r="K22" t="n">
        <v>299</v>
      </c>
    </row>
    <row r="23">
      <c r="A23" t="inlineStr">
        <is>
          <t>ORD0022</t>
        </is>
      </c>
      <c r="B23" t="inlineStr">
        <is>
          <t>2026-02-19</t>
        </is>
      </c>
      <c r="C23" t="inlineStr">
        <is>
          <t>Salt Lake</t>
        </is>
      </c>
      <c r="D23" t="inlineStr">
        <is>
          <t>Garlic Bread</t>
        </is>
      </c>
      <c r="E23" t="inlineStr">
        <is>
          <t>Sides</t>
        </is>
      </c>
      <c r="F23" t="n">
        <v>5</v>
      </c>
      <c r="G23" t="n">
        <v>119</v>
      </c>
      <c r="H23" t="n">
        <v>0</v>
      </c>
      <c r="I23" t="inlineStr">
        <is>
          <t>Card</t>
        </is>
      </c>
      <c r="J23" t="n">
        <v>595</v>
      </c>
      <c r="K23" t="n">
        <v>595</v>
      </c>
    </row>
    <row r="24">
      <c r="A24" t="inlineStr">
        <is>
          <t>ORD0023</t>
        </is>
      </c>
      <c r="B24" t="inlineStr">
        <is>
          <t>2026-03-12</t>
        </is>
      </c>
      <c r="C24" t="inlineStr">
        <is>
          <t>Kolkata</t>
        </is>
      </c>
      <c r="D24" t="inlineStr">
        <is>
          <t>Garlic Bread</t>
        </is>
      </c>
      <c r="E24" t="inlineStr">
        <is>
          <t>Sides</t>
        </is>
      </c>
      <c r="F24" t="n">
        <v>5</v>
      </c>
      <c r="G24" t="n">
        <v>119</v>
      </c>
      <c r="H24" t="n">
        <v>0</v>
      </c>
      <c r="I24" t="inlineStr">
        <is>
          <t>Card</t>
        </is>
      </c>
      <c r="J24" t="n">
        <v>595</v>
      </c>
      <c r="K24" t="n">
        <v>595</v>
      </c>
    </row>
    <row r="25">
      <c r="A25" t="inlineStr">
        <is>
          <t>ORD0024</t>
        </is>
      </c>
      <c r="B25" t="inlineStr">
        <is>
          <t>2026-02-04</t>
        </is>
      </c>
      <c r="C25" t="inlineStr">
        <is>
          <t>Howrah</t>
        </is>
      </c>
      <c r="D25" t="inlineStr">
        <is>
          <t>Brownie</t>
        </is>
      </c>
      <c r="E25" t="inlineStr">
        <is>
          <t>Dessert</t>
        </is>
      </c>
      <c r="F25" t="n">
        <v>1</v>
      </c>
      <c r="G25" t="n">
        <v>129</v>
      </c>
      <c r="H25" t="n">
        <v>50</v>
      </c>
      <c r="I25" t="inlineStr">
        <is>
          <t>UPI</t>
        </is>
      </c>
      <c r="J25" t="n">
        <v>129</v>
      </c>
      <c r="K25" t="n">
        <v>79</v>
      </c>
    </row>
    <row r="26">
      <c r="A26" t="inlineStr">
        <is>
          <t>ORD0025</t>
        </is>
      </c>
      <c r="B26" t="inlineStr">
        <is>
          <t>2026-02-28</t>
        </is>
      </c>
      <c r="C26" t="inlineStr">
        <is>
          <t>Kolkata</t>
        </is>
      </c>
      <c r="D26" t="inlineStr">
        <is>
          <t>Pasta</t>
        </is>
      </c>
      <c r="E26" t="inlineStr">
        <is>
          <t>Main Course</t>
        </is>
      </c>
      <c r="F26" t="n">
        <v>4</v>
      </c>
      <c r="G26" t="n">
        <v>229</v>
      </c>
      <c r="H26" t="n">
        <v>0</v>
      </c>
      <c r="I26" t="inlineStr">
        <is>
          <t>Card</t>
        </is>
      </c>
      <c r="J26" t="n">
        <v>916</v>
      </c>
      <c r="K26" t="n">
        <v>916</v>
      </c>
    </row>
    <row r="27">
      <c r="A27" t="inlineStr">
        <is>
          <t>ORD0026</t>
        </is>
      </c>
      <c r="B27" t="inlineStr">
        <is>
          <t>2026-01-23</t>
        </is>
      </c>
      <c r="C27" t="inlineStr">
        <is>
          <t>Kolkata</t>
        </is>
      </c>
      <c r="D27" t="inlineStr">
        <is>
          <t>Brownie</t>
        </is>
      </c>
      <c r="E27" t="inlineStr">
        <is>
          <t>Dessert</t>
        </is>
      </c>
      <c r="F27" t="n">
        <v>3</v>
      </c>
      <c r="G27" t="n">
        <v>129</v>
      </c>
      <c r="H27" t="n">
        <v>50</v>
      </c>
      <c r="I27" t="inlineStr">
        <is>
          <t>Card</t>
        </is>
      </c>
      <c r="J27" t="n">
        <v>387</v>
      </c>
      <c r="K27" t="n">
        <v>337</v>
      </c>
    </row>
    <row r="28">
      <c r="A28" t="inlineStr">
        <is>
          <t>ORD0027</t>
        </is>
      </c>
      <c r="B28" t="inlineStr">
        <is>
          <t>2026-01-26</t>
        </is>
      </c>
      <c r="C28" t="inlineStr">
        <is>
          <t>Dankuni</t>
        </is>
      </c>
      <c r="D28" t="inlineStr">
        <is>
          <t>Pasta</t>
        </is>
      </c>
      <c r="E28" t="inlineStr">
        <is>
          <t>Main Course</t>
        </is>
      </c>
      <c r="F28" t="n">
        <v>5</v>
      </c>
      <c r="G28" t="n">
        <v>229</v>
      </c>
      <c r="H28" t="n">
        <v>50</v>
      </c>
      <c r="I28" t="inlineStr">
        <is>
          <t>Cash</t>
        </is>
      </c>
      <c r="J28" t="n">
        <v>1145</v>
      </c>
      <c r="K28" t="n">
        <v>1095</v>
      </c>
    </row>
    <row r="29">
      <c r="A29" t="inlineStr">
        <is>
          <t>ORD0028</t>
        </is>
      </c>
      <c r="B29" t="inlineStr">
        <is>
          <t>2026-01-01</t>
        </is>
      </c>
      <c r="C29" t="inlineStr">
        <is>
          <t>Howrah</t>
        </is>
      </c>
      <c r="D29" t="inlineStr">
        <is>
          <t>Burger</t>
        </is>
      </c>
      <c r="E29" t="inlineStr">
        <is>
          <t>Main Course</t>
        </is>
      </c>
      <c r="F29" t="n">
        <v>5</v>
      </c>
      <c r="G29" t="n">
        <v>149</v>
      </c>
      <c r="H29" t="n">
        <v>50</v>
      </c>
      <c r="I29" t="inlineStr">
        <is>
          <t>Cash</t>
        </is>
      </c>
      <c r="J29" t="n">
        <v>745</v>
      </c>
      <c r="K29" t="n">
        <v>695</v>
      </c>
    </row>
    <row r="30">
      <c r="A30" t="inlineStr">
        <is>
          <t>ORD0029</t>
        </is>
      </c>
      <c r="B30" t="inlineStr">
        <is>
          <t>2026-02-09</t>
        </is>
      </c>
      <c r="C30" t="inlineStr">
        <is>
          <t>Dankuni</t>
        </is>
      </c>
      <c r="D30" t="inlineStr">
        <is>
          <t>Pizza</t>
        </is>
      </c>
      <c r="E30" t="inlineStr">
        <is>
          <t>Main Course</t>
        </is>
      </c>
      <c r="F30" t="n">
        <v>1</v>
      </c>
      <c r="G30" t="n">
        <v>299</v>
      </c>
      <c r="H30" t="n">
        <v>0</v>
      </c>
      <c r="I30" t="inlineStr">
        <is>
          <t>UPI</t>
        </is>
      </c>
      <c r="J30" t="n">
        <v>299</v>
      </c>
      <c r="K30" t="n">
        <v>299</v>
      </c>
    </row>
    <row r="31">
      <c r="A31" t="inlineStr">
        <is>
          <t>ORD0030</t>
        </is>
      </c>
      <c r="B31" t="inlineStr">
        <is>
          <t>2026-01-11</t>
        </is>
      </c>
      <c r="C31" t="inlineStr">
        <is>
          <t>Salt Lake</t>
        </is>
      </c>
      <c r="D31" t="inlineStr">
        <is>
          <t>Burger</t>
        </is>
      </c>
      <c r="E31" t="inlineStr">
        <is>
          <t>Main Course</t>
        </is>
      </c>
      <c r="F31" t="n">
        <v>5</v>
      </c>
      <c r="G31" t="n">
        <v>149</v>
      </c>
      <c r="H31" t="n">
        <v>0</v>
      </c>
      <c r="I31" t="inlineStr">
        <is>
          <t>UPI</t>
        </is>
      </c>
      <c r="J31" t="n">
        <v>745</v>
      </c>
      <c r="K31" t="n">
        <v>745</v>
      </c>
    </row>
    <row r="32">
      <c r="A32" t="inlineStr">
        <is>
          <t>ORD0031</t>
        </is>
      </c>
      <c r="B32" t="inlineStr">
        <is>
          <t>2026-03-26</t>
        </is>
      </c>
      <c r="C32" t="inlineStr">
        <is>
          <t>Salt Lake</t>
        </is>
      </c>
      <c r="D32" t="inlineStr">
        <is>
          <t>Cold Coffee</t>
        </is>
      </c>
      <c r="E32" t="inlineStr">
        <is>
          <t>Beverages</t>
        </is>
      </c>
      <c r="F32" t="n">
        <v>2</v>
      </c>
      <c r="G32" t="n">
        <v>99</v>
      </c>
      <c r="H32" t="n">
        <v>0</v>
      </c>
      <c r="I32" t="inlineStr">
        <is>
          <t>Card</t>
        </is>
      </c>
      <c r="J32" t="n">
        <v>198</v>
      </c>
      <c r="K32" t="n">
        <v>198</v>
      </c>
    </row>
    <row r="33">
      <c r="A33" t="inlineStr">
        <is>
          <t>ORD0032</t>
        </is>
      </c>
      <c r="B33" t="inlineStr">
        <is>
          <t>2026-03-19</t>
        </is>
      </c>
      <c r="C33" t="inlineStr">
        <is>
          <t>Salt Lake</t>
        </is>
      </c>
      <c r="D33" t="inlineStr">
        <is>
          <t>Burger</t>
        </is>
      </c>
      <c r="E33" t="inlineStr">
        <is>
          <t>Main Course</t>
        </is>
      </c>
      <c r="F33" t="n">
        <v>3</v>
      </c>
      <c r="G33" t="n">
        <v>149</v>
      </c>
      <c r="H33" t="n">
        <v>50</v>
      </c>
      <c r="I33" t="inlineStr">
        <is>
          <t>UPI</t>
        </is>
      </c>
      <c r="J33" t="n">
        <v>447</v>
      </c>
      <c r="K33" t="n">
        <v>397</v>
      </c>
    </row>
    <row r="34">
      <c r="A34" t="inlineStr">
        <is>
          <t>ORD0033</t>
        </is>
      </c>
      <c r="B34" t="inlineStr">
        <is>
          <t>2026-02-21</t>
        </is>
      </c>
      <c r="C34" t="inlineStr">
        <is>
          <t>Howrah</t>
        </is>
      </c>
      <c r="D34" t="inlineStr">
        <is>
          <t>Cold Coffee</t>
        </is>
      </c>
      <c r="E34" t="inlineStr">
        <is>
          <t>Beverages</t>
        </is>
      </c>
      <c r="F34" t="n">
        <v>2</v>
      </c>
      <c r="G34" t="n">
        <v>99</v>
      </c>
      <c r="H34" t="n">
        <v>0</v>
      </c>
      <c r="I34" t="inlineStr">
        <is>
          <t>Cash</t>
        </is>
      </c>
      <c r="J34" t="n">
        <v>198</v>
      </c>
      <c r="K34" t="n">
        <v>198</v>
      </c>
    </row>
    <row r="35">
      <c r="A35" t="inlineStr">
        <is>
          <t>ORD0034</t>
        </is>
      </c>
      <c r="B35" t="inlineStr">
        <is>
          <t>2026-02-01</t>
        </is>
      </c>
      <c r="C35" t="inlineStr">
        <is>
          <t>Dankuni</t>
        </is>
      </c>
      <c r="D35" t="inlineStr">
        <is>
          <t>Cold Coffee</t>
        </is>
      </c>
      <c r="E35" t="inlineStr">
        <is>
          <t>Beverages</t>
        </is>
      </c>
      <c r="F35" t="n">
        <v>4</v>
      </c>
      <c r="G35" t="n">
        <v>99</v>
      </c>
      <c r="H35" t="n">
        <v>0</v>
      </c>
      <c r="I35" t="inlineStr">
        <is>
          <t>UPI</t>
        </is>
      </c>
      <c r="J35" t="n">
        <v>396</v>
      </c>
      <c r="K35" t="n">
        <v>396</v>
      </c>
    </row>
    <row r="36">
      <c r="A36" t="inlineStr">
        <is>
          <t>ORD0035</t>
        </is>
      </c>
      <c r="B36" t="inlineStr">
        <is>
          <t>2026-03-12</t>
        </is>
      </c>
      <c r="C36" t="inlineStr">
        <is>
          <t>Dankuni</t>
        </is>
      </c>
      <c r="D36" t="inlineStr">
        <is>
          <t>Pasta</t>
        </is>
      </c>
      <c r="E36" t="inlineStr">
        <is>
          <t>Main Course</t>
        </is>
      </c>
      <c r="F36" t="n">
        <v>1</v>
      </c>
      <c r="G36" t="n">
        <v>229</v>
      </c>
      <c r="H36" t="n">
        <v>50</v>
      </c>
      <c r="I36" t="inlineStr">
        <is>
          <t>Card</t>
        </is>
      </c>
      <c r="J36" t="n">
        <v>229</v>
      </c>
      <c r="K36" t="n">
        <v>179</v>
      </c>
    </row>
    <row r="37">
      <c r="A37" t="inlineStr">
        <is>
          <t>ORD0036</t>
        </is>
      </c>
      <c r="B37" t="inlineStr">
        <is>
          <t>2026-03-22</t>
        </is>
      </c>
      <c r="C37" t="inlineStr">
        <is>
          <t>Kolkata</t>
        </is>
      </c>
      <c r="D37" t="inlineStr">
        <is>
          <t>Burger</t>
        </is>
      </c>
      <c r="E37" t="inlineStr">
        <is>
          <t>Main Course</t>
        </is>
      </c>
      <c r="F37" t="n">
        <v>1</v>
      </c>
      <c r="G37" t="n">
        <v>149</v>
      </c>
      <c r="H37" t="n">
        <v>0</v>
      </c>
      <c r="I37" t="inlineStr">
        <is>
          <t>UPI</t>
        </is>
      </c>
      <c r="J37" t="n">
        <v>149</v>
      </c>
      <c r="K37" t="n">
        <v>149</v>
      </c>
    </row>
    <row r="38">
      <c r="A38" t="inlineStr">
        <is>
          <t>ORD0037</t>
        </is>
      </c>
      <c r="B38" t="inlineStr">
        <is>
          <t>2026-01-10</t>
        </is>
      </c>
      <c r="C38" t="inlineStr">
        <is>
          <t>Dankuni</t>
        </is>
      </c>
      <c r="D38" t="inlineStr">
        <is>
          <t>Pizza</t>
        </is>
      </c>
      <c r="E38" t="inlineStr">
        <is>
          <t>Main Course</t>
        </is>
      </c>
      <c r="F38" t="n">
        <v>1</v>
      </c>
      <c r="G38" t="n">
        <v>299</v>
      </c>
      <c r="H38" t="n">
        <v>0</v>
      </c>
      <c r="I38" t="inlineStr">
        <is>
          <t>Cash</t>
        </is>
      </c>
      <c r="J38" t="n">
        <v>299</v>
      </c>
      <c r="K38" t="n">
        <v>299</v>
      </c>
    </row>
    <row r="39">
      <c r="A39" t="inlineStr">
        <is>
          <t>ORD0038</t>
        </is>
      </c>
      <c r="B39" t="inlineStr">
        <is>
          <t>2026-03-11</t>
        </is>
      </c>
      <c r="C39" t="inlineStr">
        <is>
          <t>Dankuni</t>
        </is>
      </c>
      <c r="D39" t="inlineStr">
        <is>
          <t>Brownie</t>
        </is>
      </c>
      <c r="E39" t="inlineStr">
        <is>
          <t>Dessert</t>
        </is>
      </c>
      <c r="F39" t="n">
        <v>4</v>
      </c>
      <c r="G39" t="n">
        <v>129</v>
      </c>
      <c r="H39" t="n">
        <v>0</v>
      </c>
      <c r="I39" t="inlineStr">
        <is>
          <t>Card</t>
        </is>
      </c>
      <c r="J39" t="n">
        <v>516</v>
      </c>
      <c r="K39" t="n">
        <v>516</v>
      </c>
    </row>
    <row r="40">
      <c r="A40" t="inlineStr">
        <is>
          <t>ORD0039</t>
        </is>
      </c>
      <c r="B40" t="inlineStr">
        <is>
          <t>2026-02-01</t>
        </is>
      </c>
      <c r="C40" t="inlineStr">
        <is>
          <t>Salt Lake</t>
        </is>
      </c>
      <c r="D40" t="inlineStr">
        <is>
          <t>Cold Coffee</t>
        </is>
      </c>
      <c r="E40" t="inlineStr">
        <is>
          <t>Beverages</t>
        </is>
      </c>
      <c r="F40" t="n">
        <v>5</v>
      </c>
      <c r="G40" t="n">
        <v>99</v>
      </c>
      <c r="H40" t="n">
        <v>20</v>
      </c>
      <c r="I40" t="inlineStr">
        <is>
          <t>Cash</t>
        </is>
      </c>
      <c r="J40" t="n">
        <v>495</v>
      </c>
      <c r="K40" t="n">
        <v>475</v>
      </c>
    </row>
    <row r="41">
      <c r="A41" t="inlineStr">
        <is>
          <t>ORD0040</t>
        </is>
      </c>
      <c r="B41" t="inlineStr">
        <is>
          <t>2026-03-26</t>
        </is>
      </c>
      <c r="C41" t="inlineStr">
        <is>
          <t>Salt Lake</t>
        </is>
      </c>
      <c r="D41" t="inlineStr">
        <is>
          <t>Burger</t>
        </is>
      </c>
      <c r="E41" t="inlineStr">
        <is>
          <t>Main Course</t>
        </is>
      </c>
      <c r="F41" t="n">
        <v>1</v>
      </c>
      <c r="G41" t="n">
        <v>149</v>
      </c>
      <c r="H41" t="n">
        <v>0</v>
      </c>
      <c r="I41" t="inlineStr">
        <is>
          <t>Cash</t>
        </is>
      </c>
      <c r="J41" t="n">
        <v>149</v>
      </c>
      <c r="K41" t="n">
        <v>149</v>
      </c>
    </row>
    <row r="42">
      <c r="A42" t="inlineStr">
        <is>
          <t>ORD0041</t>
        </is>
      </c>
      <c r="B42" t="inlineStr">
        <is>
          <t>2026-01-07</t>
        </is>
      </c>
      <c r="C42" t="inlineStr">
        <is>
          <t>Kolkata</t>
        </is>
      </c>
      <c r="D42" t="inlineStr">
        <is>
          <t>Garlic Bread</t>
        </is>
      </c>
      <c r="E42" t="inlineStr">
        <is>
          <t>Sides</t>
        </is>
      </c>
      <c r="F42" t="n">
        <v>4</v>
      </c>
      <c r="G42" t="n">
        <v>119</v>
      </c>
      <c r="H42" t="n">
        <v>20</v>
      </c>
      <c r="I42" t="inlineStr">
        <is>
          <t>UPI</t>
        </is>
      </c>
      <c r="J42" t="n">
        <v>476</v>
      </c>
      <c r="K42" t="n">
        <v>456</v>
      </c>
    </row>
    <row r="43">
      <c r="A43" t="inlineStr">
        <is>
          <t>ORD0042</t>
        </is>
      </c>
      <c r="B43" t="inlineStr">
        <is>
          <t>2026-02-01</t>
        </is>
      </c>
      <c r="C43" t="inlineStr">
        <is>
          <t>Dankuni</t>
        </is>
      </c>
      <c r="D43" t="inlineStr">
        <is>
          <t>Garlic Bread</t>
        </is>
      </c>
      <c r="E43" t="inlineStr">
        <is>
          <t>Sides</t>
        </is>
      </c>
      <c r="F43" t="n">
        <v>3</v>
      </c>
      <c r="G43" t="n">
        <v>119</v>
      </c>
      <c r="H43" t="n">
        <v>0</v>
      </c>
      <c r="I43" t="inlineStr">
        <is>
          <t>UPI</t>
        </is>
      </c>
      <c r="J43" t="n">
        <v>357</v>
      </c>
      <c r="K43" t="n">
        <v>357</v>
      </c>
    </row>
    <row r="44">
      <c r="A44" t="inlineStr">
        <is>
          <t>ORD0043</t>
        </is>
      </c>
      <c r="B44" t="inlineStr">
        <is>
          <t>2026-02-24</t>
        </is>
      </c>
      <c r="C44" t="inlineStr">
        <is>
          <t>Dankuni</t>
        </is>
      </c>
      <c r="D44" t="inlineStr">
        <is>
          <t>Cold Coffee</t>
        </is>
      </c>
      <c r="E44" t="inlineStr">
        <is>
          <t>Beverages</t>
        </is>
      </c>
      <c r="F44" t="n">
        <v>4</v>
      </c>
      <c r="G44" t="n">
        <v>99</v>
      </c>
      <c r="H44" t="n">
        <v>0</v>
      </c>
      <c r="I44" t="inlineStr">
        <is>
          <t>Cash</t>
        </is>
      </c>
      <c r="J44" t="n">
        <v>396</v>
      </c>
      <c r="K44" t="n">
        <v>396</v>
      </c>
    </row>
    <row r="45">
      <c r="A45" t="inlineStr">
        <is>
          <t>ORD0044</t>
        </is>
      </c>
      <c r="B45" t="inlineStr">
        <is>
          <t>2026-02-26</t>
        </is>
      </c>
      <c r="C45" t="inlineStr">
        <is>
          <t>Kolkata</t>
        </is>
      </c>
      <c r="D45" t="inlineStr">
        <is>
          <t>Garlic Bread</t>
        </is>
      </c>
      <c r="E45" t="inlineStr">
        <is>
          <t>Sides</t>
        </is>
      </c>
      <c r="F45" t="n">
        <v>2</v>
      </c>
      <c r="G45" t="n">
        <v>119</v>
      </c>
      <c r="H45" t="n">
        <v>0</v>
      </c>
      <c r="I45" t="inlineStr">
        <is>
          <t>UPI</t>
        </is>
      </c>
      <c r="J45" t="n">
        <v>238</v>
      </c>
      <c r="K45" t="n">
        <v>238</v>
      </c>
    </row>
    <row r="46">
      <c r="A46" t="inlineStr">
        <is>
          <t>ORD0045</t>
        </is>
      </c>
      <c r="B46" t="inlineStr">
        <is>
          <t>2026-01-12</t>
        </is>
      </c>
      <c r="C46" t="inlineStr">
        <is>
          <t>Dankuni</t>
        </is>
      </c>
      <c r="D46" t="inlineStr">
        <is>
          <t>Brownie</t>
        </is>
      </c>
      <c r="E46" t="inlineStr">
        <is>
          <t>Dessert</t>
        </is>
      </c>
      <c r="F46" t="n">
        <v>5</v>
      </c>
      <c r="G46" t="n">
        <v>129</v>
      </c>
      <c r="H46" t="n">
        <v>0</v>
      </c>
      <c r="I46" t="inlineStr">
        <is>
          <t>UPI</t>
        </is>
      </c>
      <c r="J46" t="n">
        <v>645</v>
      </c>
      <c r="K46" t="n">
        <v>645</v>
      </c>
    </row>
    <row r="47">
      <c r="A47" t="inlineStr">
        <is>
          <t>ORD0046</t>
        </is>
      </c>
      <c r="B47" t="inlineStr">
        <is>
          <t>2026-01-28</t>
        </is>
      </c>
      <c r="C47" t="inlineStr">
        <is>
          <t>Salt Lake</t>
        </is>
      </c>
      <c r="D47" t="inlineStr">
        <is>
          <t>Garlic Bread</t>
        </is>
      </c>
      <c r="E47" t="inlineStr">
        <is>
          <t>Sides</t>
        </is>
      </c>
      <c r="F47" t="n">
        <v>4</v>
      </c>
      <c r="G47" t="n">
        <v>119</v>
      </c>
      <c r="H47" t="n">
        <v>20</v>
      </c>
      <c r="I47" t="inlineStr">
        <is>
          <t>UPI</t>
        </is>
      </c>
      <c r="J47" t="n">
        <v>476</v>
      </c>
      <c r="K47" t="n">
        <v>456</v>
      </c>
    </row>
    <row r="48">
      <c r="A48" t="inlineStr">
        <is>
          <t>ORD0047</t>
        </is>
      </c>
      <c r="B48" t="inlineStr">
        <is>
          <t>2026-02-19</t>
        </is>
      </c>
      <c r="C48" t="inlineStr">
        <is>
          <t>Howrah</t>
        </is>
      </c>
      <c r="D48" t="inlineStr">
        <is>
          <t>Burger</t>
        </is>
      </c>
      <c r="E48" t="inlineStr">
        <is>
          <t>Main Course</t>
        </is>
      </c>
      <c r="F48" t="n">
        <v>4</v>
      </c>
      <c r="G48" t="n">
        <v>149</v>
      </c>
      <c r="H48" t="n">
        <v>0</v>
      </c>
      <c r="I48" t="inlineStr">
        <is>
          <t>Cash</t>
        </is>
      </c>
      <c r="J48" t="n">
        <v>596</v>
      </c>
      <c r="K48" t="n">
        <v>596</v>
      </c>
    </row>
    <row r="49">
      <c r="A49" t="inlineStr">
        <is>
          <t>ORD0048</t>
        </is>
      </c>
      <c r="B49" t="inlineStr">
        <is>
          <t>2026-03-26</t>
        </is>
      </c>
      <c r="C49" t="inlineStr">
        <is>
          <t>Salt Lake</t>
        </is>
      </c>
      <c r="D49" t="inlineStr">
        <is>
          <t>Pasta</t>
        </is>
      </c>
      <c r="E49" t="inlineStr">
        <is>
          <t>Main Course</t>
        </is>
      </c>
      <c r="F49" t="n">
        <v>4</v>
      </c>
      <c r="G49" t="n">
        <v>229</v>
      </c>
      <c r="H49" t="n">
        <v>50</v>
      </c>
      <c r="I49" t="inlineStr">
        <is>
          <t>UPI</t>
        </is>
      </c>
      <c r="J49" t="n">
        <v>916</v>
      </c>
      <c r="K49" t="n">
        <v>866</v>
      </c>
    </row>
    <row r="50">
      <c r="A50" t="inlineStr">
        <is>
          <t>ORD0049</t>
        </is>
      </c>
      <c r="B50" t="inlineStr">
        <is>
          <t>2026-01-08</t>
        </is>
      </c>
      <c r="C50" t="inlineStr">
        <is>
          <t>Kolkata</t>
        </is>
      </c>
      <c r="D50" t="inlineStr">
        <is>
          <t>Burger</t>
        </is>
      </c>
      <c r="E50" t="inlineStr">
        <is>
          <t>Main Course</t>
        </is>
      </c>
      <c r="F50" t="n">
        <v>3</v>
      </c>
      <c r="G50" t="n">
        <v>149</v>
      </c>
      <c r="H50" t="n">
        <v>0</v>
      </c>
      <c r="I50" t="inlineStr">
        <is>
          <t>Card</t>
        </is>
      </c>
      <c r="J50" t="n">
        <v>447</v>
      </c>
      <c r="K50" t="n">
        <v>447</v>
      </c>
    </row>
    <row r="51">
      <c r="A51" t="inlineStr">
        <is>
          <t>ORD0050</t>
        </is>
      </c>
      <c r="B51" t="inlineStr">
        <is>
          <t>2026-03-16</t>
        </is>
      </c>
      <c r="C51" t="inlineStr">
        <is>
          <t>Salt Lake</t>
        </is>
      </c>
      <c r="D51" t="inlineStr">
        <is>
          <t>Pasta</t>
        </is>
      </c>
      <c r="E51" t="inlineStr">
        <is>
          <t>Main Course</t>
        </is>
      </c>
      <c r="F51" t="n">
        <v>1</v>
      </c>
      <c r="G51" t="n">
        <v>229</v>
      </c>
      <c r="H51" t="n">
        <v>0</v>
      </c>
      <c r="I51" t="inlineStr">
        <is>
          <t>Card</t>
        </is>
      </c>
      <c r="J51" t="n">
        <v>229</v>
      </c>
      <c r="K51" t="n">
        <v>229</v>
      </c>
    </row>
    <row r="52">
      <c r="A52" t="inlineStr">
        <is>
          <t>ORD0051</t>
        </is>
      </c>
      <c r="B52" t="inlineStr">
        <is>
          <t>2026-03-07</t>
        </is>
      </c>
      <c r="C52" t="inlineStr">
        <is>
          <t>Kolkata</t>
        </is>
      </c>
      <c r="D52" t="inlineStr">
        <is>
          <t>Cold Coffee</t>
        </is>
      </c>
      <c r="E52" t="inlineStr">
        <is>
          <t>Beverages</t>
        </is>
      </c>
      <c r="F52" t="n">
        <v>2</v>
      </c>
      <c r="G52" t="n">
        <v>99</v>
      </c>
      <c r="H52" t="n">
        <v>0</v>
      </c>
      <c r="I52" t="inlineStr">
        <is>
          <t>UPI</t>
        </is>
      </c>
      <c r="J52" t="n">
        <v>198</v>
      </c>
      <c r="K52" t="n">
        <v>198</v>
      </c>
    </row>
    <row r="53">
      <c r="A53" t="inlineStr">
        <is>
          <t>ORD0052</t>
        </is>
      </c>
      <c r="B53" t="inlineStr">
        <is>
          <t>2026-03-28</t>
        </is>
      </c>
      <c r="C53" t="inlineStr">
        <is>
          <t>Dankuni</t>
        </is>
      </c>
      <c r="D53" t="inlineStr">
        <is>
          <t>Pizza</t>
        </is>
      </c>
      <c r="E53" t="inlineStr">
        <is>
          <t>Main Course</t>
        </is>
      </c>
      <c r="F53" t="n">
        <v>5</v>
      </c>
      <c r="G53" t="n">
        <v>299</v>
      </c>
      <c r="H53" t="n">
        <v>0</v>
      </c>
      <c r="I53" t="inlineStr">
        <is>
          <t>Cash</t>
        </is>
      </c>
      <c r="J53" t="n">
        <v>1495</v>
      </c>
      <c r="K53" t="n">
        <v>1495</v>
      </c>
    </row>
    <row r="54">
      <c r="A54" t="inlineStr">
        <is>
          <t>ORD0053</t>
        </is>
      </c>
      <c r="B54" t="inlineStr">
        <is>
          <t>2026-03-16</t>
        </is>
      </c>
      <c r="C54" t="inlineStr">
        <is>
          <t>Kolkata</t>
        </is>
      </c>
      <c r="D54" t="inlineStr">
        <is>
          <t>Pizza</t>
        </is>
      </c>
      <c r="E54" t="inlineStr">
        <is>
          <t>Main Course</t>
        </is>
      </c>
      <c r="F54" t="n">
        <v>5</v>
      </c>
      <c r="G54" t="n">
        <v>299</v>
      </c>
      <c r="H54" t="n">
        <v>0</v>
      </c>
      <c r="I54" t="inlineStr">
        <is>
          <t>Card</t>
        </is>
      </c>
      <c r="J54" t="n">
        <v>1495</v>
      </c>
      <c r="K54" t="n">
        <v>1495</v>
      </c>
    </row>
    <row r="55">
      <c r="A55" t="inlineStr">
        <is>
          <t>ORD0054</t>
        </is>
      </c>
      <c r="B55" t="inlineStr">
        <is>
          <t>2026-03-14</t>
        </is>
      </c>
      <c r="C55" t="inlineStr">
        <is>
          <t>Howrah</t>
        </is>
      </c>
      <c r="D55" t="inlineStr">
        <is>
          <t>Pizza</t>
        </is>
      </c>
      <c r="E55" t="inlineStr">
        <is>
          <t>Main Course</t>
        </is>
      </c>
      <c r="F55" t="n">
        <v>4</v>
      </c>
      <c r="G55" t="n">
        <v>299</v>
      </c>
      <c r="H55" t="n">
        <v>50</v>
      </c>
      <c r="I55" t="inlineStr">
        <is>
          <t>Cash</t>
        </is>
      </c>
      <c r="J55" t="n">
        <v>1196</v>
      </c>
      <c r="K55" t="n">
        <v>1146</v>
      </c>
    </row>
    <row r="56">
      <c r="A56" t="inlineStr">
        <is>
          <t>ORD0055</t>
        </is>
      </c>
      <c r="B56" t="inlineStr">
        <is>
          <t>2026-02-03</t>
        </is>
      </c>
      <c r="C56" t="inlineStr">
        <is>
          <t>Salt Lake</t>
        </is>
      </c>
      <c r="D56" t="inlineStr">
        <is>
          <t>Burger</t>
        </is>
      </c>
      <c r="E56" t="inlineStr">
        <is>
          <t>Main Course</t>
        </is>
      </c>
      <c r="F56" t="n">
        <v>3</v>
      </c>
      <c r="G56" t="n">
        <v>149</v>
      </c>
      <c r="H56" t="n">
        <v>0</v>
      </c>
      <c r="I56" t="inlineStr">
        <is>
          <t>UPI</t>
        </is>
      </c>
      <c r="J56" t="n">
        <v>447</v>
      </c>
      <c r="K56" t="n">
        <v>447</v>
      </c>
    </row>
    <row r="57">
      <c r="A57" t="inlineStr">
        <is>
          <t>ORD0056</t>
        </is>
      </c>
      <c r="B57" t="inlineStr">
        <is>
          <t>2026-02-10</t>
        </is>
      </c>
      <c r="C57" t="inlineStr">
        <is>
          <t>Kolkata</t>
        </is>
      </c>
      <c r="D57" t="inlineStr">
        <is>
          <t>Brownie</t>
        </is>
      </c>
      <c r="E57" t="inlineStr">
        <is>
          <t>Dessert</t>
        </is>
      </c>
      <c r="F57" t="n">
        <v>3</v>
      </c>
      <c r="G57" t="n">
        <v>129</v>
      </c>
      <c r="H57" t="n">
        <v>20</v>
      </c>
      <c r="I57" t="inlineStr">
        <is>
          <t>UPI</t>
        </is>
      </c>
      <c r="J57" t="n">
        <v>387</v>
      </c>
      <c r="K57" t="n">
        <v>367</v>
      </c>
    </row>
    <row r="58">
      <c r="A58" t="inlineStr">
        <is>
          <t>ORD0057</t>
        </is>
      </c>
      <c r="B58" t="inlineStr">
        <is>
          <t>2026-01-13</t>
        </is>
      </c>
      <c r="C58" t="inlineStr">
        <is>
          <t>Kolkata</t>
        </is>
      </c>
      <c r="D58" t="inlineStr">
        <is>
          <t>Garlic Bread</t>
        </is>
      </c>
      <c r="E58" t="inlineStr">
        <is>
          <t>Sides</t>
        </is>
      </c>
      <c r="F58" t="n">
        <v>5</v>
      </c>
      <c r="G58" t="n">
        <v>119</v>
      </c>
      <c r="H58" t="n">
        <v>50</v>
      </c>
      <c r="I58" t="inlineStr">
        <is>
          <t>Card</t>
        </is>
      </c>
      <c r="J58" t="n">
        <v>595</v>
      </c>
      <c r="K58" t="n">
        <v>545</v>
      </c>
    </row>
    <row r="59">
      <c r="A59" t="inlineStr">
        <is>
          <t>ORD0058</t>
        </is>
      </c>
      <c r="B59" t="inlineStr">
        <is>
          <t>2026-01-17</t>
        </is>
      </c>
      <c r="C59" t="inlineStr">
        <is>
          <t>Howrah</t>
        </is>
      </c>
      <c r="D59" t="inlineStr">
        <is>
          <t>Burger</t>
        </is>
      </c>
      <c r="E59" t="inlineStr">
        <is>
          <t>Main Course</t>
        </is>
      </c>
      <c r="F59" t="n">
        <v>5</v>
      </c>
      <c r="G59" t="n">
        <v>149</v>
      </c>
      <c r="H59" t="n">
        <v>0</v>
      </c>
      <c r="I59" t="inlineStr">
        <is>
          <t>UPI</t>
        </is>
      </c>
      <c r="J59" t="n">
        <v>745</v>
      </c>
      <c r="K59" t="n">
        <v>745</v>
      </c>
    </row>
    <row r="60">
      <c r="A60" t="inlineStr">
        <is>
          <t>ORD0059</t>
        </is>
      </c>
      <c r="B60" t="inlineStr">
        <is>
          <t>2026-01-21</t>
        </is>
      </c>
      <c r="C60" t="inlineStr">
        <is>
          <t>Salt Lake</t>
        </is>
      </c>
      <c r="D60" t="inlineStr">
        <is>
          <t>Burger</t>
        </is>
      </c>
      <c r="E60" t="inlineStr">
        <is>
          <t>Main Course</t>
        </is>
      </c>
      <c r="F60" t="n">
        <v>3</v>
      </c>
      <c r="G60" t="n">
        <v>149</v>
      </c>
      <c r="H60" t="n">
        <v>0</v>
      </c>
      <c r="I60" t="inlineStr">
        <is>
          <t>Card</t>
        </is>
      </c>
      <c r="J60" t="n">
        <v>447</v>
      </c>
      <c r="K60" t="n">
        <v>447</v>
      </c>
    </row>
    <row r="61">
      <c r="A61" t="inlineStr">
        <is>
          <t>ORD0060</t>
        </is>
      </c>
      <c r="B61" t="inlineStr">
        <is>
          <t>2026-03-25</t>
        </is>
      </c>
      <c r="C61" t="inlineStr">
        <is>
          <t>Kolkata</t>
        </is>
      </c>
      <c r="D61" t="inlineStr">
        <is>
          <t>Brownie</t>
        </is>
      </c>
      <c r="E61" t="inlineStr">
        <is>
          <t>Dessert</t>
        </is>
      </c>
      <c r="F61" t="n">
        <v>3</v>
      </c>
      <c r="G61" t="n">
        <v>129</v>
      </c>
      <c r="H61" t="n">
        <v>50</v>
      </c>
      <c r="I61" t="inlineStr">
        <is>
          <t>Card</t>
        </is>
      </c>
      <c r="J61" t="n">
        <v>387</v>
      </c>
      <c r="K61" t="n">
        <v>337</v>
      </c>
    </row>
    <row r="62">
      <c r="A62" t="inlineStr">
        <is>
          <t>ORD0061</t>
        </is>
      </c>
      <c r="B62" t="inlineStr">
        <is>
          <t>2026-01-18</t>
        </is>
      </c>
      <c r="C62" t="inlineStr">
        <is>
          <t>Howrah</t>
        </is>
      </c>
      <c r="D62" t="inlineStr">
        <is>
          <t>Cold Coffee</t>
        </is>
      </c>
      <c r="E62" t="inlineStr">
        <is>
          <t>Beverages</t>
        </is>
      </c>
      <c r="F62" t="n">
        <v>3</v>
      </c>
      <c r="G62" t="n">
        <v>99</v>
      </c>
      <c r="H62" t="n">
        <v>0</v>
      </c>
      <c r="I62" t="inlineStr">
        <is>
          <t>UPI</t>
        </is>
      </c>
      <c r="J62" t="n">
        <v>297</v>
      </c>
      <c r="K62" t="n">
        <v>297</v>
      </c>
    </row>
    <row r="63">
      <c r="A63" t="inlineStr">
        <is>
          <t>ORD0062</t>
        </is>
      </c>
      <c r="B63" t="inlineStr">
        <is>
          <t>2026-02-04</t>
        </is>
      </c>
      <c r="C63" t="inlineStr">
        <is>
          <t>Howrah</t>
        </is>
      </c>
      <c r="D63" t="inlineStr">
        <is>
          <t>Pizza</t>
        </is>
      </c>
      <c r="E63" t="inlineStr">
        <is>
          <t>Main Course</t>
        </is>
      </c>
      <c r="F63" t="n">
        <v>5</v>
      </c>
      <c r="G63" t="n">
        <v>299</v>
      </c>
      <c r="H63" t="n">
        <v>0</v>
      </c>
      <c r="I63" t="inlineStr">
        <is>
          <t>Card</t>
        </is>
      </c>
      <c r="J63" t="n">
        <v>1495</v>
      </c>
      <c r="K63" t="n">
        <v>1495</v>
      </c>
    </row>
    <row r="64">
      <c r="A64" t="inlineStr">
        <is>
          <t>ORD0063</t>
        </is>
      </c>
      <c r="B64" t="inlineStr">
        <is>
          <t>2026-03-29</t>
        </is>
      </c>
      <c r="C64" t="inlineStr">
        <is>
          <t>Howrah</t>
        </is>
      </c>
      <c r="D64" t="inlineStr">
        <is>
          <t>Burger</t>
        </is>
      </c>
      <c r="E64" t="inlineStr">
        <is>
          <t>Main Course</t>
        </is>
      </c>
      <c r="F64" t="n">
        <v>3</v>
      </c>
      <c r="G64" t="n">
        <v>149</v>
      </c>
      <c r="H64" t="n">
        <v>0</v>
      </c>
      <c r="I64" t="inlineStr">
        <is>
          <t>Card</t>
        </is>
      </c>
      <c r="J64" t="n">
        <v>447</v>
      </c>
      <c r="K64" t="n">
        <v>447</v>
      </c>
    </row>
    <row r="65">
      <c r="A65" t="inlineStr">
        <is>
          <t>ORD0064</t>
        </is>
      </c>
      <c r="B65" t="inlineStr">
        <is>
          <t>2026-01-12</t>
        </is>
      </c>
      <c r="C65" t="inlineStr">
        <is>
          <t>Salt Lake</t>
        </is>
      </c>
      <c r="D65" t="inlineStr">
        <is>
          <t>Garlic Bread</t>
        </is>
      </c>
      <c r="E65" t="inlineStr">
        <is>
          <t>Sides</t>
        </is>
      </c>
      <c r="F65" t="n">
        <v>3</v>
      </c>
      <c r="G65" t="n">
        <v>119</v>
      </c>
      <c r="H65" t="n">
        <v>0</v>
      </c>
      <c r="I65" t="inlineStr">
        <is>
          <t>Cash</t>
        </is>
      </c>
      <c r="J65" t="n">
        <v>357</v>
      </c>
      <c r="K65" t="n">
        <v>357</v>
      </c>
    </row>
    <row r="66">
      <c r="A66" t="inlineStr">
        <is>
          <t>ORD0065</t>
        </is>
      </c>
      <c r="B66" t="inlineStr">
        <is>
          <t>2026-01-17</t>
        </is>
      </c>
      <c r="C66" t="inlineStr">
        <is>
          <t>Howrah</t>
        </is>
      </c>
      <c r="D66" t="inlineStr">
        <is>
          <t>Pizza</t>
        </is>
      </c>
      <c r="E66" t="inlineStr">
        <is>
          <t>Main Course</t>
        </is>
      </c>
      <c r="F66" t="n">
        <v>1</v>
      </c>
      <c r="G66" t="n">
        <v>299</v>
      </c>
      <c r="H66" t="n">
        <v>0</v>
      </c>
      <c r="I66" t="inlineStr">
        <is>
          <t>UPI</t>
        </is>
      </c>
      <c r="J66" t="n">
        <v>299</v>
      </c>
      <c r="K66" t="n">
        <v>299</v>
      </c>
    </row>
    <row r="67">
      <c r="A67" t="inlineStr">
        <is>
          <t>ORD0066</t>
        </is>
      </c>
      <c r="B67" t="inlineStr">
        <is>
          <t>2026-02-24</t>
        </is>
      </c>
      <c r="C67" t="inlineStr">
        <is>
          <t>Kolkata</t>
        </is>
      </c>
      <c r="D67" t="inlineStr">
        <is>
          <t>Brownie</t>
        </is>
      </c>
      <c r="E67" t="inlineStr">
        <is>
          <t>Dessert</t>
        </is>
      </c>
      <c r="F67" t="n">
        <v>4</v>
      </c>
      <c r="G67" t="n">
        <v>129</v>
      </c>
      <c r="H67" t="n">
        <v>50</v>
      </c>
      <c r="I67" t="inlineStr">
        <is>
          <t>UPI</t>
        </is>
      </c>
      <c r="J67" t="n">
        <v>516</v>
      </c>
      <c r="K67" t="n">
        <v>466</v>
      </c>
    </row>
    <row r="68">
      <c r="A68" t="inlineStr">
        <is>
          <t>ORD0067</t>
        </is>
      </c>
      <c r="B68" t="inlineStr">
        <is>
          <t>2026-01-05</t>
        </is>
      </c>
      <c r="C68" t="inlineStr">
        <is>
          <t>Howrah</t>
        </is>
      </c>
      <c r="D68" t="inlineStr">
        <is>
          <t>Pizza</t>
        </is>
      </c>
      <c r="E68" t="inlineStr">
        <is>
          <t>Main Course</t>
        </is>
      </c>
      <c r="F68" t="n">
        <v>2</v>
      </c>
      <c r="G68" t="n">
        <v>299</v>
      </c>
      <c r="H68" t="n">
        <v>50</v>
      </c>
      <c r="I68" t="inlineStr">
        <is>
          <t>Card</t>
        </is>
      </c>
      <c r="J68" t="n">
        <v>598</v>
      </c>
      <c r="K68" t="n">
        <v>548</v>
      </c>
    </row>
    <row r="69">
      <c r="A69" t="inlineStr">
        <is>
          <t>ORD0068</t>
        </is>
      </c>
      <c r="B69" t="inlineStr">
        <is>
          <t>2026-01-17</t>
        </is>
      </c>
      <c r="C69" t="inlineStr">
        <is>
          <t>Kolkata</t>
        </is>
      </c>
      <c r="D69" t="inlineStr">
        <is>
          <t>Cold Coffee</t>
        </is>
      </c>
      <c r="E69" t="inlineStr">
        <is>
          <t>Beverages</t>
        </is>
      </c>
      <c r="F69" t="n">
        <v>2</v>
      </c>
      <c r="G69" t="n">
        <v>99</v>
      </c>
      <c r="H69" t="n">
        <v>20</v>
      </c>
      <c r="I69" t="inlineStr">
        <is>
          <t>Cash</t>
        </is>
      </c>
      <c r="J69" t="n">
        <v>198</v>
      </c>
      <c r="K69" t="n">
        <v>178</v>
      </c>
    </row>
    <row r="70">
      <c r="A70" t="inlineStr">
        <is>
          <t>ORD0069</t>
        </is>
      </c>
      <c r="B70" t="inlineStr">
        <is>
          <t>2026-01-27</t>
        </is>
      </c>
      <c r="C70" t="inlineStr">
        <is>
          <t>Dankuni</t>
        </is>
      </c>
      <c r="D70" t="inlineStr">
        <is>
          <t>Pasta</t>
        </is>
      </c>
      <c r="E70" t="inlineStr">
        <is>
          <t>Main Course</t>
        </is>
      </c>
      <c r="F70" t="n">
        <v>1</v>
      </c>
      <c r="G70" t="n">
        <v>229</v>
      </c>
      <c r="H70" t="n">
        <v>0</v>
      </c>
      <c r="I70" t="inlineStr">
        <is>
          <t>Card</t>
        </is>
      </c>
      <c r="J70" t="n">
        <v>229</v>
      </c>
      <c r="K70" t="n">
        <v>229</v>
      </c>
    </row>
    <row r="71">
      <c r="A71" t="inlineStr">
        <is>
          <t>ORD0070</t>
        </is>
      </c>
      <c r="B71" t="inlineStr">
        <is>
          <t>2026-02-22</t>
        </is>
      </c>
      <c r="C71" t="inlineStr">
        <is>
          <t>Dankuni</t>
        </is>
      </c>
      <c r="D71" t="inlineStr">
        <is>
          <t>Pizza</t>
        </is>
      </c>
      <c r="E71" t="inlineStr">
        <is>
          <t>Main Course</t>
        </is>
      </c>
      <c r="F71" t="n">
        <v>3</v>
      </c>
      <c r="G71" t="n">
        <v>299</v>
      </c>
      <c r="H71" t="n">
        <v>50</v>
      </c>
      <c r="I71" t="inlineStr">
        <is>
          <t>UPI</t>
        </is>
      </c>
      <c r="J71" t="n">
        <v>897</v>
      </c>
      <c r="K71" t="n">
        <v>847</v>
      </c>
    </row>
    <row r="72">
      <c r="A72" t="inlineStr">
        <is>
          <t>ORD0071</t>
        </is>
      </c>
      <c r="B72" t="inlineStr">
        <is>
          <t>2026-01-04</t>
        </is>
      </c>
      <c r="C72" t="inlineStr">
        <is>
          <t>Dankuni</t>
        </is>
      </c>
      <c r="D72" t="inlineStr">
        <is>
          <t>Burger</t>
        </is>
      </c>
      <c r="E72" t="inlineStr">
        <is>
          <t>Main Course</t>
        </is>
      </c>
      <c r="F72" t="n">
        <v>2</v>
      </c>
      <c r="G72" t="n">
        <v>149</v>
      </c>
      <c r="H72" t="n">
        <v>20</v>
      </c>
      <c r="I72" t="inlineStr">
        <is>
          <t>Card</t>
        </is>
      </c>
      <c r="J72" t="n">
        <v>298</v>
      </c>
      <c r="K72" t="n">
        <v>278</v>
      </c>
    </row>
    <row r="73">
      <c r="A73" t="inlineStr">
        <is>
          <t>ORD0072</t>
        </is>
      </c>
      <c r="B73" t="inlineStr">
        <is>
          <t>2026-02-04</t>
        </is>
      </c>
      <c r="C73" t="inlineStr">
        <is>
          <t>Dankuni</t>
        </is>
      </c>
      <c r="D73" t="inlineStr">
        <is>
          <t>Pasta</t>
        </is>
      </c>
      <c r="E73" t="inlineStr">
        <is>
          <t>Main Course</t>
        </is>
      </c>
      <c r="F73" t="n">
        <v>4</v>
      </c>
      <c r="G73" t="n">
        <v>229</v>
      </c>
      <c r="H73" t="n">
        <v>0</v>
      </c>
      <c r="I73" t="inlineStr">
        <is>
          <t>Card</t>
        </is>
      </c>
      <c r="J73" t="n">
        <v>916</v>
      </c>
      <c r="K73" t="n">
        <v>916</v>
      </c>
    </row>
    <row r="74">
      <c r="A74" t="inlineStr">
        <is>
          <t>ORD0073</t>
        </is>
      </c>
      <c r="B74" t="inlineStr">
        <is>
          <t>2026-03-02</t>
        </is>
      </c>
      <c r="C74" t="inlineStr">
        <is>
          <t>Dankuni</t>
        </is>
      </c>
      <c r="D74" t="inlineStr">
        <is>
          <t>Pizza</t>
        </is>
      </c>
      <c r="E74" t="inlineStr">
        <is>
          <t>Main Course</t>
        </is>
      </c>
      <c r="F74" t="n">
        <v>4</v>
      </c>
      <c r="G74" t="n">
        <v>299</v>
      </c>
      <c r="H74" t="n">
        <v>0</v>
      </c>
      <c r="I74" t="inlineStr">
        <is>
          <t>UPI</t>
        </is>
      </c>
      <c r="J74" t="n">
        <v>1196</v>
      </c>
      <c r="K74" t="n">
        <v>1196</v>
      </c>
    </row>
    <row r="75">
      <c r="A75" t="inlineStr">
        <is>
          <t>ORD0074</t>
        </is>
      </c>
      <c r="B75" t="inlineStr">
        <is>
          <t>2026-01-30</t>
        </is>
      </c>
      <c r="C75" t="inlineStr">
        <is>
          <t>Dankuni</t>
        </is>
      </c>
      <c r="D75" t="inlineStr">
        <is>
          <t>Garlic Bread</t>
        </is>
      </c>
      <c r="E75" t="inlineStr">
        <is>
          <t>Sides</t>
        </is>
      </c>
      <c r="F75" t="n">
        <v>3</v>
      </c>
      <c r="G75" t="n">
        <v>119</v>
      </c>
      <c r="H75" t="n">
        <v>0</v>
      </c>
      <c r="I75" t="inlineStr">
        <is>
          <t>UPI</t>
        </is>
      </c>
      <c r="J75" t="n">
        <v>357</v>
      </c>
      <c r="K75" t="n">
        <v>357</v>
      </c>
    </row>
    <row r="76">
      <c r="A76" t="inlineStr">
        <is>
          <t>ORD0075</t>
        </is>
      </c>
      <c r="B76" t="inlineStr">
        <is>
          <t>2026-02-12</t>
        </is>
      </c>
      <c r="C76" t="inlineStr">
        <is>
          <t>Howrah</t>
        </is>
      </c>
      <c r="D76" t="inlineStr">
        <is>
          <t>Brownie</t>
        </is>
      </c>
      <c r="E76" t="inlineStr">
        <is>
          <t>Dessert</t>
        </is>
      </c>
      <c r="F76" t="n">
        <v>2</v>
      </c>
      <c r="G76" t="n">
        <v>129</v>
      </c>
      <c r="H76" t="n">
        <v>20</v>
      </c>
      <c r="I76" t="inlineStr">
        <is>
          <t>UPI</t>
        </is>
      </c>
      <c r="J76" t="n">
        <v>258</v>
      </c>
      <c r="K76" t="n">
        <v>238</v>
      </c>
    </row>
    <row r="77">
      <c r="A77" t="inlineStr">
        <is>
          <t>ORD0076</t>
        </is>
      </c>
      <c r="B77" t="inlineStr">
        <is>
          <t>2026-02-21</t>
        </is>
      </c>
      <c r="C77" t="inlineStr">
        <is>
          <t>Howrah</t>
        </is>
      </c>
      <c r="D77" t="inlineStr">
        <is>
          <t>Pasta</t>
        </is>
      </c>
      <c r="E77" t="inlineStr">
        <is>
          <t>Main Course</t>
        </is>
      </c>
      <c r="F77" t="n">
        <v>3</v>
      </c>
      <c r="G77" t="n">
        <v>229</v>
      </c>
      <c r="H77" t="n">
        <v>50</v>
      </c>
      <c r="I77" t="inlineStr">
        <is>
          <t>UPI</t>
        </is>
      </c>
      <c r="J77" t="n">
        <v>687</v>
      </c>
      <c r="K77" t="n">
        <v>637</v>
      </c>
    </row>
    <row r="78">
      <c r="A78" t="inlineStr">
        <is>
          <t>ORD0077</t>
        </is>
      </c>
      <c r="B78" t="inlineStr">
        <is>
          <t>2026-03-16</t>
        </is>
      </c>
      <c r="C78" t="inlineStr">
        <is>
          <t>Howrah</t>
        </is>
      </c>
      <c r="D78" t="inlineStr">
        <is>
          <t>Pizza</t>
        </is>
      </c>
      <c r="E78" t="inlineStr">
        <is>
          <t>Main Course</t>
        </is>
      </c>
      <c r="F78" t="n">
        <v>3</v>
      </c>
      <c r="G78" t="n">
        <v>299</v>
      </c>
      <c r="H78" t="n">
        <v>0</v>
      </c>
      <c r="I78" t="inlineStr">
        <is>
          <t>UPI</t>
        </is>
      </c>
      <c r="J78" t="n">
        <v>897</v>
      </c>
      <c r="K78" t="n">
        <v>897</v>
      </c>
    </row>
    <row r="79">
      <c r="A79" t="inlineStr">
        <is>
          <t>ORD0078</t>
        </is>
      </c>
      <c r="B79" t="inlineStr">
        <is>
          <t>2026-02-14</t>
        </is>
      </c>
      <c r="C79" t="inlineStr">
        <is>
          <t>Howrah</t>
        </is>
      </c>
      <c r="D79" t="inlineStr">
        <is>
          <t>Pizza</t>
        </is>
      </c>
      <c r="E79" t="inlineStr">
        <is>
          <t>Main Course</t>
        </is>
      </c>
      <c r="F79" t="n">
        <v>5</v>
      </c>
      <c r="G79" t="n">
        <v>299</v>
      </c>
      <c r="H79" t="n">
        <v>20</v>
      </c>
      <c r="I79" t="inlineStr">
        <is>
          <t>Cash</t>
        </is>
      </c>
      <c r="J79" t="n">
        <v>1495</v>
      </c>
      <c r="K79" t="n">
        <v>1475</v>
      </c>
    </row>
    <row r="80">
      <c r="A80" t="inlineStr">
        <is>
          <t>ORD0079</t>
        </is>
      </c>
      <c r="B80" t="inlineStr">
        <is>
          <t>2026-02-19</t>
        </is>
      </c>
      <c r="C80" t="inlineStr">
        <is>
          <t>Dankuni</t>
        </is>
      </c>
      <c r="D80" t="inlineStr">
        <is>
          <t>Cold Coffee</t>
        </is>
      </c>
      <c r="E80" t="inlineStr">
        <is>
          <t>Beverages</t>
        </is>
      </c>
      <c r="F80" t="n">
        <v>5</v>
      </c>
      <c r="G80" t="n">
        <v>99</v>
      </c>
      <c r="H80" t="n">
        <v>0</v>
      </c>
      <c r="I80" t="inlineStr">
        <is>
          <t>Cash</t>
        </is>
      </c>
      <c r="J80" t="n">
        <v>495</v>
      </c>
      <c r="K80" t="n">
        <v>495</v>
      </c>
    </row>
    <row r="81">
      <c r="A81" t="inlineStr">
        <is>
          <t>ORD0080</t>
        </is>
      </c>
      <c r="B81" t="inlineStr">
        <is>
          <t>2026-03-08</t>
        </is>
      </c>
      <c r="C81" t="inlineStr">
        <is>
          <t>Dankuni</t>
        </is>
      </c>
      <c r="D81" t="inlineStr">
        <is>
          <t>Pizza</t>
        </is>
      </c>
      <c r="E81" t="inlineStr">
        <is>
          <t>Main Course</t>
        </is>
      </c>
      <c r="F81" t="n">
        <v>4</v>
      </c>
      <c r="G81" t="n">
        <v>299</v>
      </c>
      <c r="H81" t="n">
        <v>0</v>
      </c>
      <c r="I81" t="inlineStr">
        <is>
          <t>Cash</t>
        </is>
      </c>
      <c r="J81" t="n">
        <v>1196</v>
      </c>
      <c r="K81" t="n">
        <v>1196</v>
      </c>
    </row>
    <row r="82">
      <c r="A82" t="inlineStr">
        <is>
          <t>ORD0081</t>
        </is>
      </c>
      <c r="B82" t="inlineStr">
        <is>
          <t>2026-03-21</t>
        </is>
      </c>
      <c r="C82" t="inlineStr">
        <is>
          <t>Howrah</t>
        </is>
      </c>
      <c r="D82" t="inlineStr">
        <is>
          <t>Garlic Bread</t>
        </is>
      </c>
      <c r="E82" t="inlineStr">
        <is>
          <t>Sides</t>
        </is>
      </c>
      <c r="F82" t="n">
        <v>1</v>
      </c>
      <c r="G82" t="n">
        <v>119</v>
      </c>
      <c r="H82" t="n">
        <v>0</v>
      </c>
      <c r="I82" t="inlineStr">
        <is>
          <t>Card</t>
        </is>
      </c>
      <c r="J82" t="n">
        <v>119</v>
      </c>
      <c r="K82" t="n">
        <v>119</v>
      </c>
    </row>
    <row r="83">
      <c r="A83" t="inlineStr">
        <is>
          <t>ORD0082</t>
        </is>
      </c>
      <c r="B83" t="inlineStr">
        <is>
          <t>2026-02-09</t>
        </is>
      </c>
      <c r="C83" t="inlineStr">
        <is>
          <t>Salt Lake</t>
        </is>
      </c>
      <c r="D83" t="inlineStr">
        <is>
          <t>Pizza</t>
        </is>
      </c>
      <c r="E83" t="inlineStr">
        <is>
          <t>Main Course</t>
        </is>
      </c>
      <c r="F83" t="n">
        <v>3</v>
      </c>
      <c r="G83" t="n">
        <v>299</v>
      </c>
      <c r="H83" t="n">
        <v>50</v>
      </c>
      <c r="I83" t="inlineStr">
        <is>
          <t>Cash</t>
        </is>
      </c>
      <c r="J83" t="n">
        <v>897</v>
      </c>
      <c r="K83" t="n">
        <v>847</v>
      </c>
    </row>
    <row r="84">
      <c r="A84" t="inlineStr">
        <is>
          <t>ORD0083</t>
        </is>
      </c>
      <c r="B84" t="inlineStr">
        <is>
          <t>2026-01-17</t>
        </is>
      </c>
      <c r="C84" t="inlineStr">
        <is>
          <t>Dankuni</t>
        </is>
      </c>
      <c r="D84" t="inlineStr">
        <is>
          <t>Garlic Bread</t>
        </is>
      </c>
      <c r="E84" t="inlineStr">
        <is>
          <t>Sides</t>
        </is>
      </c>
      <c r="F84" t="n">
        <v>3</v>
      </c>
      <c r="G84" t="n">
        <v>119</v>
      </c>
      <c r="H84" t="n">
        <v>50</v>
      </c>
      <c r="I84" t="inlineStr">
        <is>
          <t>Cash</t>
        </is>
      </c>
      <c r="J84" t="n">
        <v>357</v>
      </c>
      <c r="K84" t="n">
        <v>307</v>
      </c>
    </row>
    <row r="85">
      <c r="A85" t="inlineStr">
        <is>
          <t>ORD0084</t>
        </is>
      </c>
      <c r="B85" t="inlineStr">
        <is>
          <t>2026-03-20</t>
        </is>
      </c>
      <c r="C85" t="inlineStr">
        <is>
          <t>Howrah</t>
        </is>
      </c>
      <c r="D85" t="inlineStr">
        <is>
          <t>Brownie</t>
        </is>
      </c>
      <c r="E85" t="inlineStr">
        <is>
          <t>Dessert</t>
        </is>
      </c>
      <c r="F85" t="n">
        <v>4</v>
      </c>
      <c r="G85" t="n">
        <v>129</v>
      </c>
      <c r="H85" t="n">
        <v>0</v>
      </c>
      <c r="I85" t="inlineStr">
        <is>
          <t>Cash</t>
        </is>
      </c>
      <c r="J85" t="n">
        <v>516</v>
      </c>
      <c r="K85" t="n">
        <v>516</v>
      </c>
    </row>
    <row r="86">
      <c r="A86" t="inlineStr">
        <is>
          <t>ORD0085</t>
        </is>
      </c>
      <c r="B86" t="inlineStr">
        <is>
          <t>2026-02-06</t>
        </is>
      </c>
      <c r="C86" t="inlineStr">
        <is>
          <t>Dankuni</t>
        </is>
      </c>
      <c r="D86" t="inlineStr">
        <is>
          <t>Cold Coffee</t>
        </is>
      </c>
      <c r="E86" t="inlineStr">
        <is>
          <t>Beverages</t>
        </is>
      </c>
      <c r="F86" t="n">
        <v>1</v>
      </c>
      <c r="G86" t="n">
        <v>99</v>
      </c>
      <c r="H86" t="n">
        <v>0</v>
      </c>
      <c r="I86" t="inlineStr">
        <is>
          <t>Cash</t>
        </is>
      </c>
      <c r="J86" t="n">
        <v>99</v>
      </c>
      <c r="K86" t="n">
        <v>99</v>
      </c>
    </row>
    <row r="87">
      <c r="A87" t="inlineStr">
        <is>
          <t>ORD0086</t>
        </is>
      </c>
      <c r="B87" t="inlineStr">
        <is>
          <t>2026-03-01</t>
        </is>
      </c>
      <c r="C87" t="inlineStr">
        <is>
          <t>Salt Lake</t>
        </is>
      </c>
      <c r="D87" t="inlineStr">
        <is>
          <t>Cold Coffee</t>
        </is>
      </c>
      <c r="E87" t="inlineStr">
        <is>
          <t>Beverages</t>
        </is>
      </c>
      <c r="F87" t="n">
        <v>5</v>
      </c>
      <c r="G87" t="n">
        <v>99</v>
      </c>
      <c r="H87" t="n">
        <v>0</v>
      </c>
      <c r="I87" t="inlineStr">
        <is>
          <t>Cash</t>
        </is>
      </c>
      <c r="J87" t="n">
        <v>495</v>
      </c>
      <c r="K87" t="n">
        <v>495</v>
      </c>
    </row>
    <row r="88">
      <c r="A88" t="inlineStr">
        <is>
          <t>ORD0087</t>
        </is>
      </c>
      <c r="B88" t="inlineStr">
        <is>
          <t>2026-03-02</t>
        </is>
      </c>
      <c r="C88" t="inlineStr">
        <is>
          <t>Dankuni</t>
        </is>
      </c>
      <c r="D88" t="inlineStr">
        <is>
          <t>Brownie</t>
        </is>
      </c>
      <c r="E88" t="inlineStr">
        <is>
          <t>Dessert</t>
        </is>
      </c>
      <c r="F88" t="n">
        <v>2</v>
      </c>
      <c r="G88" t="n">
        <v>129</v>
      </c>
      <c r="H88" t="n">
        <v>50</v>
      </c>
      <c r="I88" t="inlineStr">
        <is>
          <t>Card</t>
        </is>
      </c>
      <c r="J88" t="n">
        <v>258</v>
      </c>
      <c r="K88" t="n">
        <v>208</v>
      </c>
    </row>
    <row r="89">
      <c r="A89" t="inlineStr">
        <is>
          <t>ORD0088</t>
        </is>
      </c>
      <c r="B89" t="inlineStr">
        <is>
          <t>2026-03-26</t>
        </is>
      </c>
      <c r="C89" t="inlineStr">
        <is>
          <t>Howrah</t>
        </is>
      </c>
      <c r="D89" t="inlineStr">
        <is>
          <t>Pizza</t>
        </is>
      </c>
      <c r="E89" t="inlineStr">
        <is>
          <t>Main Course</t>
        </is>
      </c>
      <c r="F89" t="n">
        <v>3</v>
      </c>
      <c r="G89" t="n">
        <v>299</v>
      </c>
      <c r="H89" t="n">
        <v>50</v>
      </c>
      <c r="I89" t="inlineStr">
        <is>
          <t>UPI</t>
        </is>
      </c>
      <c r="J89" t="n">
        <v>897</v>
      </c>
      <c r="K89" t="n">
        <v>847</v>
      </c>
    </row>
    <row r="90">
      <c r="A90" t="inlineStr">
        <is>
          <t>ORD0089</t>
        </is>
      </c>
      <c r="B90" t="inlineStr">
        <is>
          <t>2026-01-26</t>
        </is>
      </c>
      <c r="C90" t="inlineStr">
        <is>
          <t>Dankuni</t>
        </is>
      </c>
      <c r="D90" t="inlineStr">
        <is>
          <t>Burger</t>
        </is>
      </c>
      <c r="E90" t="inlineStr">
        <is>
          <t>Main Course</t>
        </is>
      </c>
      <c r="F90" t="n">
        <v>3</v>
      </c>
      <c r="G90" t="n">
        <v>149</v>
      </c>
      <c r="H90" t="n">
        <v>0</v>
      </c>
      <c r="I90" t="inlineStr">
        <is>
          <t>UPI</t>
        </is>
      </c>
      <c r="J90" t="n">
        <v>447</v>
      </c>
      <c r="K90" t="n">
        <v>447</v>
      </c>
    </row>
    <row r="91">
      <c r="A91" t="inlineStr">
        <is>
          <t>ORD0090</t>
        </is>
      </c>
      <c r="B91" t="inlineStr">
        <is>
          <t>2026-03-20</t>
        </is>
      </c>
      <c r="C91" t="inlineStr">
        <is>
          <t>Kolkata</t>
        </is>
      </c>
      <c r="D91" t="inlineStr">
        <is>
          <t>Pizza</t>
        </is>
      </c>
      <c r="E91" t="inlineStr">
        <is>
          <t>Main Course</t>
        </is>
      </c>
      <c r="F91" t="n">
        <v>2</v>
      </c>
      <c r="G91" t="n">
        <v>299</v>
      </c>
      <c r="H91" t="n">
        <v>20</v>
      </c>
      <c r="I91" t="inlineStr">
        <is>
          <t>Cash</t>
        </is>
      </c>
      <c r="J91" t="n">
        <v>598</v>
      </c>
      <c r="K91" t="n">
        <v>578</v>
      </c>
    </row>
    <row r="92">
      <c r="A92" t="inlineStr">
        <is>
          <t>ORD0091</t>
        </is>
      </c>
      <c r="B92" t="inlineStr">
        <is>
          <t>2026-03-31</t>
        </is>
      </c>
      <c r="C92" t="inlineStr">
        <is>
          <t>Salt Lake</t>
        </is>
      </c>
      <c r="D92" t="inlineStr">
        <is>
          <t>Garlic Bread</t>
        </is>
      </c>
      <c r="E92" t="inlineStr">
        <is>
          <t>Sides</t>
        </is>
      </c>
      <c r="F92" t="n">
        <v>5</v>
      </c>
      <c r="G92" t="n">
        <v>119</v>
      </c>
      <c r="H92" t="n">
        <v>0</v>
      </c>
      <c r="I92" t="inlineStr">
        <is>
          <t>Cash</t>
        </is>
      </c>
      <c r="J92" t="n">
        <v>595</v>
      </c>
      <c r="K92" t="n">
        <v>595</v>
      </c>
    </row>
    <row r="93">
      <c r="A93" t="inlineStr">
        <is>
          <t>ORD0092</t>
        </is>
      </c>
      <c r="B93" t="inlineStr">
        <is>
          <t>2026-03-25</t>
        </is>
      </c>
      <c r="C93" t="inlineStr">
        <is>
          <t>Kolkata</t>
        </is>
      </c>
      <c r="D93" t="inlineStr">
        <is>
          <t>Garlic Bread</t>
        </is>
      </c>
      <c r="E93" t="inlineStr">
        <is>
          <t>Sides</t>
        </is>
      </c>
      <c r="F93" t="n">
        <v>2</v>
      </c>
      <c r="G93" t="n">
        <v>119</v>
      </c>
      <c r="H93" t="n">
        <v>0</v>
      </c>
      <c r="I93" t="inlineStr">
        <is>
          <t>UPI</t>
        </is>
      </c>
      <c r="J93" t="n">
        <v>238</v>
      </c>
      <c r="K93" t="n">
        <v>238</v>
      </c>
    </row>
    <row r="94">
      <c r="A94" t="inlineStr">
        <is>
          <t>ORD0093</t>
        </is>
      </c>
      <c r="B94" t="inlineStr">
        <is>
          <t>2026-03-31</t>
        </is>
      </c>
      <c r="C94" t="inlineStr">
        <is>
          <t>Salt Lake</t>
        </is>
      </c>
      <c r="D94" t="inlineStr">
        <is>
          <t>Garlic Bread</t>
        </is>
      </c>
      <c r="E94" t="inlineStr">
        <is>
          <t>Sides</t>
        </is>
      </c>
      <c r="F94" t="n">
        <v>2</v>
      </c>
      <c r="G94" t="n">
        <v>119</v>
      </c>
      <c r="H94" t="n">
        <v>0</v>
      </c>
      <c r="I94" t="inlineStr">
        <is>
          <t>UPI</t>
        </is>
      </c>
      <c r="J94" t="n">
        <v>238</v>
      </c>
      <c r="K94" t="n">
        <v>238</v>
      </c>
    </row>
    <row r="95">
      <c r="A95" t="inlineStr">
        <is>
          <t>ORD0094</t>
        </is>
      </c>
      <c r="B95" t="inlineStr">
        <is>
          <t>2026-02-28</t>
        </is>
      </c>
      <c r="C95" t="inlineStr">
        <is>
          <t>Dankuni</t>
        </is>
      </c>
      <c r="D95" t="inlineStr">
        <is>
          <t>Cold Coffee</t>
        </is>
      </c>
      <c r="E95" t="inlineStr">
        <is>
          <t>Beverages</t>
        </is>
      </c>
      <c r="F95" t="n">
        <v>2</v>
      </c>
      <c r="G95" t="n">
        <v>99</v>
      </c>
      <c r="H95" t="n">
        <v>0</v>
      </c>
      <c r="I95" t="inlineStr">
        <is>
          <t>Cash</t>
        </is>
      </c>
      <c r="J95" t="n">
        <v>198</v>
      </c>
      <c r="K95" t="n">
        <v>198</v>
      </c>
    </row>
    <row r="96">
      <c r="A96" t="inlineStr">
        <is>
          <t>ORD0095</t>
        </is>
      </c>
      <c r="B96" t="inlineStr">
        <is>
          <t>2026-03-18</t>
        </is>
      </c>
      <c r="C96" t="inlineStr">
        <is>
          <t>Howrah</t>
        </is>
      </c>
      <c r="D96" t="inlineStr">
        <is>
          <t>Brownie</t>
        </is>
      </c>
      <c r="E96" t="inlineStr">
        <is>
          <t>Dessert</t>
        </is>
      </c>
      <c r="F96" t="n">
        <v>5</v>
      </c>
      <c r="G96" t="n">
        <v>129</v>
      </c>
      <c r="H96" t="n">
        <v>50</v>
      </c>
      <c r="I96" t="inlineStr">
        <is>
          <t>Cash</t>
        </is>
      </c>
      <c r="J96" t="n">
        <v>645</v>
      </c>
      <c r="K96" t="n">
        <v>595</v>
      </c>
    </row>
    <row r="97">
      <c r="A97" t="inlineStr">
        <is>
          <t>ORD0096</t>
        </is>
      </c>
      <c r="B97" t="inlineStr">
        <is>
          <t>2026-03-12</t>
        </is>
      </c>
      <c r="C97" t="inlineStr">
        <is>
          <t>Salt Lake</t>
        </is>
      </c>
      <c r="D97" t="inlineStr">
        <is>
          <t>Cold Coffee</t>
        </is>
      </c>
      <c r="E97" t="inlineStr">
        <is>
          <t>Beverages</t>
        </is>
      </c>
      <c r="F97" t="n">
        <v>5</v>
      </c>
      <c r="G97" t="n">
        <v>99</v>
      </c>
      <c r="H97" t="n">
        <v>20</v>
      </c>
      <c r="I97" t="inlineStr">
        <is>
          <t>UPI</t>
        </is>
      </c>
      <c r="J97" t="n">
        <v>495</v>
      </c>
      <c r="K97" t="n">
        <v>475</v>
      </c>
    </row>
    <row r="98">
      <c r="A98" t="inlineStr">
        <is>
          <t>ORD0097</t>
        </is>
      </c>
      <c r="B98" t="inlineStr">
        <is>
          <t>2026-02-03</t>
        </is>
      </c>
      <c r="C98" t="inlineStr">
        <is>
          <t>Dankuni</t>
        </is>
      </c>
      <c r="D98" t="inlineStr">
        <is>
          <t>Brownie</t>
        </is>
      </c>
      <c r="E98" t="inlineStr">
        <is>
          <t>Dessert</t>
        </is>
      </c>
      <c r="F98" t="n">
        <v>4</v>
      </c>
      <c r="G98" t="n">
        <v>129</v>
      </c>
      <c r="H98" t="n">
        <v>20</v>
      </c>
      <c r="I98" t="inlineStr">
        <is>
          <t>Card</t>
        </is>
      </c>
      <c r="J98" t="n">
        <v>516</v>
      </c>
      <c r="K98" t="n">
        <v>496</v>
      </c>
    </row>
    <row r="99">
      <c r="A99" t="inlineStr">
        <is>
          <t>ORD0098</t>
        </is>
      </c>
      <c r="B99" t="inlineStr">
        <is>
          <t>2026-03-22</t>
        </is>
      </c>
      <c r="C99" t="inlineStr">
        <is>
          <t>Dankuni</t>
        </is>
      </c>
      <c r="D99" t="inlineStr">
        <is>
          <t>Pasta</t>
        </is>
      </c>
      <c r="E99" t="inlineStr">
        <is>
          <t>Main Course</t>
        </is>
      </c>
      <c r="F99" t="n">
        <v>5</v>
      </c>
      <c r="G99" t="n">
        <v>229</v>
      </c>
      <c r="H99" t="n">
        <v>20</v>
      </c>
      <c r="I99" t="inlineStr">
        <is>
          <t>Cash</t>
        </is>
      </c>
      <c r="J99" t="n">
        <v>1145</v>
      </c>
      <c r="K99" t="n">
        <v>1125</v>
      </c>
    </row>
    <row r="100">
      <c r="A100" t="inlineStr">
        <is>
          <t>ORD0099</t>
        </is>
      </c>
      <c r="B100" t="inlineStr">
        <is>
          <t>2026-01-31</t>
        </is>
      </c>
      <c r="C100" t="inlineStr">
        <is>
          <t>Howrah</t>
        </is>
      </c>
      <c r="D100" t="inlineStr">
        <is>
          <t>Garlic Bread</t>
        </is>
      </c>
      <c r="E100" t="inlineStr">
        <is>
          <t>Sides</t>
        </is>
      </c>
      <c r="F100" t="n">
        <v>1</v>
      </c>
      <c r="G100" t="n">
        <v>119</v>
      </c>
      <c r="H100" t="n">
        <v>0</v>
      </c>
      <c r="I100" t="inlineStr">
        <is>
          <t>Cash</t>
        </is>
      </c>
      <c r="J100" t="n">
        <v>119</v>
      </c>
      <c r="K100" t="n">
        <v>119</v>
      </c>
    </row>
    <row r="101">
      <c r="A101" t="inlineStr">
        <is>
          <t>ORD0100</t>
        </is>
      </c>
      <c r="B101" t="inlineStr">
        <is>
          <t>2026-01-18</t>
        </is>
      </c>
      <c r="C101" t="inlineStr">
        <is>
          <t>Dankuni</t>
        </is>
      </c>
      <c r="D101" t="inlineStr">
        <is>
          <t>Pasta</t>
        </is>
      </c>
      <c r="E101" t="inlineStr">
        <is>
          <t>Main Course</t>
        </is>
      </c>
      <c r="F101" t="n">
        <v>5</v>
      </c>
      <c r="G101" t="n">
        <v>229</v>
      </c>
      <c r="H101" t="n">
        <v>0</v>
      </c>
      <c r="I101" t="inlineStr">
        <is>
          <t>UPI</t>
        </is>
      </c>
      <c r="J101" t="n">
        <v>1145</v>
      </c>
      <c r="K101" t="n">
        <v>1145</v>
      </c>
    </row>
    <row r="102">
      <c r="A102" t="inlineStr">
        <is>
          <t>ORD0101</t>
        </is>
      </c>
      <c r="B102" t="inlineStr">
        <is>
          <t>2026-01-09</t>
        </is>
      </c>
      <c r="C102" t="inlineStr">
        <is>
          <t>Salt Lake</t>
        </is>
      </c>
      <c r="D102" t="inlineStr">
        <is>
          <t>Garlic Bread</t>
        </is>
      </c>
      <c r="E102" t="inlineStr">
        <is>
          <t>Sides</t>
        </is>
      </c>
      <c r="F102" t="n">
        <v>2</v>
      </c>
      <c r="G102" t="n">
        <v>119</v>
      </c>
      <c r="H102" t="n">
        <v>0</v>
      </c>
      <c r="I102" t="inlineStr">
        <is>
          <t>Cash</t>
        </is>
      </c>
      <c r="J102" t="n">
        <v>238</v>
      </c>
      <c r="K102" t="n">
        <v>238</v>
      </c>
    </row>
    <row r="103">
      <c r="A103" t="inlineStr">
        <is>
          <t>ORD0102</t>
        </is>
      </c>
      <c r="B103" t="inlineStr">
        <is>
          <t>2026-02-23</t>
        </is>
      </c>
      <c r="C103" t="inlineStr">
        <is>
          <t>Kolkata</t>
        </is>
      </c>
      <c r="D103" t="inlineStr">
        <is>
          <t>Pasta</t>
        </is>
      </c>
      <c r="E103" t="inlineStr">
        <is>
          <t>Main Course</t>
        </is>
      </c>
      <c r="F103" t="n">
        <v>5</v>
      </c>
      <c r="G103" t="n">
        <v>229</v>
      </c>
      <c r="H103" t="n">
        <v>20</v>
      </c>
      <c r="I103" t="inlineStr">
        <is>
          <t>UPI</t>
        </is>
      </c>
      <c r="J103" t="n">
        <v>1145</v>
      </c>
      <c r="K103" t="n">
        <v>1125</v>
      </c>
    </row>
    <row r="104">
      <c r="A104" t="inlineStr">
        <is>
          <t>ORD0103</t>
        </is>
      </c>
      <c r="B104" t="inlineStr">
        <is>
          <t>2026-03-31</t>
        </is>
      </c>
      <c r="C104" t="inlineStr">
        <is>
          <t>Kolkata</t>
        </is>
      </c>
      <c r="D104" t="inlineStr">
        <is>
          <t>Garlic Bread</t>
        </is>
      </c>
      <c r="E104" t="inlineStr">
        <is>
          <t>Sides</t>
        </is>
      </c>
      <c r="F104" t="n">
        <v>4</v>
      </c>
      <c r="G104" t="n">
        <v>119</v>
      </c>
      <c r="H104" t="n">
        <v>50</v>
      </c>
      <c r="I104" t="inlineStr">
        <is>
          <t>Card</t>
        </is>
      </c>
      <c r="J104" t="n">
        <v>476</v>
      </c>
      <c r="K104" t="n">
        <v>426</v>
      </c>
    </row>
    <row r="105">
      <c r="A105" t="inlineStr">
        <is>
          <t>ORD0104</t>
        </is>
      </c>
      <c r="B105" t="inlineStr">
        <is>
          <t>2026-02-15</t>
        </is>
      </c>
      <c r="C105" t="inlineStr">
        <is>
          <t>Howrah</t>
        </is>
      </c>
      <c r="D105" t="inlineStr">
        <is>
          <t>Garlic Bread</t>
        </is>
      </c>
      <c r="E105" t="inlineStr">
        <is>
          <t>Sides</t>
        </is>
      </c>
      <c r="F105" t="n">
        <v>4</v>
      </c>
      <c r="G105" t="n">
        <v>119</v>
      </c>
      <c r="H105" t="n">
        <v>0</v>
      </c>
      <c r="I105" t="inlineStr">
        <is>
          <t>Cash</t>
        </is>
      </c>
      <c r="J105" t="n">
        <v>476</v>
      </c>
      <c r="K105" t="n">
        <v>476</v>
      </c>
    </row>
    <row r="106">
      <c r="A106" t="inlineStr">
        <is>
          <t>ORD0105</t>
        </is>
      </c>
      <c r="B106" t="inlineStr">
        <is>
          <t>2026-03-19</t>
        </is>
      </c>
      <c r="C106" t="inlineStr">
        <is>
          <t>Dankuni</t>
        </is>
      </c>
      <c r="D106" t="inlineStr">
        <is>
          <t>Garlic Bread</t>
        </is>
      </c>
      <c r="E106" t="inlineStr">
        <is>
          <t>Sides</t>
        </is>
      </c>
      <c r="F106" t="n">
        <v>5</v>
      </c>
      <c r="G106" t="n">
        <v>119</v>
      </c>
      <c r="H106" t="n">
        <v>50</v>
      </c>
      <c r="I106" t="inlineStr">
        <is>
          <t>Cash</t>
        </is>
      </c>
      <c r="J106" t="n">
        <v>595</v>
      </c>
      <c r="K106" t="n">
        <v>545</v>
      </c>
    </row>
    <row r="107">
      <c r="A107" t="inlineStr">
        <is>
          <t>ORD0106</t>
        </is>
      </c>
      <c r="B107" t="inlineStr">
        <is>
          <t>2026-03-04</t>
        </is>
      </c>
      <c r="C107" t="inlineStr">
        <is>
          <t>Kolkata</t>
        </is>
      </c>
      <c r="D107" t="inlineStr">
        <is>
          <t>Burger</t>
        </is>
      </c>
      <c r="E107" t="inlineStr">
        <is>
          <t>Main Course</t>
        </is>
      </c>
      <c r="F107" t="n">
        <v>3</v>
      </c>
      <c r="G107" t="n">
        <v>149</v>
      </c>
      <c r="H107" t="n">
        <v>20</v>
      </c>
      <c r="I107" t="inlineStr">
        <is>
          <t>Cash</t>
        </is>
      </c>
      <c r="J107" t="n">
        <v>447</v>
      </c>
      <c r="K107" t="n">
        <v>427</v>
      </c>
    </row>
    <row r="108">
      <c r="A108" t="inlineStr">
        <is>
          <t>ORD0107</t>
        </is>
      </c>
      <c r="B108" t="inlineStr">
        <is>
          <t>2026-03-01</t>
        </is>
      </c>
      <c r="C108" t="inlineStr">
        <is>
          <t>Dankuni</t>
        </is>
      </c>
      <c r="D108" t="inlineStr">
        <is>
          <t>Pasta</t>
        </is>
      </c>
      <c r="E108" t="inlineStr">
        <is>
          <t>Main Course</t>
        </is>
      </c>
      <c r="F108" t="n">
        <v>4</v>
      </c>
      <c r="G108" t="n">
        <v>229</v>
      </c>
      <c r="H108" t="n">
        <v>0</v>
      </c>
      <c r="I108" t="inlineStr">
        <is>
          <t>Card</t>
        </is>
      </c>
      <c r="J108" t="n">
        <v>916</v>
      </c>
      <c r="K108" t="n">
        <v>916</v>
      </c>
    </row>
    <row r="109">
      <c r="A109" t="inlineStr">
        <is>
          <t>ORD0108</t>
        </is>
      </c>
      <c r="B109" t="inlineStr">
        <is>
          <t>2026-03-17</t>
        </is>
      </c>
      <c r="C109" t="inlineStr">
        <is>
          <t>Kolkata</t>
        </is>
      </c>
      <c r="D109" t="inlineStr">
        <is>
          <t>Cold Coffee</t>
        </is>
      </c>
      <c r="E109" t="inlineStr">
        <is>
          <t>Beverages</t>
        </is>
      </c>
      <c r="F109" t="n">
        <v>1</v>
      </c>
      <c r="G109" t="n">
        <v>99</v>
      </c>
      <c r="H109" t="n">
        <v>20</v>
      </c>
      <c r="I109" t="inlineStr">
        <is>
          <t>UPI</t>
        </is>
      </c>
      <c r="J109" t="n">
        <v>99</v>
      </c>
      <c r="K109" t="n">
        <v>79</v>
      </c>
    </row>
    <row r="110">
      <c r="A110" t="inlineStr">
        <is>
          <t>ORD0109</t>
        </is>
      </c>
      <c r="B110" t="inlineStr">
        <is>
          <t>2026-03-01</t>
        </is>
      </c>
      <c r="C110" t="inlineStr">
        <is>
          <t>Dankuni</t>
        </is>
      </c>
      <c r="D110" t="inlineStr">
        <is>
          <t>Brownie</t>
        </is>
      </c>
      <c r="E110" t="inlineStr">
        <is>
          <t>Dessert</t>
        </is>
      </c>
      <c r="F110" t="n">
        <v>4</v>
      </c>
      <c r="G110" t="n">
        <v>129</v>
      </c>
      <c r="H110" t="n">
        <v>0</v>
      </c>
      <c r="I110" t="inlineStr">
        <is>
          <t>UPI</t>
        </is>
      </c>
      <c r="J110" t="n">
        <v>516</v>
      </c>
      <c r="K110" t="n">
        <v>516</v>
      </c>
    </row>
    <row r="111">
      <c r="A111" t="inlineStr">
        <is>
          <t>ORD0110</t>
        </is>
      </c>
      <c r="B111" t="inlineStr">
        <is>
          <t>2026-01-28</t>
        </is>
      </c>
      <c r="C111" t="inlineStr">
        <is>
          <t>Salt Lake</t>
        </is>
      </c>
      <c r="D111" t="inlineStr">
        <is>
          <t>Pasta</t>
        </is>
      </c>
      <c r="E111" t="inlineStr">
        <is>
          <t>Main Course</t>
        </is>
      </c>
      <c r="F111" t="n">
        <v>4</v>
      </c>
      <c r="G111" t="n">
        <v>229</v>
      </c>
      <c r="H111" t="n">
        <v>0</v>
      </c>
      <c r="I111" t="inlineStr">
        <is>
          <t>Cash</t>
        </is>
      </c>
      <c r="J111" t="n">
        <v>916</v>
      </c>
      <c r="K111" t="n">
        <v>916</v>
      </c>
    </row>
    <row r="112">
      <c r="A112" t="inlineStr">
        <is>
          <t>ORD0111</t>
        </is>
      </c>
      <c r="B112" t="inlineStr">
        <is>
          <t>2026-02-23</t>
        </is>
      </c>
      <c r="C112" t="inlineStr">
        <is>
          <t>Howrah</t>
        </is>
      </c>
      <c r="D112" t="inlineStr">
        <is>
          <t>Pasta</t>
        </is>
      </c>
      <c r="E112" t="inlineStr">
        <is>
          <t>Main Course</t>
        </is>
      </c>
      <c r="F112" t="n">
        <v>4</v>
      </c>
      <c r="G112" t="n">
        <v>229</v>
      </c>
      <c r="H112" t="n">
        <v>0</v>
      </c>
      <c r="I112" t="inlineStr">
        <is>
          <t>UPI</t>
        </is>
      </c>
      <c r="J112" t="n">
        <v>916</v>
      </c>
      <c r="K112" t="n">
        <v>916</v>
      </c>
    </row>
    <row r="113">
      <c r="A113" t="inlineStr">
        <is>
          <t>ORD0112</t>
        </is>
      </c>
      <c r="B113" t="inlineStr">
        <is>
          <t>2026-01-07</t>
        </is>
      </c>
      <c r="C113" t="inlineStr">
        <is>
          <t>Howrah</t>
        </is>
      </c>
      <c r="D113" t="inlineStr">
        <is>
          <t>Garlic Bread</t>
        </is>
      </c>
      <c r="E113" t="inlineStr">
        <is>
          <t>Sides</t>
        </is>
      </c>
      <c r="F113" t="n">
        <v>1</v>
      </c>
      <c r="G113" t="n">
        <v>119</v>
      </c>
      <c r="H113" t="n">
        <v>50</v>
      </c>
      <c r="I113" t="inlineStr">
        <is>
          <t>UPI</t>
        </is>
      </c>
      <c r="J113" t="n">
        <v>119</v>
      </c>
      <c r="K113" t="n">
        <v>69</v>
      </c>
    </row>
    <row r="114">
      <c r="A114" t="inlineStr">
        <is>
          <t>ORD0113</t>
        </is>
      </c>
      <c r="B114" t="inlineStr">
        <is>
          <t>2026-01-04</t>
        </is>
      </c>
      <c r="C114" t="inlineStr">
        <is>
          <t>Dankuni</t>
        </is>
      </c>
      <c r="D114" t="inlineStr">
        <is>
          <t>Brownie</t>
        </is>
      </c>
      <c r="E114" t="inlineStr">
        <is>
          <t>Dessert</t>
        </is>
      </c>
      <c r="F114" t="n">
        <v>1</v>
      </c>
      <c r="G114" t="n">
        <v>129</v>
      </c>
      <c r="H114" t="n">
        <v>0</v>
      </c>
      <c r="I114" t="inlineStr">
        <is>
          <t>UPI</t>
        </is>
      </c>
      <c r="J114" t="n">
        <v>129</v>
      </c>
      <c r="K114" t="n">
        <v>129</v>
      </c>
    </row>
    <row r="115">
      <c r="A115" t="inlineStr">
        <is>
          <t>ORD0114</t>
        </is>
      </c>
      <c r="B115" t="inlineStr">
        <is>
          <t>2026-01-31</t>
        </is>
      </c>
      <c r="C115" t="inlineStr">
        <is>
          <t>Dankuni</t>
        </is>
      </c>
      <c r="D115" t="inlineStr">
        <is>
          <t>Pizza</t>
        </is>
      </c>
      <c r="E115" t="inlineStr">
        <is>
          <t>Main Course</t>
        </is>
      </c>
      <c r="F115" t="n">
        <v>5</v>
      </c>
      <c r="G115" t="n">
        <v>299</v>
      </c>
      <c r="H115" t="n">
        <v>0</v>
      </c>
      <c r="I115" t="inlineStr">
        <is>
          <t>Cash</t>
        </is>
      </c>
      <c r="J115" t="n">
        <v>1495</v>
      </c>
      <c r="K115" t="n">
        <v>1495</v>
      </c>
    </row>
    <row r="116">
      <c r="A116" t="inlineStr">
        <is>
          <t>ORD0115</t>
        </is>
      </c>
      <c r="B116" t="inlineStr">
        <is>
          <t>2026-01-28</t>
        </is>
      </c>
      <c r="C116" t="inlineStr">
        <is>
          <t>Salt Lake</t>
        </is>
      </c>
      <c r="D116" t="inlineStr">
        <is>
          <t>Brownie</t>
        </is>
      </c>
      <c r="E116" t="inlineStr">
        <is>
          <t>Dessert</t>
        </is>
      </c>
      <c r="F116" t="n">
        <v>1</v>
      </c>
      <c r="G116" t="n">
        <v>129</v>
      </c>
      <c r="H116" t="n">
        <v>50</v>
      </c>
      <c r="I116" t="inlineStr">
        <is>
          <t>Card</t>
        </is>
      </c>
      <c r="J116" t="n">
        <v>129</v>
      </c>
      <c r="K116" t="n">
        <v>79</v>
      </c>
    </row>
    <row r="117">
      <c r="A117" t="inlineStr">
        <is>
          <t>ORD0116</t>
        </is>
      </c>
      <c r="B117" t="inlineStr">
        <is>
          <t>2026-03-19</t>
        </is>
      </c>
      <c r="C117" t="inlineStr">
        <is>
          <t>Kolkata</t>
        </is>
      </c>
      <c r="D117" t="inlineStr">
        <is>
          <t>Pasta</t>
        </is>
      </c>
      <c r="E117" t="inlineStr">
        <is>
          <t>Main Course</t>
        </is>
      </c>
      <c r="F117" t="n">
        <v>3</v>
      </c>
      <c r="G117" t="n">
        <v>229</v>
      </c>
      <c r="H117" t="n">
        <v>0</v>
      </c>
      <c r="I117" t="inlineStr">
        <is>
          <t>UPI</t>
        </is>
      </c>
      <c r="J117" t="n">
        <v>687</v>
      </c>
      <c r="K117" t="n">
        <v>687</v>
      </c>
    </row>
    <row r="118">
      <c r="A118" t="inlineStr">
        <is>
          <t>ORD0117</t>
        </is>
      </c>
      <c r="B118" t="inlineStr">
        <is>
          <t>2026-01-04</t>
        </is>
      </c>
      <c r="C118" t="inlineStr">
        <is>
          <t>Howrah</t>
        </is>
      </c>
      <c r="D118" t="inlineStr">
        <is>
          <t>Pasta</t>
        </is>
      </c>
      <c r="E118" t="inlineStr">
        <is>
          <t>Main Course</t>
        </is>
      </c>
      <c r="F118" t="n">
        <v>1</v>
      </c>
      <c r="G118" t="n">
        <v>229</v>
      </c>
      <c r="H118" t="n">
        <v>50</v>
      </c>
      <c r="I118" t="inlineStr">
        <is>
          <t>Card</t>
        </is>
      </c>
      <c r="J118" t="n">
        <v>229</v>
      </c>
      <c r="K118" t="n">
        <v>179</v>
      </c>
    </row>
    <row r="119">
      <c r="A119" t="inlineStr">
        <is>
          <t>ORD0118</t>
        </is>
      </c>
      <c r="B119" t="inlineStr">
        <is>
          <t>2026-01-26</t>
        </is>
      </c>
      <c r="C119" t="inlineStr">
        <is>
          <t>Kolkata</t>
        </is>
      </c>
      <c r="D119" t="inlineStr">
        <is>
          <t>Brownie</t>
        </is>
      </c>
      <c r="E119" t="inlineStr">
        <is>
          <t>Dessert</t>
        </is>
      </c>
      <c r="F119" t="n">
        <v>4</v>
      </c>
      <c r="G119" t="n">
        <v>129</v>
      </c>
      <c r="H119" t="n">
        <v>20</v>
      </c>
      <c r="I119" t="inlineStr">
        <is>
          <t>Card</t>
        </is>
      </c>
      <c r="J119" t="n">
        <v>516</v>
      </c>
      <c r="K119" t="n">
        <v>496</v>
      </c>
    </row>
    <row r="120">
      <c r="A120" t="inlineStr">
        <is>
          <t>ORD0119</t>
        </is>
      </c>
      <c r="B120" t="inlineStr">
        <is>
          <t>2026-03-31</t>
        </is>
      </c>
      <c r="C120" t="inlineStr">
        <is>
          <t>Howrah</t>
        </is>
      </c>
      <c r="D120" t="inlineStr">
        <is>
          <t>Brownie</t>
        </is>
      </c>
      <c r="E120" t="inlineStr">
        <is>
          <t>Dessert</t>
        </is>
      </c>
      <c r="F120" t="n">
        <v>2</v>
      </c>
      <c r="G120" t="n">
        <v>129</v>
      </c>
      <c r="H120" t="n">
        <v>0</v>
      </c>
      <c r="I120" t="inlineStr">
        <is>
          <t>Card</t>
        </is>
      </c>
      <c r="J120" t="n">
        <v>258</v>
      </c>
      <c r="K120" t="n">
        <v>258</v>
      </c>
    </row>
    <row r="121">
      <c r="A121" t="inlineStr">
        <is>
          <t>ORD0120</t>
        </is>
      </c>
      <c r="B121" t="inlineStr">
        <is>
          <t>2026-01-06</t>
        </is>
      </c>
      <c r="C121" t="inlineStr">
        <is>
          <t>Howrah</t>
        </is>
      </c>
      <c r="D121" t="inlineStr">
        <is>
          <t>Cold Coffee</t>
        </is>
      </c>
      <c r="E121" t="inlineStr">
        <is>
          <t>Beverages</t>
        </is>
      </c>
      <c r="F121" t="n">
        <v>1</v>
      </c>
      <c r="G121" t="n">
        <v>99</v>
      </c>
      <c r="H121" t="n">
        <v>50</v>
      </c>
      <c r="I121" t="inlineStr">
        <is>
          <t>Card</t>
        </is>
      </c>
      <c r="J121" t="n">
        <v>99</v>
      </c>
      <c r="K121" t="n">
        <v>49</v>
      </c>
    </row>
  </sheetData>
  <autoFilter ref="A1:K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2026-10-10T04:13:31Z</dcterms:created>
  <dcterms:modified xsi:type="dcterms:W3CDTF">2026-10-10T04:13:31Z</dcterms:modified>
</cp:coreProperties>
</file>