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8695" windowHeight="12540"/>
  </bookViews>
  <sheets>
    <sheet name="select_data" sheetId="1" r:id="rId1"/>
    <sheet name="conv_data" sheetId="2" r:id="rId2"/>
    <sheet name="width_data" sheetId="3" r:id="rId3"/>
  </sheets>
  <calcPr calcId="125725"/>
</workbook>
</file>

<file path=xl/sharedStrings.xml><?xml version="1.0" encoding="utf-8"?>
<sst xmlns="http://schemas.openxmlformats.org/spreadsheetml/2006/main" count="129" uniqueCount="86">
  <si>
    <t>SR NO</t>
  </si>
  <si>
    <t>ID</t>
  </si>
  <si>
    <t>SIZE</t>
  </si>
  <si>
    <t>FABRIC PLY 1</t>
  </si>
  <si>
    <t>FABRIC PLY 2</t>
  </si>
  <si>
    <t>FABRIC PLY 3</t>
  </si>
  <si>
    <t>FABRIC PLY 4</t>
  </si>
  <si>
    <t>FABRIC PLY 5</t>
  </si>
  <si>
    <t>FABRIC PLY 6</t>
  </si>
  <si>
    <t>FABRIC PLY 7</t>
  </si>
  <si>
    <t>FABRIC PLY 8</t>
  </si>
  <si>
    <t>FABRIC PLY 9</t>
  </si>
  <si>
    <t>FABRIC PLY 10</t>
  </si>
  <si>
    <t>FABRIC BRK 1</t>
  </si>
  <si>
    <t>FABRIC BRK 2</t>
  </si>
  <si>
    <t>FABRIC BRK 12</t>
  </si>
  <si>
    <t>FABRIC BRK 23</t>
  </si>
  <si>
    <t>No_tyres</t>
  </si>
  <si>
    <t>10.5/80-18 10PR BKT AS504 E TL</t>
  </si>
  <si>
    <t>N24/23/0.96</t>
  </si>
  <si>
    <t>ICD1</t>
  </si>
  <si>
    <t>TCD1</t>
  </si>
  <si>
    <t>19.0/45-17 14PR BKT AS504 E TL</t>
  </si>
  <si>
    <t>DTSN24/23/1.12</t>
  </si>
  <si>
    <t>ICD2</t>
  </si>
  <si>
    <t>TCD2</t>
  </si>
  <si>
    <t>19.0/45-17 16PR BKT AS504 E TL</t>
  </si>
  <si>
    <t>DSN21/23/1.05</t>
  </si>
  <si>
    <t>ICD3</t>
  </si>
  <si>
    <t>TCD3</t>
  </si>
  <si>
    <t>26X12-12 8PR BKT AS504 E TL</t>
  </si>
  <si>
    <t>ICD4</t>
  </si>
  <si>
    <t>TCD4</t>
  </si>
  <si>
    <t>10.5/80-18 10PR BKT AT603 E TL</t>
  </si>
  <si>
    <t>ICD5</t>
  </si>
  <si>
    <t>TCD5</t>
  </si>
  <si>
    <t>12.5/70-16 8PR BKT AT621 E TL</t>
  </si>
  <si>
    <t>ICD6</t>
  </si>
  <si>
    <t>TCD6</t>
  </si>
  <si>
    <t>12.5/70-16 14PR BKT AT621 TL</t>
  </si>
  <si>
    <t>SN22/23/1.05</t>
  </si>
  <si>
    <t>ICD7</t>
  </si>
  <si>
    <t>TCD7</t>
  </si>
  <si>
    <t>Angle_3</t>
  </si>
  <si>
    <t>Angle_4</t>
  </si>
  <si>
    <t>Angle_5</t>
  </si>
  <si>
    <t>Angle_6</t>
  </si>
  <si>
    <t>Angle_7</t>
  </si>
  <si>
    <t>Angle_8</t>
  </si>
  <si>
    <t>Angle_9</t>
  </si>
  <si>
    <t>Angle_10</t>
  </si>
  <si>
    <t>Angle_11</t>
  </si>
  <si>
    <t>Angle_12</t>
  </si>
  <si>
    <t>Angle_13</t>
  </si>
  <si>
    <t>Angle_14</t>
  </si>
  <si>
    <t>CONV_1</t>
  </si>
  <si>
    <t>CONV_2</t>
  </si>
  <si>
    <t>CONV_3</t>
  </si>
  <si>
    <t>CONV_4</t>
  </si>
  <si>
    <t>CONV_5</t>
  </si>
  <si>
    <t>CONV_6</t>
  </si>
  <si>
    <t>CONV_7</t>
  </si>
  <si>
    <t>CONV_8</t>
  </si>
  <si>
    <t>CONV_9</t>
  </si>
  <si>
    <t>CONV_10</t>
  </si>
  <si>
    <t>CONV_11</t>
  </si>
  <si>
    <t>CONV_12</t>
  </si>
  <si>
    <t>CONV_13</t>
  </si>
  <si>
    <t>CONV_14</t>
  </si>
  <si>
    <t>PROD_ID</t>
  </si>
  <si>
    <t>Angle_1</t>
  </si>
  <si>
    <t>Angle_2</t>
  </si>
  <si>
    <t>Width_1</t>
  </si>
  <si>
    <t>Width_2</t>
  </si>
  <si>
    <t>Width_3</t>
  </si>
  <si>
    <t>Width_4</t>
  </si>
  <si>
    <t>Width_5</t>
  </si>
  <si>
    <t>Width_6</t>
  </si>
  <si>
    <t>Width_7</t>
  </si>
  <si>
    <t>Width_8</t>
  </si>
  <si>
    <t>Width_9</t>
  </si>
  <si>
    <t>Width_10</t>
  </si>
  <si>
    <t>Width_11</t>
  </si>
  <si>
    <t>Width_12</t>
  </si>
  <si>
    <t>Width_13</t>
  </si>
  <si>
    <t>Width_14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</si>
</sst>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0" fillId="5" borderId="4" xfId="0" applyFont="1" applyFill="1" applyBorder="1" applyAlignment="1">
      <alignment horizontal="center" vertical="center"/>
    </xf>
    <xf numFmtId="2" fontId="0" fillId="5" borderId="5" xfId="0" applyNumberFormat="1" applyFont="1" applyFill="1" applyBorder="1"/>
    <xf numFmtId="0" fontId="0" fillId="0" borderId="4" xfId="0" applyFont="1" applyBorder="1" applyAlignment="1">
      <alignment horizontal="center" vertical="center"/>
    </xf>
    <xf numFmtId="2" fontId="0" fillId="0" borderId="5" xfId="0" applyNumberFormat="1" applyFont="1" applyBorder="1"/>
    <xf numFmtId="49" fontId="0" fillId="0" borderId="0" xfId="0" applyNumberFormat="1"/>
  </cellXfs>
  <cellStyles count="1">
    <cellStyle name="Normal" xfId="0" builtinId="0"/>
  </cellStyles>
  <dxfs count="3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0" indent="0" relativeIndent="0" justifyLastLine="0" shrinkToFit="0" mergeCell="0" readingOrder="0"/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AC8" totalsRowShown="0">
  <autoFilter ref="A1:AC8"/>
  <tableColumns count="29">
    <tableColumn id="1" name="PROD_ID" dataDxfId="28"/>
    <tableColumn id="2" name="Angle_1" dataDxfId="27"/>
    <tableColumn id="3" name="Angle_2" dataDxfId="26"/>
    <tableColumn id="4" name="Angle_3" dataDxfId="25"/>
    <tableColumn id="5" name="Angle_4" dataDxfId="24"/>
    <tableColumn id="6" name="Angle_5" dataDxfId="23"/>
    <tableColumn id="7" name="Angle_6" dataDxfId="22"/>
    <tableColumn id="8" name="Angle_7" dataDxfId="21"/>
    <tableColumn id="9" name="Angle_8" dataDxfId="20"/>
    <tableColumn id="10" name="Angle_9" dataDxfId="19"/>
    <tableColumn id="11" name="Angle_10" dataDxfId="18"/>
    <tableColumn id="12" name="Angle_11" dataDxfId="17"/>
    <tableColumn id="13" name="Angle_12" dataDxfId="16"/>
    <tableColumn id="14" name="Angle_13" dataDxfId="15"/>
    <tableColumn id="15" name="Angle_14" dataDxfId="14"/>
    <tableColumn id="16" name="CONV_1" dataDxfId="13"/>
    <tableColumn id="17" name="CONV_2" dataDxfId="12"/>
    <tableColumn id="18" name="CONV_3" dataDxfId="11"/>
    <tableColumn id="19" name="CONV_4" dataDxfId="10"/>
    <tableColumn id="20" name="CONV_5" dataDxfId="9"/>
    <tableColumn id="21" name="CONV_6" dataDxfId="8"/>
    <tableColumn id="22" name="CONV_7" dataDxfId="7"/>
    <tableColumn id="23" name="CONV_8" dataDxfId="6"/>
    <tableColumn id="24" name="CONV_9" dataDxfId="5"/>
    <tableColumn id="25" name="CONV_10" dataDxfId="4"/>
    <tableColumn id="26" name="CONV_11" dataDxfId="3"/>
    <tableColumn id="27" name="CONV_12" dataDxfId="2"/>
    <tableColumn id="28" name="CONV_13" dataDxfId="1"/>
    <tableColumn id="29" name="CONV_1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>
      <selection activeCell="D19" sqref="D19"/>
    </sheetView>
  </sheetViews>
  <sheetFormatPr defaultRowHeight="15"/>
  <cols>
    <col min="2" max="2" width="9.140625" style="16"/>
  </cols>
  <sheetData>
    <row r="1" spans="1:1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3">
        <v>1</v>
      </c>
      <c r="B2" s="4">
        <v>1110</v>
      </c>
      <c r="C2" s="3" t="s">
        <v>18</v>
      </c>
      <c r="D2" s="3" t="s">
        <v>19</v>
      </c>
      <c r="E2" s="3" t="s">
        <v>19</v>
      </c>
      <c r="F2" s="3" t="s">
        <v>19</v>
      </c>
      <c r="G2" s="3" t="s">
        <v>19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 t="s">
        <v>20</v>
      </c>
      <c r="O2" s="3" t="s">
        <v>21</v>
      </c>
      <c r="P2" s="3" t="s">
        <v>20</v>
      </c>
      <c r="Q2" s="3" t="s">
        <v>21</v>
      </c>
      <c r="R2" s="5">
        <v>100</v>
      </c>
    </row>
    <row r="3" spans="1:18">
      <c r="A3" s="3">
        <v>2</v>
      </c>
      <c r="B3" s="4">
        <v>1149</v>
      </c>
      <c r="C3" s="3" t="s">
        <v>22</v>
      </c>
      <c r="D3" s="3" t="s">
        <v>23</v>
      </c>
      <c r="E3" s="3" t="s">
        <v>23</v>
      </c>
      <c r="F3" s="3" t="s">
        <v>23</v>
      </c>
      <c r="G3" s="3" t="s">
        <v>23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 t="s">
        <v>24</v>
      </c>
      <c r="O3" s="3" t="s">
        <v>25</v>
      </c>
      <c r="P3" s="3" t="s">
        <v>24</v>
      </c>
      <c r="Q3" s="3" t="s">
        <v>25</v>
      </c>
      <c r="R3" s="5">
        <v>120</v>
      </c>
    </row>
    <row r="4" spans="1:18">
      <c r="A4" s="3">
        <v>3</v>
      </c>
      <c r="B4" s="4">
        <v>1109</v>
      </c>
      <c r="C4" s="3" t="s">
        <v>26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>
        <v>0</v>
      </c>
      <c r="K4" s="3">
        <v>0</v>
      </c>
      <c r="L4" s="3">
        <v>0</v>
      </c>
      <c r="M4" s="3">
        <v>0</v>
      </c>
      <c r="N4" s="3" t="s">
        <v>28</v>
      </c>
      <c r="O4" s="3" t="s">
        <v>29</v>
      </c>
      <c r="P4" s="3" t="s">
        <v>28</v>
      </c>
      <c r="Q4" s="3" t="s">
        <v>29</v>
      </c>
      <c r="R4" s="5">
        <v>15</v>
      </c>
    </row>
    <row r="5" spans="1:18">
      <c r="A5" s="3">
        <v>4</v>
      </c>
      <c r="B5" s="4">
        <v>1366</v>
      </c>
      <c r="C5" s="3" t="s">
        <v>30</v>
      </c>
      <c r="D5" s="3" t="s">
        <v>19</v>
      </c>
      <c r="E5" s="3" t="s">
        <v>19</v>
      </c>
      <c r="F5" s="3" t="s">
        <v>19</v>
      </c>
      <c r="G5" s="3" t="s">
        <v>19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 t="s">
        <v>31</v>
      </c>
      <c r="O5" s="3" t="s">
        <v>32</v>
      </c>
      <c r="P5" s="3" t="s">
        <v>31</v>
      </c>
      <c r="Q5" s="3" t="s">
        <v>32</v>
      </c>
      <c r="R5" s="5">
        <v>145</v>
      </c>
    </row>
    <row r="6" spans="1:18">
      <c r="A6" s="3">
        <v>5</v>
      </c>
      <c r="B6" s="4">
        <v>1009</v>
      </c>
      <c r="C6" s="3" t="s">
        <v>33</v>
      </c>
      <c r="D6" s="3" t="s">
        <v>19</v>
      </c>
      <c r="E6" s="3" t="s">
        <v>19</v>
      </c>
      <c r="F6" s="3" t="s">
        <v>19</v>
      </c>
      <c r="G6" s="3" t="s">
        <v>19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 t="s">
        <v>34</v>
      </c>
      <c r="O6" s="3" t="s">
        <v>35</v>
      </c>
      <c r="P6" s="3" t="s">
        <v>34</v>
      </c>
      <c r="Q6" s="3" t="s">
        <v>35</v>
      </c>
      <c r="R6" s="5">
        <v>20</v>
      </c>
    </row>
    <row r="7" spans="1:18">
      <c r="A7" s="3">
        <v>6</v>
      </c>
      <c r="B7" s="4">
        <v>1057</v>
      </c>
      <c r="C7" s="3" t="s">
        <v>36</v>
      </c>
      <c r="D7" s="3" t="s">
        <v>19</v>
      </c>
      <c r="E7" s="3" t="s">
        <v>19</v>
      </c>
      <c r="F7" s="3" t="s">
        <v>19</v>
      </c>
      <c r="G7" s="3" t="s">
        <v>19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 t="s">
        <v>37</v>
      </c>
      <c r="O7" s="3" t="s">
        <v>38</v>
      </c>
      <c r="P7" s="3" t="s">
        <v>37</v>
      </c>
      <c r="Q7" s="3" t="s">
        <v>38</v>
      </c>
      <c r="R7" s="5">
        <v>100</v>
      </c>
    </row>
    <row r="8" spans="1:18">
      <c r="A8" s="3">
        <v>7</v>
      </c>
      <c r="B8" s="4">
        <v>1234</v>
      </c>
      <c r="C8" s="3" t="s">
        <v>39</v>
      </c>
      <c r="D8" s="3" t="s">
        <v>40</v>
      </c>
      <c r="E8" s="3" t="s">
        <v>40</v>
      </c>
      <c r="F8" s="3" t="s">
        <v>40</v>
      </c>
      <c r="G8" s="3" t="s">
        <v>40</v>
      </c>
      <c r="H8" s="3" t="s">
        <v>40</v>
      </c>
      <c r="I8" s="3" t="s">
        <v>40</v>
      </c>
      <c r="J8" s="3">
        <v>0</v>
      </c>
      <c r="K8" s="3">
        <v>0</v>
      </c>
      <c r="L8" s="3">
        <v>0</v>
      </c>
      <c r="M8" s="3">
        <v>0</v>
      </c>
      <c r="N8" s="3" t="s">
        <v>41</v>
      </c>
      <c r="O8" s="3" t="s">
        <v>42</v>
      </c>
      <c r="P8" s="3" t="s">
        <v>41</v>
      </c>
      <c r="Q8" s="3" t="s">
        <v>42</v>
      </c>
      <c r="R8" s="5">
        <v>10</v>
      </c>
    </row>
  </sheetData>
  <conditionalFormatting sqref="A2:R8">
    <cfRule type="cellIs" dxfId="2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9"/>
  <sheetViews>
    <sheetView workbookViewId="0">
      <selection activeCell="K17" sqref="K17"/>
    </sheetView>
  </sheetViews>
  <sheetFormatPr defaultRowHeight="15"/>
  <cols>
    <col min="1" max="1" width="11" customWidth="1"/>
    <col min="2" max="7" width="10.28515625" customWidth="1"/>
    <col min="8" max="15" width="11.28515625" customWidth="1"/>
    <col min="16" max="21" width="10.42578125" customWidth="1"/>
    <col min="22" max="29" width="11.42578125" customWidth="1"/>
  </cols>
  <sheetData>
    <row r="1" spans="1:29">
      <c r="A1" s="8" t="s">
        <v>69</v>
      </c>
      <c r="B1" s="7" t="s">
        <v>70</v>
      </c>
      <c r="C1" s="7" t="s">
        <v>71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7" t="s">
        <v>52</v>
      </c>
      <c r="N1" s="7" t="s">
        <v>53</v>
      </c>
      <c r="O1" s="7" t="s">
        <v>54</v>
      </c>
      <c r="P1" s="7" t="s">
        <v>55</v>
      </c>
      <c r="Q1" s="7" t="s">
        <v>56</v>
      </c>
      <c r="R1" s="7" t="s">
        <v>57</v>
      </c>
      <c r="S1" s="7" t="s">
        <v>58</v>
      </c>
      <c r="T1" s="7" t="s">
        <v>59</v>
      </c>
      <c r="U1" s="7" t="s">
        <v>60</v>
      </c>
      <c r="V1" s="7" t="s">
        <v>61</v>
      </c>
      <c r="W1" s="7" t="s">
        <v>62</v>
      </c>
      <c r="X1" s="7" t="s">
        <v>63</v>
      </c>
      <c r="Y1" s="7" t="s">
        <v>64</v>
      </c>
      <c r="Z1" s="7" t="s">
        <v>65</v>
      </c>
      <c r="AA1" s="7" t="s">
        <v>66</v>
      </c>
      <c r="AB1" s="7" t="s">
        <v>67</v>
      </c>
      <c r="AC1" s="7" t="s">
        <v>68</v>
      </c>
    </row>
    <row r="2" spans="1:29">
      <c r="A2" s="8">
        <v>1110</v>
      </c>
      <c r="B2" s="9">
        <v>45.5</v>
      </c>
      <c r="C2" s="9">
        <v>45.5</v>
      </c>
      <c r="D2" s="9">
        <v>45.5</v>
      </c>
      <c r="E2" s="9">
        <v>45.5</v>
      </c>
      <c r="F2" s="9">
        <v>45.5</v>
      </c>
      <c r="G2" s="9">
        <v>45.5</v>
      </c>
      <c r="H2" s="9">
        <v>45.5</v>
      </c>
      <c r="I2" s="9">
        <v>45.5</v>
      </c>
      <c r="J2" s="9">
        <v>45.5</v>
      </c>
      <c r="K2" s="9">
        <v>45.5</v>
      </c>
      <c r="L2" s="9">
        <v>45.5</v>
      </c>
      <c r="M2" s="9">
        <v>45.5</v>
      </c>
      <c r="N2" s="9">
        <v>45.5</v>
      </c>
      <c r="O2" s="9">
        <v>45.5</v>
      </c>
      <c r="P2" s="9">
        <v>1.42</v>
      </c>
      <c r="Q2" s="9">
        <v>1.45</v>
      </c>
      <c r="R2" s="9">
        <v>1.48</v>
      </c>
      <c r="S2" s="9">
        <v>1.51</v>
      </c>
      <c r="T2" s="9">
        <v>1.54</v>
      </c>
      <c r="U2" s="9">
        <v>1.57</v>
      </c>
      <c r="V2" s="9">
        <v>1.6</v>
      </c>
      <c r="W2" s="9">
        <v>1.63</v>
      </c>
      <c r="X2" s="9">
        <v>1.66</v>
      </c>
      <c r="Y2" s="9">
        <v>0.75</v>
      </c>
      <c r="Z2" s="9">
        <v>0.8</v>
      </c>
      <c r="AA2" s="9">
        <v>0.85</v>
      </c>
      <c r="AB2" s="9">
        <v>0.9</v>
      </c>
      <c r="AC2" s="9">
        <v>0.95</v>
      </c>
    </row>
    <row r="3" spans="1:29">
      <c r="A3" s="8">
        <v>1149</v>
      </c>
      <c r="B3" s="9">
        <v>45.5</v>
      </c>
      <c r="C3" s="9">
        <v>45.5</v>
      </c>
      <c r="D3" s="9">
        <v>45.5</v>
      </c>
      <c r="E3" s="9">
        <v>45.5</v>
      </c>
      <c r="F3" s="9">
        <v>45.5</v>
      </c>
      <c r="G3" s="9">
        <v>45.5</v>
      </c>
      <c r="H3" s="9">
        <v>45.5</v>
      </c>
      <c r="I3" s="9">
        <v>45.5</v>
      </c>
      <c r="J3" s="9">
        <v>45.5</v>
      </c>
      <c r="K3" s="9">
        <v>45.5</v>
      </c>
      <c r="L3" s="9">
        <v>45.5</v>
      </c>
      <c r="M3" s="9">
        <v>45.5</v>
      </c>
      <c r="N3" s="9">
        <v>45.5</v>
      </c>
      <c r="O3" s="9">
        <v>45.5</v>
      </c>
      <c r="P3" s="9">
        <v>1.42</v>
      </c>
      <c r="Q3" s="9">
        <v>1.45</v>
      </c>
      <c r="R3" s="9">
        <v>1.48</v>
      </c>
      <c r="S3" s="9">
        <v>1.51</v>
      </c>
      <c r="T3" s="9">
        <v>1.54</v>
      </c>
      <c r="U3" s="9">
        <v>1.57</v>
      </c>
      <c r="V3" s="9">
        <v>1.6</v>
      </c>
      <c r="W3" s="9">
        <v>1.63</v>
      </c>
      <c r="X3" s="9">
        <v>1.66</v>
      </c>
      <c r="Y3" s="9">
        <v>0.75</v>
      </c>
      <c r="Z3" s="9">
        <v>0.8</v>
      </c>
      <c r="AA3" s="9">
        <v>0.85</v>
      </c>
      <c r="AB3" s="9">
        <v>0.9</v>
      </c>
      <c r="AC3" s="9">
        <v>0.95</v>
      </c>
    </row>
    <row r="4" spans="1:29">
      <c r="A4" s="8">
        <v>1109</v>
      </c>
      <c r="B4" s="9">
        <v>45.5</v>
      </c>
      <c r="C4" s="9">
        <v>45.5</v>
      </c>
      <c r="D4" s="9">
        <v>45.5</v>
      </c>
      <c r="E4" s="9">
        <v>45.5</v>
      </c>
      <c r="F4" s="9">
        <v>45.5</v>
      </c>
      <c r="G4" s="9">
        <v>45.5</v>
      </c>
      <c r="H4" s="9">
        <v>45.5</v>
      </c>
      <c r="I4" s="9">
        <v>45.5</v>
      </c>
      <c r="J4" s="9">
        <v>45.5</v>
      </c>
      <c r="K4" s="9">
        <v>45.5</v>
      </c>
      <c r="L4" s="9">
        <v>45.5</v>
      </c>
      <c r="M4" s="9">
        <v>45.5</v>
      </c>
      <c r="N4" s="9">
        <v>45.5</v>
      </c>
      <c r="O4" s="9">
        <v>45.5</v>
      </c>
      <c r="P4" s="9">
        <v>1.42</v>
      </c>
      <c r="Q4" s="9">
        <v>1.45</v>
      </c>
      <c r="R4" s="9">
        <v>1.48</v>
      </c>
      <c r="S4" s="9">
        <v>1.51</v>
      </c>
      <c r="T4" s="9">
        <v>1.54</v>
      </c>
      <c r="U4" s="9">
        <v>1.57</v>
      </c>
      <c r="V4" s="9">
        <v>1.6</v>
      </c>
      <c r="W4" s="9">
        <v>1.63</v>
      </c>
      <c r="X4" s="9">
        <v>1.66</v>
      </c>
      <c r="Y4" s="9">
        <v>0.75</v>
      </c>
      <c r="Z4" s="9">
        <v>0.8</v>
      </c>
      <c r="AA4" s="9">
        <v>0.85</v>
      </c>
      <c r="AB4" s="9">
        <v>0.9</v>
      </c>
      <c r="AC4" s="9">
        <v>0.95</v>
      </c>
    </row>
    <row r="5" spans="1:29">
      <c r="A5" s="8">
        <v>1366</v>
      </c>
      <c r="B5" s="9">
        <v>45.5</v>
      </c>
      <c r="C5" s="9">
        <v>45.5</v>
      </c>
      <c r="D5" s="9">
        <v>45.5</v>
      </c>
      <c r="E5" s="9">
        <v>45.5</v>
      </c>
      <c r="F5" s="9">
        <v>45.5</v>
      </c>
      <c r="G5" s="9">
        <v>45.5</v>
      </c>
      <c r="H5" s="9">
        <v>45.5</v>
      </c>
      <c r="I5" s="9">
        <v>45.5</v>
      </c>
      <c r="J5" s="9">
        <v>45.5</v>
      </c>
      <c r="K5" s="9">
        <v>45.5</v>
      </c>
      <c r="L5" s="9">
        <v>45.5</v>
      </c>
      <c r="M5" s="9">
        <v>45.5</v>
      </c>
      <c r="N5" s="9">
        <v>45.5</v>
      </c>
      <c r="O5" s="9">
        <v>45.5</v>
      </c>
      <c r="P5" s="9">
        <v>1.42</v>
      </c>
      <c r="Q5" s="9">
        <v>1.45</v>
      </c>
      <c r="R5" s="9">
        <v>1.48</v>
      </c>
      <c r="S5" s="9">
        <v>1.51</v>
      </c>
      <c r="T5" s="9">
        <v>1.54</v>
      </c>
      <c r="U5" s="9">
        <v>1.57</v>
      </c>
      <c r="V5" s="9">
        <v>1.6</v>
      </c>
      <c r="W5" s="9">
        <v>1.63</v>
      </c>
      <c r="X5" s="9">
        <v>1.66</v>
      </c>
      <c r="Y5" s="9">
        <v>0.75</v>
      </c>
      <c r="Z5" s="9">
        <v>0.8</v>
      </c>
      <c r="AA5" s="9">
        <v>0.85</v>
      </c>
      <c r="AB5" s="9">
        <v>0.9</v>
      </c>
      <c r="AC5" s="9">
        <v>0.95</v>
      </c>
    </row>
    <row r="6" spans="1:29">
      <c r="A6" s="8">
        <v>1009</v>
      </c>
      <c r="B6" s="9">
        <v>45.5</v>
      </c>
      <c r="C6" s="9">
        <v>45.5</v>
      </c>
      <c r="D6" s="9">
        <v>45.5</v>
      </c>
      <c r="E6" s="9">
        <v>45.5</v>
      </c>
      <c r="F6" s="9">
        <v>45.5</v>
      </c>
      <c r="G6" s="9">
        <v>45.5</v>
      </c>
      <c r="H6" s="9">
        <v>45.5</v>
      </c>
      <c r="I6" s="9">
        <v>45.5</v>
      </c>
      <c r="J6" s="9">
        <v>45.5</v>
      </c>
      <c r="K6" s="9">
        <v>45.5</v>
      </c>
      <c r="L6" s="9">
        <v>45.5</v>
      </c>
      <c r="M6" s="9">
        <v>45.5</v>
      </c>
      <c r="N6" s="9">
        <v>45.5</v>
      </c>
      <c r="O6" s="9">
        <v>45.5</v>
      </c>
      <c r="P6" s="9">
        <v>1.42</v>
      </c>
      <c r="Q6" s="9">
        <v>1.45</v>
      </c>
      <c r="R6" s="9">
        <v>1.48</v>
      </c>
      <c r="S6" s="9">
        <v>1.51</v>
      </c>
      <c r="T6" s="9">
        <v>1.54</v>
      </c>
      <c r="U6" s="9">
        <v>1.57</v>
      </c>
      <c r="V6" s="9">
        <v>1.6</v>
      </c>
      <c r="W6" s="9">
        <v>1.63</v>
      </c>
      <c r="X6" s="9">
        <v>1.66</v>
      </c>
      <c r="Y6" s="9">
        <v>0.75</v>
      </c>
      <c r="Z6" s="9">
        <v>0.8</v>
      </c>
      <c r="AA6" s="9">
        <v>0.85</v>
      </c>
      <c r="AB6" s="9">
        <v>0.9</v>
      </c>
      <c r="AC6" s="9">
        <v>0.95</v>
      </c>
    </row>
    <row r="7" spans="1:29">
      <c r="A7" s="8">
        <v>1057</v>
      </c>
      <c r="B7" s="9">
        <v>45.5</v>
      </c>
      <c r="C7" s="9">
        <v>45.5</v>
      </c>
      <c r="D7" s="9">
        <v>45.5</v>
      </c>
      <c r="E7" s="9">
        <v>45.5</v>
      </c>
      <c r="F7" s="9">
        <v>45.5</v>
      </c>
      <c r="G7" s="9">
        <v>45.5</v>
      </c>
      <c r="H7" s="9">
        <v>45.5</v>
      </c>
      <c r="I7" s="9">
        <v>45.5</v>
      </c>
      <c r="J7" s="9">
        <v>45.5</v>
      </c>
      <c r="K7" s="9">
        <v>45.5</v>
      </c>
      <c r="L7" s="9">
        <v>45.5</v>
      </c>
      <c r="M7" s="9">
        <v>45.5</v>
      </c>
      <c r="N7" s="9">
        <v>45.5</v>
      </c>
      <c r="O7" s="9">
        <v>45.5</v>
      </c>
      <c r="P7" s="9">
        <v>1.42</v>
      </c>
      <c r="Q7" s="9">
        <v>1.45</v>
      </c>
      <c r="R7" s="9">
        <v>1.48</v>
      </c>
      <c r="S7" s="9">
        <v>1.51</v>
      </c>
      <c r="T7" s="9">
        <v>1.54</v>
      </c>
      <c r="U7" s="9">
        <v>1.57</v>
      </c>
      <c r="V7" s="9">
        <v>1.6</v>
      </c>
      <c r="W7" s="9">
        <v>1.63</v>
      </c>
      <c r="X7" s="9">
        <v>1.66</v>
      </c>
      <c r="Y7" s="9">
        <v>0.75</v>
      </c>
      <c r="Z7" s="9">
        <v>0.8</v>
      </c>
      <c r="AA7" s="9">
        <v>0.85</v>
      </c>
      <c r="AB7" s="9">
        <v>0.9</v>
      </c>
      <c r="AC7" s="9">
        <v>0.95</v>
      </c>
    </row>
    <row r="8" spans="1:29">
      <c r="A8" s="8">
        <v>1234</v>
      </c>
      <c r="B8" s="9">
        <v>45.5</v>
      </c>
      <c r="C8" s="9">
        <v>45.5</v>
      </c>
      <c r="D8" s="9">
        <v>45.5</v>
      </c>
      <c r="E8" s="9">
        <v>45.5</v>
      </c>
      <c r="F8" s="9">
        <v>45.5</v>
      </c>
      <c r="G8" s="9">
        <v>45.5</v>
      </c>
      <c r="H8" s="9">
        <v>45.5</v>
      </c>
      <c r="I8" s="9">
        <v>45.5</v>
      </c>
      <c r="J8" s="9">
        <v>45.5</v>
      </c>
      <c r="K8" s="9">
        <v>45.5</v>
      </c>
      <c r="L8" s="9">
        <v>45.5</v>
      </c>
      <c r="M8" s="9">
        <v>45.5</v>
      </c>
      <c r="N8" s="9">
        <v>45.5</v>
      </c>
      <c r="O8" s="9">
        <v>45.5</v>
      </c>
      <c r="P8" s="9">
        <v>1.42</v>
      </c>
      <c r="Q8" s="9">
        <v>1.45</v>
      </c>
      <c r="R8" s="9">
        <v>1.48</v>
      </c>
      <c r="S8" s="9">
        <v>1.51</v>
      </c>
      <c r="T8" s="9">
        <v>1.54</v>
      </c>
      <c r="U8" s="9">
        <v>1.57</v>
      </c>
      <c r="V8" s="9">
        <v>1.6</v>
      </c>
      <c r="W8" s="9">
        <v>1.63</v>
      </c>
      <c r="X8" s="9">
        <v>1.66</v>
      </c>
      <c r="Y8" s="9">
        <v>0.75</v>
      </c>
      <c r="Z8" s="9">
        <v>0.8</v>
      </c>
      <c r="AA8" s="9">
        <v>0.85</v>
      </c>
      <c r="AB8" s="9">
        <v>0.9</v>
      </c>
      <c r="AC8" s="9">
        <v>0.95</v>
      </c>
    </row>
    <row r="9" spans="1:2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activeCell="H23" sqref="H23"/>
    </sheetView>
  </sheetViews>
  <sheetFormatPr defaultRowHeight="15"/>
  <sheetData>
    <row r="1" spans="1:15">
      <c r="A1" s="10" t="s">
        <v>69</v>
      </c>
      <c r="B1" s="11" t="s">
        <v>72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  <c r="H1" s="11" t="s">
        <v>78</v>
      </c>
      <c r="I1" s="11" t="s">
        <v>79</v>
      </c>
      <c r="J1" s="11" t="s">
        <v>80</v>
      </c>
      <c r="K1" s="11" t="s">
        <v>81</v>
      </c>
      <c r="L1" s="11" t="s">
        <v>82</v>
      </c>
      <c r="M1" s="11" t="s">
        <v>83</v>
      </c>
      <c r="N1" s="11" t="s">
        <v>84</v>
      </c>
      <c r="O1" s="11" t="s">
        <v>85</v>
      </c>
    </row>
    <row r="2" spans="1:15">
      <c r="A2" s="12">
        <v>1110</v>
      </c>
      <c r="B2" s="13">
        <v>45.5</v>
      </c>
      <c r="C2" s="13">
        <v>45.5</v>
      </c>
      <c r="D2" s="13">
        <v>45.5</v>
      </c>
      <c r="E2" s="13">
        <v>45.5</v>
      </c>
      <c r="F2" s="13">
        <v>45.5</v>
      </c>
      <c r="G2" s="13">
        <v>45.5</v>
      </c>
      <c r="H2" s="13">
        <v>45.5</v>
      </c>
      <c r="I2" s="13">
        <v>45.5</v>
      </c>
      <c r="J2" s="13">
        <v>45.5</v>
      </c>
      <c r="K2" s="13">
        <v>45.5</v>
      </c>
      <c r="L2" s="13">
        <v>45.5</v>
      </c>
      <c r="M2" s="13">
        <v>45.5</v>
      </c>
      <c r="N2" s="13">
        <v>45.5</v>
      </c>
      <c r="O2" s="13">
        <v>45.5</v>
      </c>
    </row>
    <row r="3" spans="1:15">
      <c r="A3" s="14">
        <v>1149</v>
      </c>
      <c r="B3" s="15">
        <v>45.5</v>
      </c>
      <c r="C3" s="15">
        <v>45.5</v>
      </c>
      <c r="D3" s="15">
        <v>45.5</v>
      </c>
      <c r="E3" s="15">
        <v>45.5</v>
      </c>
      <c r="F3" s="15">
        <v>45.5</v>
      </c>
      <c r="G3" s="15">
        <v>45.5</v>
      </c>
      <c r="H3" s="15">
        <v>45.5</v>
      </c>
      <c r="I3" s="15">
        <v>45.5</v>
      </c>
      <c r="J3" s="15">
        <v>45.5</v>
      </c>
      <c r="K3" s="15">
        <v>45.5</v>
      </c>
      <c r="L3" s="15">
        <v>45.5</v>
      </c>
      <c r="M3" s="15">
        <v>45.5</v>
      </c>
      <c r="N3" s="15">
        <v>45.5</v>
      </c>
      <c r="O3" s="15">
        <v>45.5</v>
      </c>
    </row>
    <row r="4" spans="1:15">
      <c r="A4" s="12">
        <v>1109</v>
      </c>
      <c r="B4" s="13">
        <v>45.5</v>
      </c>
      <c r="C4" s="13">
        <v>45.5</v>
      </c>
      <c r="D4" s="13">
        <v>45.5</v>
      </c>
      <c r="E4" s="13">
        <v>45.5</v>
      </c>
      <c r="F4" s="13">
        <v>45.5</v>
      </c>
      <c r="G4" s="13">
        <v>45.5</v>
      </c>
      <c r="H4" s="13">
        <v>45.5</v>
      </c>
      <c r="I4" s="13">
        <v>45.5</v>
      </c>
      <c r="J4" s="13">
        <v>45.5</v>
      </c>
      <c r="K4" s="13">
        <v>45.5</v>
      </c>
      <c r="L4" s="13">
        <v>45.5</v>
      </c>
      <c r="M4" s="13">
        <v>45.5</v>
      </c>
      <c r="N4" s="13">
        <v>45.5</v>
      </c>
      <c r="O4" s="13">
        <v>45.5</v>
      </c>
    </row>
    <row r="5" spans="1:15">
      <c r="A5" s="14">
        <v>1366</v>
      </c>
      <c r="B5" s="15">
        <v>45.5</v>
      </c>
      <c r="C5" s="15">
        <v>45.5</v>
      </c>
      <c r="D5" s="15">
        <v>45.5</v>
      </c>
      <c r="E5" s="15">
        <v>45.5</v>
      </c>
      <c r="F5" s="15">
        <v>45.5</v>
      </c>
      <c r="G5" s="15">
        <v>45.5</v>
      </c>
      <c r="H5" s="15">
        <v>45.5</v>
      </c>
      <c r="I5" s="15">
        <v>45.5</v>
      </c>
      <c r="J5" s="15">
        <v>45.5</v>
      </c>
      <c r="K5" s="15">
        <v>45.5</v>
      </c>
      <c r="L5" s="15">
        <v>45.5</v>
      </c>
      <c r="M5" s="15">
        <v>45.5</v>
      </c>
      <c r="N5" s="15">
        <v>45.5</v>
      </c>
      <c r="O5" s="15">
        <v>45.5</v>
      </c>
    </row>
    <row r="6" spans="1:15">
      <c r="A6" s="12">
        <v>1009</v>
      </c>
      <c r="B6" s="13">
        <v>45.5</v>
      </c>
      <c r="C6" s="13">
        <v>45.5</v>
      </c>
      <c r="D6" s="13">
        <v>45.5</v>
      </c>
      <c r="E6" s="13">
        <v>45.5</v>
      </c>
      <c r="F6" s="13">
        <v>45.5</v>
      </c>
      <c r="G6" s="13">
        <v>45.5</v>
      </c>
      <c r="H6" s="13">
        <v>45.5</v>
      </c>
      <c r="I6" s="13">
        <v>45.5</v>
      </c>
      <c r="J6" s="13">
        <v>45.5</v>
      </c>
      <c r="K6" s="13">
        <v>45.5</v>
      </c>
      <c r="L6" s="13">
        <v>45.5</v>
      </c>
      <c r="M6" s="13">
        <v>45.5</v>
      </c>
      <c r="N6" s="13">
        <v>45.5</v>
      </c>
      <c r="O6" s="13">
        <v>45.5</v>
      </c>
    </row>
    <row r="7" spans="1:15">
      <c r="A7" s="14">
        <v>1057</v>
      </c>
      <c r="B7" s="15">
        <v>45.5</v>
      </c>
      <c r="C7" s="15">
        <v>45.5</v>
      </c>
      <c r="D7" s="15">
        <v>45.5</v>
      </c>
      <c r="E7" s="15">
        <v>45.5</v>
      </c>
      <c r="F7" s="15">
        <v>45.5</v>
      </c>
      <c r="G7" s="15">
        <v>45.5</v>
      </c>
      <c r="H7" s="15">
        <v>45.5</v>
      </c>
      <c r="I7" s="15">
        <v>45.5</v>
      </c>
      <c r="J7" s="15">
        <v>45.5</v>
      </c>
      <c r="K7" s="15">
        <v>45.5</v>
      </c>
      <c r="L7" s="15">
        <v>45.5</v>
      </c>
      <c r="M7" s="15">
        <v>45.5</v>
      </c>
      <c r="N7" s="15">
        <v>45.5</v>
      </c>
      <c r="O7" s="15">
        <v>45.5</v>
      </c>
    </row>
    <row r="8" spans="1:15">
      <c r="A8" s="12">
        <v>1234</v>
      </c>
      <c r="B8" s="13">
        <v>45.5</v>
      </c>
      <c r="C8" s="13">
        <v>45.5</v>
      </c>
      <c r="D8" s="13">
        <v>45.5</v>
      </c>
      <c r="E8" s="13">
        <v>45.5</v>
      </c>
      <c r="F8" s="13">
        <v>45.5</v>
      </c>
      <c r="G8" s="13">
        <v>45.5</v>
      </c>
      <c r="H8" s="13">
        <v>45.5</v>
      </c>
      <c r="I8" s="13">
        <v>45.5</v>
      </c>
      <c r="J8" s="13">
        <v>45.5</v>
      </c>
      <c r="K8" s="13">
        <v>45.5</v>
      </c>
      <c r="L8" s="13">
        <v>45.5</v>
      </c>
      <c r="M8" s="13">
        <v>45.5</v>
      </c>
      <c r="N8" s="13">
        <v>45.5</v>
      </c>
      <c r="O8" s="13">
        <v>45.5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select_data</vt:lpstr>
      <vt:lpstr>conv_data</vt:lpstr>
      <vt:lpstr>width_data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2024-07-10T04:55:56Z</dcterms:created>
  <dcterms:modified xsi:type="dcterms:W3CDTF">2024-07-10T05:22:43Z</dcterms:modified>
</cp:coreProperties>
</file>