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lender sing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21" i="1" a="1"/>
  <c r="D21" i="1" s="1"/>
  <c r="D22" i="1" a="1"/>
  <c r="D22" i="1" s="1"/>
  <c r="D23" i="1" a="1"/>
  <c r="D23" i="1" s="1"/>
  <c r="E6" i="1"/>
  <c r="E7" i="1"/>
  <c r="E8" i="1"/>
</calcChain>
</file>

<file path=xl/sharedStrings.xml><?xml version="1.0" encoding="utf-8"?>
<sst xmlns="http://schemas.openxmlformats.org/spreadsheetml/2006/main" count="104" uniqueCount="88">
  <si>
    <t>cell</t>
  </si>
  <si>
    <t>c&amp;R</t>
  </si>
  <si>
    <t>cell address c4</t>
  </si>
  <si>
    <t>abs</t>
  </si>
  <si>
    <t xml:space="preserve"> =ABS(C5)</t>
  </si>
  <si>
    <t xml:space="preserve"> =SUM(ABS(C5:C8))</t>
  </si>
  <si>
    <t>and</t>
  </si>
  <si>
    <t xml:space="preserve"> =AND(C11&lt;D11)</t>
  </si>
  <si>
    <t>average</t>
  </si>
  <si>
    <t xml:space="preserve"> =AVERAGE(C15:F15)</t>
  </si>
  <si>
    <t>choose</t>
  </si>
  <si>
    <t>place value</t>
  </si>
  <si>
    <t xml:space="preserve"> =IF(C20&lt;=3,CHOOSE(C20,"gold","silver","bronze"),"not in place")</t>
  </si>
  <si>
    <t>concatenate</t>
  </si>
  <si>
    <t>text join</t>
  </si>
  <si>
    <t>vinod</t>
  </si>
  <si>
    <t>kumar</t>
  </si>
  <si>
    <t xml:space="preserve"> =CONCATENATE(C28,D28)</t>
  </si>
  <si>
    <t xml:space="preserve"> =CONCATENATE(C28," ",D28)</t>
  </si>
  <si>
    <t xml:space="preserve"> =C28&amp;D28</t>
  </si>
  <si>
    <t>deepak</t>
  </si>
  <si>
    <t>yash</t>
  </si>
  <si>
    <t xml:space="preserve">mr. </t>
  </si>
  <si>
    <t xml:space="preserve"> ="mr. "&amp;C31</t>
  </si>
  <si>
    <t>count</t>
  </si>
  <si>
    <t>only number</t>
  </si>
  <si>
    <t xml:space="preserve"> =COUNT(C38:C42)</t>
  </si>
  <si>
    <t>r</t>
  </si>
  <si>
    <t>t</t>
  </si>
  <si>
    <t>counta</t>
  </si>
  <si>
    <t>both number &amp; alphabhets</t>
  </si>
  <si>
    <t xml:space="preserve"> =COUNTA(C38:C42)</t>
  </si>
  <si>
    <t>countblank</t>
  </si>
  <si>
    <t>ee</t>
  </si>
  <si>
    <t>rr</t>
  </si>
  <si>
    <t xml:space="preserve"> =COUNTBLANK(C47:C55)</t>
  </si>
  <si>
    <t>countif</t>
  </si>
  <si>
    <t>condition</t>
  </si>
  <si>
    <t>apple</t>
  </si>
  <si>
    <t>banana</t>
  </si>
  <si>
    <t xml:space="preserve"> =COUNTIF(C60:C71,E61)</t>
  </si>
  <si>
    <t>datedif</t>
  </si>
  <si>
    <t>year</t>
  </si>
  <si>
    <t>month</t>
  </si>
  <si>
    <t>days</t>
  </si>
  <si>
    <t xml:space="preserve"> =DATEDIF(C75,D75,"y")</t>
  </si>
  <si>
    <t xml:space="preserve"> =DATEDIF(C75,D75,"m")</t>
  </si>
  <si>
    <t xml:space="preserve"> =DATEDIF(C75,D75,"d")</t>
  </si>
  <si>
    <t>even</t>
  </si>
  <si>
    <t xml:space="preserve"> =EVEN(B82-1)</t>
  </si>
  <si>
    <t>exact</t>
  </si>
  <si>
    <t>both value will be same</t>
  </si>
  <si>
    <t xml:space="preserve"> =EXACT(C87,D87)</t>
  </si>
  <si>
    <t xml:space="preserve"> =C87=D87</t>
  </si>
  <si>
    <t>VINOD</t>
  </si>
  <si>
    <t>fact</t>
  </si>
  <si>
    <t>factorial</t>
  </si>
  <si>
    <t xml:space="preserve"> =FACT(C90)</t>
  </si>
  <si>
    <t>find</t>
  </si>
  <si>
    <t>find value in number</t>
  </si>
  <si>
    <t>n</t>
  </si>
  <si>
    <t xml:space="preserve"> =FIND(D94,C94)</t>
  </si>
  <si>
    <t>if</t>
  </si>
  <si>
    <t xml:space="preserve"> =IF(C97&lt;D97,"sahi ha ","bilkul galat")</t>
  </si>
  <si>
    <t>index</t>
  </si>
  <si>
    <t>FIND ROW&amp;COLUMN</t>
  </si>
  <si>
    <t>week1</t>
  </si>
  <si>
    <t>week2</t>
  </si>
  <si>
    <t>week3</t>
  </si>
  <si>
    <t>week4</t>
  </si>
  <si>
    <t>jan</t>
  </si>
  <si>
    <t>feb</t>
  </si>
  <si>
    <t>mar</t>
  </si>
  <si>
    <t>apr</t>
  </si>
  <si>
    <t>row1</t>
  </si>
  <si>
    <t>row2</t>
  </si>
  <si>
    <t>row3</t>
  </si>
  <si>
    <t>row4</t>
  </si>
  <si>
    <t>row5</t>
  </si>
  <si>
    <t>col 1</t>
  </si>
  <si>
    <t>col 2</t>
  </si>
  <si>
    <t>col 3</t>
  </si>
  <si>
    <t>col 4</t>
  </si>
  <si>
    <t>col 5</t>
  </si>
  <si>
    <t xml:space="preserve"> =INDEX(B103:F107,H105,I104)</t>
  </si>
  <si>
    <t>int</t>
  </si>
  <si>
    <t>interger</t>
  </si>
  <si>
    <t xml:space="preserve"> =INT(D113)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</si>
</sst>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3"/>
  <sheetViews>
    <sheetView tabSelected="1" topLeftCell="A101" zoomScale="170" zoomScaleNormal="170" workbookViewId="0">
      <selection activeCell="E114" sqref="E114"/>
    </sheetView>
  </sheetViews>
  <sheetFormatPr defaultRowHeight="15" x14ac:dyDescent="0.25"/>
  <cols>
    <col min="3" max="4" width="10.7109375" bestFit="1" customWidth="1"/>
  </cols>
  <sheetData>
    <row r="3" spans="1:7" x14ac:dyDescent="0.25">
      <c r="B3" t="s">
        <v>0</v>
      </c>
      <c r="C3" t="s">
        <v>1</v>
      </c>
      <c r="E3" t="s">
        <v>2</v>
      </c>
    </row>
    <row r="5" spans="1:7" x14ac:dyDescent="0.25">
      <c r="A5" s="1" t="s">
        <v>3</v>
      </c>
      <c r="C5">
        <v>-99</v>
      </c>
      <c r="E5" t="s">
        <v>4</v>
      </c>
    </row>
    <row r="6" spans="1:7" x14ac:dyDescent="0.25">
      <c r="C6">
        <v>-66</v>
      </c>
      <c r="E6">
        <f t="shared" ref="E6:E8" si="0">ABS(C6)</f>
        <v>66</v>
      </c>
    </row>
    <row r="7" spans="1:7" x14ac:dyDescent="0.25">
      <c r="C7">
        <v>-55</v>
      </c>
      <c r="E7">
        <f t="shared" si="0"/>
        <v>55</v>
      </c>
    </row>
    <row r="8" spans="1:7" x14ac:dyDescent="0.25">
      <c r="C8">
        <v>-88</v>
      </c>
      <c r="E8">
        <f t="shared" si="0"/>
        <v>88</v>
      </c>
    </row>
    <row r="9" spans="1:7" x14ac:dyDescent="0.25">
      <c r="C9" t="s">
        <v>5</v>
      </c>
    </row>
    <row r="11" spans="1:7" x14ac:dyDescent="0.25">
      <c r="A11" t="s">
        <v>6</v>
      </c>
      <c r="C11">
        <v>22</v>
      </c>
      <c r="D11">
        <v>33</v>
      </c>
      <c r="E11" t="s">
        <v>7</v>
      </c>
    </row>
    <row r="15" spans="1:7" x14ac:dyDescent="0.25">
      <c r="A15" t="s">
        <v>8</v>
      </c>
      <c r="C15">
        <v>22</v>
      </c>
      <c r="D15">
        <v>33</v>
      </c>
      <c r="E15">
        <v>44</v>
      </c>
      <c r="F15">
        <v>55</v>
      </c>
      <c r="G15" t="s">
        <v>9</v>
      </c>
    </row>
    <row r="18" spans="1:6" x14ac:dyDescent="0.25">
      <c r="A18" t="s">
        <v>10</v>
      </c>
      <c r="B18" t="s">
        <v>11</v>
      </c>
    </row>
    <row r="20" spans="1:6" x14ac:dyDescent="0.25">
      <c r="C20">
        <v>1</v>
      </c>
      <c r="D20" t="s">
        <v>12</v>
      </c>
    </row>
    <row r="21" spans="1:6" x14ac:dyDescent="0.25">
      <c r="C21">
        <v>2</v>
      </c>
      <c r="D21" t="str">
        <f t="array" ref="D21">IF(C21&lt;=3,CHOOSE(C21,"gold","silver","bronze"),"not in place")</f>
        <v>silver</v>
      </c>
    </row>
    <row r="22" spans="1:6" x14ac:dyDescent="0.25">
      <c r="C22">
        <v>99</v>
      </c>
      <c r="D22" t="str">
        <f t="array" ref="D22">IF(C22&lt;=3,CHOOSE(C22,"gold","silver","bronze"),"not in place")</f>
        <v>not in place</v>
      </c>
    </row>
    <row r="23" spans="1:6" x14ac:dyDescent="0.25">
      <c r="C23">
        <v>3</v>
      </c>
      <c r="D23" t="str">
        <f t="array" ref="D23">IF(C23&lt;=3,CHOOSE(C23,"gold","silver","bronze"),"not in place")</f>
        <v>bronze</v>
      </c>
    </row>
    <row r="26" spans="1:6" x14ac:dyDescent="0.25">
      <c r="A26" t="s">
        <v>13</v>
      </c>
      <c r="C26" t="s">
        <v>14</v>
      </c>
    </row>
    <row r="28" spans="1:6" x14ac:dyDescent="0.25">
      <c r="C28" t="s">
        <v>15</v>
      </c>
      <c r="D28" t="s">
        <v>16</v>
      </c>
      <c r="E28" t="s">
        <v>17</v>
      </c>
    </row>
    <row r="29" spans="1:6" x14ac:dyDescent="0.25">
      <c r="E29" t="s">
        <v>18</v>
      </c>
    </row>
    <row r="30" spans="1:6" x14ac:dyDescent="0.25">
      <c r="E30" t="s">
        <v>19</v>
      </c>
    </row>
    <row r="31" spans="1:6" x14ac:dyDescent="0.25">
      <c r="C31" t="s">
        <v>15</v>
      </c>
      <c r="D31" t="s">
        <v>23</v>
      </c>
    </row>
    <row r="32" spans="1:6" x14ac:dyDescent="0.25">
      <c r="C32" t="s">
        <v>20</v>
      </c>
      <c r="D32" t="str">
        <f t="shared" ref="D32:D33" si="1">"mr. "&amp;C32</f>
        <v>mr. deepak</v>
      </c>
      <c r="F32" t="s">
        <v>22</v>
      </c>
    </row>
    <row r="33" spans="1:5" x14ac:dyDescent="0.25">
      <c r="C33" t="s">
        <v>21</v>
      </c>
      <c r="D33" t="str">
        <f t="shared" si="1"/>
        <v>mr. yash</v>
      </c>
    </row>
    <row r="36" spans="1:5" x14ac:dyDescent="0.25">
      <c r="A36" t="s">
        <v>24</v>
      </c>
      <c r="C36" t="s">
        <v>25</v>
      </c>
    </row>
    <row r="38" spans="1:5" x14ac:dyDescent="0.25">
      <c r="C38">
        <v>33</v>
      </c>
    </row>
    <row r="39" spans="1:5" x14ac:dyDescent="0.25">
      <c r="C39" t="s">
        <v>27</v>
      </c>
      <c r="E39" t="s">
        <v>26</v>
      </c>
    </row>
    <row r="40" spans="1:5" x14ac:dyDescent="0.25">
      <c r="C40" t="s">
        <v>28</v>
      </c>
    </row>
    <row r="41" spans="1:5" x14ac:dyDescent="0.25">
      <c r="C41">
        <v>66</v>
      </c>
      <c r="E41" t="s">
        <v>31</v>
      </c>
    </row>
    <row r="42" spans="1:5" x14ac:dyDescent="0.25">
      <c r="C42">
        <v>77</v>
      </c>
    </row>
    <row r="44" spans="1:5" x14ac:dyDescent="0.25">
      <c r="A44" t="s">
        <v>29</v>
      </c>
      <c r="C44" t="s">
        <v>30</v>
      </c>
    </row>
    <row r="47" spans="1:5" x14ac:dyDescent="0.25">
      <c r="A47" t="s">
        <v>32</v>
      </c>
      <c r="C47" s="2">
        <v>33</v>
      </c>
    </row>
    <row r="48" spans="1:5" x14ac:dyDescent="0.25">
      <c r="C48" s="2"/>
    </row>
    <row r="49" spans="1:6" x14ac:dyDescent="0.25">
      <c r="C49" s="2" t="s">
        <v>33</v>
      </c>
    </row>
    <row r="50" spans="1:6" x14ac:dyDescent="0.25">
      <c r="C50" s="2" t="s">
        <v>34</v>
      </c>
    </row>
    <row r="51" spans="1:6" x14ac:dyDescent="0.25">
      <c r="C51" s="2">
        <v>55</v>
      </c>
      <c r="E51" t="s">
        <v>35</v>
      </c>
    </row>
    <row r="52" spans="1:6" x14ac:dyDescent="0.25">
      <c r="C52" s="2">
        <v>66</v>
      </c>
    </row>
    <row r="53" spans="1:6" x14ac:dyDescent="0.25">
      <c r="C53" s="2"/>
    </row>
    <row r="54" spans="1:6" x14ac:dyDescent="0.25">
      <c r="C54" s="2"/>
    </row>
    <row r="55" spans="1:6" x14ac:dyDescent="0.25">
      <c r="C55" s="2">
        <v>88</v>
      </c>
    </row>
    <row r="58" spans="1:6" x14ac:dyDescent="0.25">
      <c r="A58" t="s">
        <v>36</v>
      </c>
      <c r="C58" t="s">
        <v>37</v>
      </c>
    </row>
    <row r="60" spans="1:6" x14ac:dyDescent="0.25">
      <c r="C60" t="s">
        <v>38</v>
      </c>
    </row>
    <row r="61" spans="1:6" x14ac:dyDescent="0.25">
      <c r="C61" t="s">
        <v>38</v>
      </c>
      <c r="E61" t="s">
        <v>38</v>
      </c>
      <c r="F61" t="s">
        <v>40</v>
      </c>
    </row>
    <row r="62" spans="1:6" x14ac:dyDescent="0.25">
      <c r="C62" t="s">
        <v>38</v>
      </c>
      <c r="E62" t="s">
        <v>39</v>
      </c>
    </row>
    <row r="63" spans="1:6" x14ac:dyDescent="0.25">
      <c r="C63" t="s">
        <v>38</v>
      </c>
    </row>
    <row r="64" spans="1:6" x14ac:dyDescent="0.25">
      <c r="C64" t="s">
        <v>38</v>
      </c>
    </row>
    <row r="65" spans="1:4" x14ac:dyDescent="0.25">
      <c r="C65" t="s">
        <v>39</v>
      </c>
    </row>
    <row r="66" spans="1:4" x14ac:dyDescent="0.25">
      <c r="C66" t="s">
        <v>39</v>
      </c>
    </row>
    <row r="67" spans="1:4" x14ac:dyDescent="0.25">
      <c r="C67" t="s">
        <v>39</v>
      </c>
    </row>
    <row r="68" spans="1:4" x14ac:dyDescent="0.25">
      <c r="C68" t="s">
        <v>39</v>
      </c>
    </row>
    <row r="69" spans="1:4" x14ac:dyDescent="0.25">
      <c r="C69" t="s">
        <v>39</v>
      </c>
    </row>
    <row r="70" spans="1:4" x14ac:dyDescent="0.25">
      <c r="C70" t="s">
        <v>38</v>
      </c>
    </row>
    <row r="71" spans="1:4" x14ac:dyDescent="0.25">
      <c r="C71" t="s">
        <v>38</v>
      </c>
    </row>
    <row r="74" spans="1:4" x14ac:dyDescent="0.25">
      <c r="A74" t="s">
        <v>41</v>
      </c>
    </row>
    <row r="75" spans="1:4" x14ac:dyDescent="0.25">
      <c r="C75" s="3">
        <v>36671</v>
      </c>
      <c r="D75" s="3">
        <v>44465</v>
      </c>
    </row>
    <row r="77" spans="1:4" x14ac:dyDescent="0.25">
      <c r="C77" t="s">
        <v>42</v>
      </c>
      <c r="D77" t="s">
        <v>45</v>
      </c>
    </row>
    <row r="78" spans="1:4" x14ac:dyDescent="0.25">
      <c r="C78" t="s">
        <v>43</v>
      </c>
      <c r="D78" t="s">
        <v>46</v>
      </c>
    </row>
    <row r="79" spans="1:4" x14ac:dyDescent="0.25">
      <c r="C79" t="s">
        <v>44</v>
      </c>
      <c r="D79" t="s">
        <v>47</v>
      </c>
    </row>
    <row r="82" spans="1:5" x14ac:dyDescent="0.25">
      <c r="A82" t="s">
        <v>48</v>
      </c>
      <c r="B82">
        <v>99</v>
      </c>
      <c r="C82" t="s">
        <v>49</v>
      </c>
    </row>
    <row r="85" spans="1:5" x14ac:dyDescent="0.25">
      <c r="A85" t="s">
        <v>50</v>
      </c>
      <c r="C85" t="s">
        <v>51</v>
      </c>
    </row>
    <row r="87" spans="1:5" x14ac:dyDescent="0.25">
      <c r="C87" t="s">
        <v>15</v>
      </c>
      <c r="D87" t="s">
        <v>54</v>
      </c>
      <c r="E87" t="s">
        <v>52</v>
      </c>
    </row>
    <row r="88" spans="1:5" x14ac:dyDescent="0.25">
      <c r="E88" t="s">
        <v>53</v>
      </c>
    </row>
    <row r="89" spans="1:5" x14ac:dyDescent="0.25">
      <c r="A89" t="s">
        <v>55</v>
      </c>
      <c r="B89" t="s">
        <v>56</v>
      </c>
    </row>
    <row r="90" spans="1:5" x14ac:dyDescent="0.25">
      <c r="C90">
        <v>10</v>
      </c>
      <c r="D90" t="s">
        <v>57</v>
      </c>
    </row>
    <row r="92" spans="1:5" x14ac:dyDescent="0.25">
      <c r="A92" t="s">
        <v>58</v>
      </c>
      <c r="B92" t="s">
        <v>59</v>
      </c>
    </row>
    <row r="94" spans="1:5" x14ac:dyDescent="0.25">
      <c r="C94" t="s">
        <v>15</v>
      </c>
      <c r="D94" t="s">
        <v>60</v>
      </c>
      <c r="E94" t="s">
        <v>61</v>
      </c>
    </row>
    <row r="97" spans="1:9" x14ac:dyDescent="0.25">
      <c r="A97" t="s">
        <v>62</v>
      </c>
      <c r="C97">
        <v>22</v>
      </c>
      <c r="D97">
        <v>33</v>
      </c>
      <c r="E97" t="s">
        <v>63</v>
      </c>
    </row>
    <row r="100" spans="1:9" x14ac:dyDescent="0.25">
      <c r="A100" t="s">
        <v>64</v>
      </c>
      <c r="C100" t="s">
        <v>11</v>
      </c>
    </row>
    <row r="101" spans="1:9" x14ac:dyDescent="0.25">
      <c r="C101" t="s">
        <v>65</v>
      </c>
    </row>
    <row r="102" spans="1:9" x14ac:dyDescent="0.25">
      <c r="B102" s="4" t="s">
        <v>79</v>
      </c>
      <c r="C102" s="4" t="s">
        <v>80</v>
      </c>
      <c r="D102" s="4" t="s">
        <v>81</v>
      </c>
      <c r="E102" s="4" t="s">
        <v>82</v>
      </c>
      <c r="F102" s="4" t="s">
        <v>83</v>
      </c>
    </row>
    <row r="103" spans="1:9" x14ac:dyDescent="0.25">
      <c r="A103" s="4" t="s">
        <v>74</v>
      </c>
      <c r="B103" s="5"/>
      <c r="C103" s="5" t="s">
        <v>66</v>
      </c>
      <c r="D103" s="5" t="s">
        <v>67</v>
      </c>
      <c r="E103" s="5" t="s">
        <v>68</v>
      </c>
      <c r="F103" s="5" t="s">
        <v>69</v>
      </c>
    </row>
    <row r="104" spans="1:9" x14ac:dyDescent="0.25">
      <c r="A104" s="4" t="s">
        <v>75</v>
      </c>
      <c r="B104" s="5" t="s">
        <v>70</v>
      </c>
      <c r="C104" s="5">
        <v>27</v>
      </c>
      <c r="D104" s="8">
        <v>17</v>
      </c>
      <c r="E104" s="5">
        <v>52</v>
      </c>
      <c r="F104" s="5">
        <v>72</v>
      </c>
      <c r="I104" s="7">
        <v>3</v>
      </c>
    </row>
    <row r="105" spans="1:9" x14ac:dyDescent="0.25">
      <c r="A105" s="4" t="s">
        <v>76</v>
      </c>
      <c r="B105" s="5" t="s">
        <v>71</v>
      </c>
      <c r="C105" s="5">
        <v>26</v>
      </c>
      <c r="D105" s="5">
        <v>18</v>
      </c>
      <c r="E105" s="5">
        <v>21</v>
      </c>
      <c r="F105" s="5">
        <v>17</v>
      </c>
      <c r="H105" s="6">
        <v>2</v>
      </c>
      <c r="I105" t="s">
        <v>84</v>
      </c>
    </row>
    <row r="106" spans="1:9" x14ac:dyDescent="0.25">
      <c r="A106" s="4" t="s">
        <v>77</v>
      </c>
      <c r="B106" s="5" t="s">
        <v>72</v>
      </c>
      <c r="C106" s="5">
        <v>44</v>
      </c>
      <c r="D106" s="5">
        <v>49</v>
      </c>
      <c r="E106" s="5">
        <v>71</v>
      </c>
      <c r="F106" s="5">
        <v>76</v>
      </c>
    </row>
    <row r="107" spans="1:9" x14ac:dyDescent="0.25">
      <c r="A107" s="4" t="s">
        <v>78</v>
      </c>
      <c r="B107" s="5" t="s">
        <v>73</v>
      </c>
      <c r="C107" s="5">
        <v>39</v>
      </c>
      <c r="D107" s="5">
        <v>76</v>
      </c>
      <c r="E107" s="5">
        <v>29</v>
      </c>
      <c r="F107" s="5">
        <v>26</v>
      </c>
    </row>
    <row r="111" spans="1:9" x14ac:dyDescent="0.25">
      <c r="A111" t="s">
        <v>85</v>
      </c>
      <c r="C111" t="s">
        <v>86</v>
      </c>
    </row>
    <row r="113" spans="4:5" x14ac:dyDescent="0.25">
      <c r="D113">
        <v>52.699888999999999</v>
      </c>
      <c r="E11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shailender singh</dc:creator>
  <cp:lastModifiedBy>shailender singh</cp:lastModifiedBy>
  <dcterms:created xsi:type="dcterms:W3CDTF">2021-09-26T08:36:16Z</dcterms:created>
  <dcterms:modified xsi:type="dcterms:W3CDTF">2021-09-26T10:07:07Z</dcterms:modified>
</cp:coreProperties>
</file>