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aad60ffa90d69f/Desktop/excel assignment/"/>
    </mc:Choice>
  </mc:AlternateContent>
  <xr:revisionPtr revIDLastSave="0" documentId="8_{9145CF11-6BF7-4EE9-8B56-763C9C9F12F8}" xr6:coauthVersionLast="47" xr6:coauthVersionMax="47" xr10:uidLastSave="{00000000-0000-0000-0000-000000000000}"/>
  <bookViews>
    <workbookView xWindow="1116" yWindow="1116" windowWidth="17280" windowHeight="8880" xr2:uid="{B7572A1B-4CC5-4338-A9FE-579587713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<sst xmlns="http://schemas.openxmlformats.org/spreadsheetml/2006/main" count="15" uniqueCount="13">
  <si>
    <t>NAME</t>
  </si>
  <si>
    <t>PRITAM</t>
  </si>
  <si>
    <t>MIHIR</t>
  </si>
  <si>
    <t>YASH</t>
  </si>
  <si>
    <t>RAGHAV</t>
  </si>
  <si>
    <t>ARAV</t>
  </si>
  <si>
    <t>VIHAN</t>
  </si>
  <si>
    <t>VIVEK</t>
  </si>
  <si>
    <t>UMESH</t>
  </si>
  <si>
    <t>RAJA</t>
  </si>
  <si>
    <t>PRADEEP</t>
  </si>
  <si>
    <t>AGE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</si>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</sst>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C460F-493B-4D23-A742-4546054647AE}">
  <dimension ref="A1:E11"/>
  <sheetViews>
    <sheetView tabSelected="1" workbookViewId="0">
      <selection activeCell="F9" sqref="F9"/>
    </sheetView>
  </sheetViews>
  <sheetFormatPr defaultRowHeight="14.4" x14ac:dyDescent="0.3"/>
  <cols>
    <col min="3" max="3" width="12.33203125" bestFit="1" customWidth="1"/>
    <col min="4" max="4" width="11.109375" bestFit="1" customWidth="1"/>
  </cols>
  <sheetData>
    <row r="1" spans="1:5" x14ac:dyDescent="0.3">
      <c r="A1" t="s">
        <v>0</v>
      </c>
      <c r="B1" t="s">
        <v>11</v>
      </c>
      <c r="C1" t="s">
        <v>12</v>
      </c>
      <c r="D1" t="s">
        <v>12</v>
      </c>
      <c r="E1" t="s">
        <v>12</v>
      </c>
    </row>
    <row r="2" spans="1:5" x14ac:dyDescent="0.3">
      <c r="A2" t="s">
        <v>1</v>
      </c>
      <c r="B2">
        <v>16</v>
      </c>
      <c r="C2" t="str">
        <f>IF(B2&gt;=16,"ELIGIBLE","NOT ELIGIBLE")</f>
        <v>ELIGIBLE</v>
      </c>
      <c r="D2" t="str">
        <f>IF(B2&gt;=18,"MINOR","NOT MINOR")</f>
        <v>NOT MINOR</v>
      </c>
      <c r="E2" t="str">
        <f>IF(B2&gt;18,"ADULT","MINOR")</f>
        <v>MINOR</v>
      </c>
    </row>
    <row r="3" spans="1:5" x14ac:dyDescent="0.3">
      <c r="A3" t="s">
        <v>2</v>
      </c>
      <c r="B3">
        <v>15</v>
      </c>
      <c r="C3" t="str">
        <f t="shared" ref="C3:C11" si="0">IF(B3&gt;=16,"ELIGIBLE","NOT ELIGIBLE")</f>
        <v>NOT ELIGIBLE</v>
      </c>
      <c r="D3" t="str">
        <f t="shared" ref="D3:D11" si="1">IF(B3&gt;=18,"MINOR","NOT MINOR")</f>
        <v>NOT MINOR</v>
      </c>
      <c r="E3" t="str">
        <f t="shared" ref="E3:E11" si="2">IF(B3&gt;18,"ADULT","MINOR")</f>
        <v>MINOR</v>
      </c>
    </row>
    <row r="4" spans="1:5" x14ac:dyDescent="0.3">
      <c r="A4" t="s">
        <v>3</v>
      </c>
      <c r="B4">
        <v>14</v>
      </c>
      <c r="C4" t="str">
        <f t="shared" si="0"/>
        <v>NOT ELIGIBLE</v>
      </c>
      <c r="D4" t="str">
        <f t="shared" si="1"/>
        <v>NOT MINOR</v>
      </c>
      <c r="E4" t="str">
        <f t="shared" si="2"/>
        <v>MINOR</v>
      </c>
    </row>
    <row r="5" spans="1:5" x14ac:dyDescent="0.3">
      <c r="A5" t="s">
        <v>4</v>
      </c>
      <c r="B5">
        <v>18</v>
      </c>
      <c r="C5" t="str">
        <f t="shared" si="0"/>
        <v>ELIGIBLE</v>
      </c>
      <c r="D5" t="str">
        <f t="shared" si="1"/>
        <v>MINOR</v>
      </c>
      <c r="E5" t="str">
        <f t="shared" si="2"/>
        <v>MINOR</v>
      </c>
    </row>
    <row r="6" spans="1:5" x14ac:dyDescent="0.3">
      <c r="A6" t="s">
        <v>5</v>
      </c>
      <c r="B6">
        <v>20</v>
      </c>
      <c r="C6" t="str">
        <f t="shared" si="0"/>
        <v>ELIGIBLE</v>
      </c>
      <c r="D6" t="str">
        <f t="shared" si="1"/>
        <v>MINOR</v>
      </c>
      <c r="E6" t="str">
        <f t="shared" si="2"/>
        <v>ADULT</v>
      </c>
    </row>
    <row r="7" spans="1:5" x14ac:dyDescent="0.3">
      <c r="A7" t="s">
        <v>6</v>
      </c>
      <c r="B7">
        <v>22</v>
      </c>
      <c r="C7" t="str">
        <f t="shared" si="0"/>
        <v>ELIGIBLE</v>
      </c>
      <c r="D7" t="str">
        <f t="shared" si="1"/>
        <v>MINOR</v>
      </c>
      <c r="E7" t="str">
        <f t="shared" si="2"/>
        <v>ADULT</v>
      </c>
    </row>
    <row r="8" spans="1:5" x14ac:dyDescent="0.3">
      <c r="A8" t="s">
        <v>7</v>
      </c>
      <c r="B8">
        <v>12</v>
      </c>
      <c r="C8" t="str">
        <f t="shared" si="0"/>
        <v>NOT ELIGIBLE</v>
      </c>
      <c r="D8" t="str">
        <f t="shared" si="1"/>
        <v>NOT MINOR</v>
      </c>
      <c r="E8" t="str">
        <f t="shared" si="2"/>
        <v>MINOR</v>
      </c>
    </row>
    <row r="9" spans="1:5" x14ac:dyDescent="0.3">
      <c r="A9" t="s">
        <v>8</v>
      </c>
      <c r="B9">
        <v>14</v>
      </c>
      <c r="C9" t="str">
        <f t="shared" si="0"/>
        <v>NOT ELIGIBLE</v>
      </c>
      <c r="D9" t="str">
        <f t="shared" si="1"/>
        <v>NOT MINOR</v>
      </c>
      <c r="E9" t="str">
        <f t="shared" si="2"/>
        <v>MINOR</v>
      </c>
    </row>
    <row r="10" spans="1:5" x14ac:dyDescent="0.3">
      <c r="A10" t="s">
        <v>9</v>
      </c>
      <c r="B10">
        <v>17</v>
      </c>
      <c r="C10" t="str">
        <f t="shared" si="0"/>
        <v>ELIGIBLE</v>
      </c>
      <c r="D10" t="str">
        <f t="shared" si="1"/>
        <v>NOT MINOR</v>
      </c>
      <c r="E10" t="str">
        <f t="shared" si="2"/>
        <v>MINOR</v>
      </c>
    </row>
    <row r="11" spans="1:5" x14ac:dyDescent="0.3">
      <c r="A11" t="s">
        <v>10</v>
      </c>
      <c r="B11">
        <v>25</v>
      </c>
      <c r="C11" t="str">
        <f t="shared" si="0"/>
        <v>ELIGIBLE</v>
      </c>
      <c r="D11" t="str">
        <f t="shared" si="1"/>
        <v>MINOR</v>
      </c>
      <c r="E11" t="str">
        <f t="shared" si="2"/>
        <v>ADULT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</dc:creator>
  <cp:lastModifiedBy>CHANDRASHEKHAR PRASAD</cp:lastModifiedBy>
  <dcterms:created xsi:type="dcterms:W3CDTF">2023-08-22T06:21:38Z</dcterms:created>
  <dcterms:modified xsi:type="dcterms:W3CDTF">2023-09-06T05:18:21Z</dcterms:modified>
</cp:coreProperties>
</file>