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58aad60ffa90d69f/Desktop/excel assignment/"/>
    </mc:Choice>
  </mc:AlternateContent>
  <xr:revisionPtr revIDLastSave="0" documentId="8_{6027FFDA-C83B-4AC2-8EF0-FEB63EFB5A55}" xr6:coauthVersionLast="47" xr6:coauthVersionMax="47" xr10:uidLastSave="{00000000-0000-0000-0000-000000000000}"/>
  <bookViews>
    <workbookView xWindow="-108" yWindow="-108" windowWidth="23256" windowHeight="12456" activeTab="1" xr2:uid="{85FB6DDD-68F5-4FEA-91B0-9862711F2230}"/>
  </bookViews>
  <sheets>
    <sheet name="Chart1" sheetId="4" r:id="rId1"/>
    <sheet name="Sheet2" sheetId="3" r:id="rId2"/>
    <sheet name="aparstatusreport (17)" sheetId="2" r:id="rId3"/>
    <sheet name="Sheet1" sheetId="1" r:id="rId4"/>
  </sheets>
  <definedNames>
    <definedName name="ExternalData_1" localSheetId="2" hidden="1">'aparstatusreport (17)'!$A$1:$J$68</definedName>
    <definedName name="Slicer_Employee_Nam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BA18EC2-E627-443D-9929-EFD06C2DCB5A}" keepAlive="1" name="Query - aparstatusreport (17)" description="Connection to the 'aparstatusreport (17)' query in the workbook." type="5" refreshedVersion="8" background="1" saveData="1">
    <dbPr connection="Provider=Microsoft.Mashup.OleDb.1;Data Source=$Workbook$;Location=&quot;aparstatusreport (17)&quot;;Extended Properties=&quot;&quot;" command="SELECT * FROM [aparstatusreport (17)]"/>
  </connection>
</connections>
</file>

<file path=xl/sharedStrings.xml><?xml version="1.0" encoding="utf-8"?>
<sst xmlns="http://schemas.openxmlformats.org/spreadsheetml/2006/main" count="750" uniqueCount="226">
  <si>
    <t>HRMSID</t>
  </si>
  <si>
    <t>Employee Name</t>
  </si>
  <si>
    <t>Department</t>
  </si>
  <si>
    <t>APAR Type</t>
  </si>
  <si>
    <t>Reporting Officer</t>
  </si>
  <si>
    <t>Reviewing Officer</t>
  </si>
  <si>
    <t>Accepting Officer</t>
  </si>
  <si>
    <t>Reporting Officer2</t>
  </si>
  <si>
    <t>Reviewing Officer2</t>
  </si>
  <si>
    <t>Bill Unit</t>
  </si>
  <si>
    <t>ISLROF</t>
  </si>
  <si>
    <t>MAGBULHUSEN A MANSURI</t>
  </si>
  <si>
    <t>STORE</t>
  </si>
  <si>
    <t/>
  </si>
  <si>
    <t>GAZBIE-OMPRAKASH S MEENA</t>
  </si>
  <si>
    <t>PBNDPG-THAKER VIHAR BIPINCHANDRA</t>
  </si>
  <si>
    <t>WCQQBK-ANANT KUMAR</t>
  </si>
  <si>
    <t>UDSBTF</t>
  </si>
  <si>
    <t>SUBROTO MUKHERJEE</t>
  </si>
  <si>
    <t>COMMERCIAL</t>
  </si>
  <si>
    <t>A1</t>
  </si>
  <si>
    <t>SNLAMX-MANGILAL NAGDA</t>
  </si>
  <si>
    <t>FAIBDM-B. K. SINGH</t>
  </si>
  <si>
    <t>CCLQSX-VIJAYANT SINGH</t>
  </si>
  <si>
    <t>NJZCLJ</t>
  </si>
  <si>
    <t>BHIMSINGH SHEKHAVAT</t>
  </si>
  <si>
    <t>NGNYSM-MISHRA VIVEKKUMAR SHRIVIRENDRA</t>
  </si>
  <si>
    <t>KGFINU-H R JOSHI</t>
  </si>
  <si>
    <t>UWKFUP-PAWAN KUMAR SINGH</t>
  </si>
  <si>
    <t>NAMYOE</t>
  </si>
  <si>
    <t>HARISH SITARAM</t>
  </si>
  <si>
    <t>ADMIN/GENERAL</t>
  </si>
  <si>
    <t>H1</t>
  </si>
  <si>
    <t>EDICLN-JYOTSNA N JOSHI</t>
  </si>
  <si>
    <t>HCJRCO-JOYDEEP MOITRA</t>
  </si>
  <si>
    <t>WCGMUT-ZENIA GUPTA</t>
  </si>
  <si>
    <t>FBAKPP-PANKAJ TIWARI</t>
  </si>
  <si>
    <t>JFKDUP</t>
  </si>
  <si>
    <t>ROHTASH MAHIWAL</t>
  </si>
  <si>
    <t>N/A</t>
  </si>
  <si>
    <t>OAMYMO</t>
  </si>
  <si>
    <t>VINAY KUMAR BHATT</t>
  </si>
  <si>
    <t>IPHUBJ</t>
  </si>
  <si>
    <t>GOSWAMI SATYANARAYAN KALICHARAN</t>
  </si>
  <si>
    <t>BMMFDM</t>
  </si>
  <si>
    <t>TUNDA RAM MEENA</t>
  </si>
  <si>
    <t>MECHANICAL</t>
  </si>
  <si>
    <t>RSTIWX-BHUWANCHANDRA</t>
  </si>
  <si>
    <t>YSNLLZ-LOHIT KUMAR YADAV</t>
  </si>
  <si>
    <t>UKCWUA-VINOD KUMAR</t>
  </si>
  <si>
    <t>YYXRQT</t>
  </si>
  <si>
    <t>BHAVIN KUMAR PATEL</t>
  </si>
  <si>
    <t>UANMHB-NARESH KUMAR JAIJANIYA</t>
  </si>
  <si>
    <t>NOLKQU-SAGAR GOEL</t>
  </si>
  <si>
    <t>EGNFXG-ABHISHEK KUMAR SINGH</t>
  </si>
  <si>
    <t>GUSOPR</t>
  </si>
  <si>
    <t>KRUNAL PATEL</t>
  </si>
  <si>
    <t>CEFZKN-AJAYKUMAR GUPTA</t>
  </si>
  <si>
    <t>LAJUZY-SHASHIKANT RAOOT</t>
  </si>
  <si>
    <t>XZLHUZ-SUMANTPRASAD GUPTA</t>
  </si>
  <si>
    <t>ELNLDT</t>
  </si>
  <si>
    <t>SURESHCHANDRA L BHURIYA</t>
  </si>
  <si>
    <t>AQYOZZ-ANILKUMAR AVANISHKUMAR JADON</t>
  </si>
  <si>
    <t>OHYBUD</t>
  </si>
  <si>
    <t>RAVINDRA M.PANCHAL</t>
  </si>
  <si>
    <t>AOGMHD-DAYANAND SAHU</t>
  </si>
  <si>
    <t>CKWISE</t>
  </si>
  <si>
    <t>GOVINDBHAI BHIKHABHAI</t>
  </si>
  <si>
    <t>HTKPSQ-DILEEPKUMAR SRIVASTAVA</t>
  </si>
  <si>
    <t>APJTIC-PAWANKUMAR BHAGAT</t>
  </si>
  <si>
    <t>GEMCBE-RAHUL KUMAR PANDEY</t>
  </si>
  <si>
    <t>YMCALH</t>
  </si>
  <si>
    <t>SUNIL. J</t>
  </si>
  <si>
    <t>KQZKFK</t>
  </si>
  <si>
    <t>RAM DARSHAN</t>
  </si>
  <si>
    <t>ZZTTTU-GYANSINGH H</t>
  </si>
  <si>
    <t>UFNUPF-MISHAL</t>
  </si>
  <si>
    <t>UHKMHT</t>
  </si>
  <si>
    <t>MANOJ KUMAR YADAV</t>
  </si>
  <si>
    <t>CFQRGC-ALKESH KUMAR KAUSHIK</t>
  </si>
  <si>
    <t>CAQGEZ-MEGHRAJ TATER</t>
  </si>
  <si>
    <t>AREQAQ</t>
  </si>
  <si>
    <t>R KARUNANIDHI</t>
  </si>
  <si>
    <t>RMATKI-KETAN R. MEHRA</t>
  </si>
  <si>
    <t>GCIWJU-ANURAG SINGH</t>
  </si>
  <si>
    <t>DOKFDA-KALLARAM MEENA</t>
  </si>
  <si>
    <t>DIRQGZ</t>
  </si>
  <si>
    <t>KANTIJI JAGMALIJI THAKOR</t>
  </si>
  <si>
    <t>EAWDUO</t>
  </si>
  <si>
    <t>HANSHRAJ DAYARAM MORIYA</t>
  </si>
  <si>
    <t>HZRXFN</t>
  </si>
  <si>
    <t>JAYPRAKASH V. PILLAI</t>
  </si>
  <si>
    <t>MCRTGG</t>
  </si>
  <si>
    <t>RAJESH KUMAR B.</t>
  </si>
  <si>
    <t>MFGRSA</t>
  </si>
  <si>
    <t>HANSARAJ BHURA</t>
  </si>
  <si>
    <t>MTCUYN</t>
  </si>
  <si>
    <t>RAJENDRA KUMAR</t>
  </si>
  <si>
    <t>RJUPHE</t>
  </si>
  <si>
    <t>PARAS BHARTKUMAR DAVE</t>
  </si>
  <si>
    <t>WZOYHW</t>
  </si>
  <si>
    <t>BUX SAJID S.</t>
  </si>
  <si>
    <t>WZRCHU</t>
  </si>
  <si>
    <t>MANISH KANTILAL PARMAR</t>
  </si>
  <si>
    <t>XAJZRL</t>
  </si>
  <si>
    <t>BHUPENDRA KUMAR PATEL</t>
  </si>
  <si>
    <t>YTHWRS</t>
  </si>
  <si>
    <t>ARJUN CHAVDA</t>
  </si>
  <si>
    <t>EXNWJP</t>
  </si>
  <si>
    <t>AMRITESHWARKUMAR SHEONANDANPRASAD AGARWAL</t>
  </si>
  <si>
    <t>ELECTRICAL</t>
  </si>
  <si>
    <t>UHRWIX-VELARAM MEENA</t>
  </si>
  <si>
    <t>EMZUFR</t>
  </si>
  <si>
    <t>AJAYKUMAR PARMAR</t>
  </si>
  <si>
    <t>DCYEPS</t>
  </si>
  <si>
    <t>KAMLESH OMPRAKASH</t>
  </si>
  <si>
    <t>RQBQCF-RAMCHANDRA POOSARAM KARWASRA</t>
  </si>
  <si>
    <t>KQFZXK-RAJNI YADAV</t>
  </si>
  <si>
    <t>MNSGLF-KUMAR SAMBHAV PORWAL</t>
  </si>
  <si>
    <t>GLAMKL</t>
  </si>
  <si>
    <t>RAJESHKUMAR A.</t>
  </si>
  <si>
    <t>LPUZPB</t>
  </si>
  <si>
    <t>HEMANTRAO GAVLE</t>
  </si>
  <si>
    <t>PNZCMK</t>
  </si>
  <si>
    <t>LALJI CHHAGAN</t>
  </si>
  <si>
    <t>YXWFIY</t>
  </si>
  <si>
    <t>DEEPAKKUMAR N VASAVA</t>
  </si>
  <si>
    <t>SHAFSC</t>
  </si>
  <si>
    <t>RAMESHBHAI AMBALAL MAKWANA</t>
  </si>
  <si>
    <t>CIVIL ENGINEERING</t>
  </si>
  <si>
    <t>CPUALW-MOHAN LAL MEENA</t>
  </si>
  <si>
    <t>EIYIOL-VIKAS GARHWAL</t>
  </si>
  <si>
    <t>BTOZZW</t>
  </si>
  <si>
    <t>MISBAHUL HASSAN</t>
  </si>
  <si>
    <t>ZKFSXF-ABHINAV KUMAR MAURYA</t>
  </si>
  <si>
    <t>DFTXUQ-JITENDRA KUMAR MEENA</t>
  </si>
  <si>
    <t>ECYOLC</t>
  </si>
  <si>
    <t>SHARAD</t>
  </si>
  <si>
    <t>IRPEPP-PURANSINGH</t>
  </si>
  <si>
    <t>QMGFUJ</t>
  </si>
  <si>
    <t>SURENDRA KUMAR</t>
  </si>
  <si>
    <t>APFHJL</t>
  </si>
  <si>
    <t>SUBRAMANIAN</t>
  </si>
  <si>
    <t>MATGJJ-RAJESH MECWAN</t>
  </si>
  <si>
    <t>KJSSOD</t>
  </si>
  <si>
    <t>NARENDRA P</t>
  </si>
  <si>
    <t>MQYYWK</t>
  </si>
  <si>
    <t>SURESH MULJIBHAI</t>
  </si>
  <si>
    <t>PBISUF</t>
  </si>
  <si>
    <t>DILIP VASAVA</t>
  </si>
  <si>
    <t>RHJCUZ</t>
  </si>
  <si>
    <t>NIYAZKHAN</t>
  </si>
  <si>
    <t>UZPGAX</t>
  </si>
  <si>
    <t>RAVINDRAKUMAR RAMKRISHAN NARKHEDE</t>
  </si>
  <si>
    <t>YYTGUZ</t>
  </si>
  <si>
    <t>NARSINHBHAI PARBATSINH PARMAR</t>
  </si>
  <si>
    <t>ZAMRCW</t>
  </si>
  <si>
    <t>MADHUBHAI DITABHAI PARMAR</t>
  </si>
  <si>
    <t>KZTATB</t>
  </si>
  <si>
    <t>RAJESHPURI</t>
  </si>
  <si>
    <t>HZMWFB-HIRDESHKUMAR</t>
  </si>
  <si>
    <t>MXTSEB</t>
  </si>
  <si>
    <t>CHANDERAPAL MEENA</t>
  </si>
  <si>
    <t>TDRZRA</t>
  </si>
  <si>
    <t>SHANTILAL B</t>
  </si>
  <si>
    <t>ZTQZRN</t>
  </si>
  <si>
    <t>MAHENDRA SINGH</t>
  </si>
  <si>
    <t>OLZFLF</t>
  </si>
  <si>
    <t>PANCHAL JIGAR BHUPENDRABHAI</t>
  </si>
  <si>
    <t>A2</t>
  </si>
  <si>
    <t>ARELEJ-VIKAS YADAV</t>
  </si>
  <si>
    <t>TWFJXQ</t>
  </si>
  <si>
    <t>ARVIND HARILAL</t>
  </si>
  <si>
    <t>MDNZJP-ASHOK MALVIYA</t>
  </si>
  <si>
    <t>XMDLLR-HANOMAN R. CHAUDHARY</t>
  </si>
  <si>
    <t>SCBTFT</t>
  </si>
  <si>
    <t>SHASHI BHUSHAN</t>
  </si>
  <si>
    <t>DGHMWJ-J M RATHOD</t>
  </si>
  <si>
    <t>ZLIICZ-INDERJEET SINGH</t>
  </si>
  <si>
    <t>ZGDSCP</t>
  </si>
  <si>
    <t>S K D SHARMA</t>
  </si>
  <si>
    <t>A3</t>
  </si>
  <si>
    <t>DQRDJH</t>
  </si>
  <si>
    <t>SUSHYANTA BEHERA</t>
  </si>
  <si>
    <t>KGDTET-P K TRIPATHI</t>
  </si>
  <si>
    <t>GOCDZR</t>
  </si>
  <si>
    <t>TRIPATHI ABHISHEK UMASHANKAR</t>
  </si>
  <si>
    <t>JZUXGA-JITENDRA KUMAR</t>
  </si>
  <si>
    <t>DGMYTE-R N MEENA</t>
  </si>
  <si>
    <t>OUMZHG-VIJENDRA KUMAR MEENA</t>
  </si>
  <si>
    <t>XUMFPL</t>
  </si>
  <si>
    <t>AKSHAY TELANG</t>
  </si>
  <si>
    <t>LZJNMH-SANJAY KUMAR SHARMA</t>
  </si>
  <si>
    <t>APJIEO</t>
  </si>
  <si>
    <t>KADIA NIMESH KUMAR</t>
  </si>
  <si>
    <t>NFOMLS-SURESH KUMAR PRAJAPATI</t>
  </si>
  <si>
    <t>FGQNTC</t>
  </si>
  <si>
    <t>DASHRATHPRASAD</t>
  </si>
  <si>
    <t>XBFRIU-A.C.DUBEY</t>
  </si>
  <si>
    <t>QGHWGX-ANUJ KULHARI</t>
  </si>
  <si>
    <t>AGYGOH</t>
  </si>
  <si>
    <t>ANILKUMAR SINGH</t>
  </si>
  <si>
    <t>QKNZZE-DAKSHRAJ SINGH</t>
  </si>
  <si>
    <t>QEQZKZ-CHAKRAPANI PANDEY</t>
  </si>
  <si>
    <t>YXZUMN</t>
  </si>
  <si>
    <t>TINKU KUMAR MEENA</t>
  </si>
  <si>
    <t>JNYQZM</t>
  </si>
  <si>
    <t>BHARAT D PATEL</t>
  </si>
  <si>
    <t>CWCTQP-ASHVINKUMAR. D. VAGHELA</t>
  </si>
  <si>
    <t>KKXBEU-S B KARODE</t>
  </si>
  <si>
    <t>EAOXWM</t>
  </si>
  <si>
    <t>SUMIT PRABHAKAR PATIL</t>
  </si>
  <si>
    <t>IOORHT-SHRI RAVINDRAKUMAR</t>
  </si>
  <si>
    <t>LXWKGY-MUKESH SHRIVASTAV</t>
  </si>
  <si>
    <t>FAQYPX-VAIBHAV SAKLECHA</t>
  </si>
  <si>
    <t>IYBIEP</t>
  </si>
  <si>
    <t>JITENDER</t>
  </si>
  <si>
    <t>MGXPNH</t>
  </si>
  <si>
    <t>VIDYANAND DUBEY</t>
  </si>
  <si>
    <t>NHQZSC-RAJU  BHADKE</t>
  </si>
  <si>
    <t>ERUPYI</t>
  </si>
  <si>
    <t>BHOLASINGH MEENA</t>
  </si>
  <si>
    <t>HZOPRR-HARENDRA  YADAV</t>
  </si>
  <si>
    <t>Row Labels</t>
  </si>
  <si>
    <t>Grand Total</t>
  </si>
  <si>
    <t>Sum of Bill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</si>
</sst>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2.xml"/><Relationship Id="rId7"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3.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table.xlsx]Sheet2!PivotTable1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6F-4018-AF6F-0AC5341AE2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6F-4018-AF6F-0AC5341AE2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6F-4018-AF6F-0AC5341AE2A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56F-4018-AF6F-0AC5341AE2A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56F-4018-AF6F-0AC5341AE2A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56F-4018-AF6F-0AC5341AE2A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56F-4018-AF6F-0AC5341AE2A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56F-4018-AF6F-0AC5341AE2A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56F-4018-AF6F-0AC5341AE2A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56F-4018-AF6F-0AC5341AE2A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56F-4018-AF6F-0AC5341AE2A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56F-4018-AF6F-0AC5341AE2A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56F-4018-AF6F-0AC5341AE2A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56F-4018-AF6F-0AC5341AE2A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A56F-4018-AF6F-0AC5341AE2A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A56F-4018-AF6F-0AC5341AE2A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A56F-4018-AF6F-0AC5341AE2A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A56F-4018-AF6F-0AC5341AE2A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A56F-4018-AF6F-0AC5341AE2A4}"/>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A56F-4018-AF6F-0AC5341AE2A4}"/>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A56F-4018-AF6F-0AC5341AE2A4}"/>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A56F-4018-AF6F-0AC5341AE2A4}"/>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A56F-4018-AF6F-0AC5341AE2A4}"/>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A56F-4018-AF6F-0AC5341AE2A4}"/>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A56F-4018-AF6F-0AC5341AE2A4}"/>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A56F-4018-AF6F-0AC5341AE2A4}"/>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A56F-4018-AF6F-0AC5341AE2A4}"/>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A56F-4018-AF6F-0AC5341AE2A4}"/>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A56F-4018-AF6F-0AC5341AE2A4}"/>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A56F-4018-AF6F-0AC5341AE2A4}"/>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A56F-4018-AF6F-0AC5341AE2A4}"/>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A56F-4018-AF6F-0AC5341AE2A4}"/>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A56F-4018-AF6F-0AC5341AE2A4}"/>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A56F-4018-AF6F-0AC5341AE2A4}"/>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A56F-4018-AF6F-0AC5341AE2A4}"/>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A56F-4018-AF6F-0AC5341AE2A4}"/>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A56F-4018-AF6F-0AC5341AE2A4}"/>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A56F-4018-AF6F-0AC5341AE2A4}"/>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A56F-4018-AF6F-0AC5341AE2A4}"/>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A56F-4018-AF6F-0AC5341AE2A4}"/>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A56F-4018-AF6F-0AC5341AE2A4}"/>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A56F-4018-AF6F-0AC5341AE2A4}"/>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A56F-4018-AF6F-0AC5341AE2A4}"/>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A56F-4018-AF6F-0AC5341AE2A4}"/>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A56F-4018-AF6F-0AC5341AE2A4}"/>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A56F-4018-AF6F-0AC5341AE2A4}"/>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A56F-4018-AF6F-0AC5341AE2A4}"/>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A56F-4018-AF6F-0AC5341AE2A4}"/>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A56F-4018-AF6F-0AC5341AE2A4}"/>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A56F-4018-AF6F-0AC5341AE2A4}"/>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A56F-4018-AF6F-0AC5341AE2A4}"/>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A56F-4018-AF6F-0AC5341AE2A4}"/>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A56F-4018-AF6F-0AC5341AE2A4}"/>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A56F-4018-AF6F-0AC5341AE2A4}"/>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A56F-4018-AF6F-0AC5341AE2A4}"/>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A56F-4018-AF6F-0AC5341AE2A4}"/>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A56F-4018-AF6F-0AC5341AE2A4}"/>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A56F-4018-AF6F-0AC5341AE2A4}"/>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A56F-4018-AF6F-0AC5341AE2A4}"/>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A56F-4018-AF6F-0AC5341AE2A4}"/>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A56F-4018-AF6F-0AC5341AE2A4}"/>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A56F-4018-AF6F-0AC5341AE2A4}"/>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A56F-4018-AF6F-0AC5341AE2A4}"/>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A56F-4018-AF6F-0AC5341AE2A4}"/>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A56F-4018-AF6F-0AC5341AE2A4}"/>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A56F-4018-AF6F-0AC5341AE2A4}"/>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A56F-4018-AF6F-0AC5341AE2A4}"/>
              </c:ext>
            </c:extLst>
          </c:dPt>
          <c:cat>
            <c:multiLvlStrRef>
              <c:f>Sheet2!$A$4:$A$138</c:f>
              <c:multiLvlStrCache>
                <c:ptCount val="67"/>
                <c:lvl>
                  <c:pt idx="0">
                    <c:v>CAQGEZ-MEGHRAJ TATER</c:v>
                  </c:pt>
                  <c:pt idx="1">
                    <c:v>DGMYTE-R N MEENA</c:v>
                  </c:pt>
                  <c:pt idx="2">
                    <c:v>CAQGEZ-MEGHRAJ TATER</c:v>
                  </c:pt>
                  <c:pt idx="3">
                    <c:v>QEQZKZ-CHAKRAPANI PANDEY</c:v>
                  </c:pt>
                  <c:pt idx="4">
                    <c:v>GCIWJU-ANURAG SINGH</c:v>
                  </c:pt>
                  <c:pt idx="5">
                    <c:v>XMDLLR-HANOMAN R. CHAUDHARY</c:v>
                  </c:pt>
                  <c:pt idx="6">
                    <c:v>KKXBEU-S B KARODE</c:v>
                  </c:pt>
                  <c:pt idx="7">
                    <c:v>NOLKQU-SAGAR GOEL</c:v>
                  </c:pt>
                  <c:pt idx="8">
                    <c:v>KGFINU-H R JOSHI</c:v>
                  </c:pt>
                  <c:pt idx="9">
                    <c:v>QEQZKZ-CHAKRAPANI PANDEY</c:v>
                  </c:pt>
                  <c:pt idx="10">
                    <c:v>GCIWJU-ANURAG SINGH</c:v>
                  </c:pt>
                  <c:pt idx="11">
                    <c:v>GCIWJU-ANURAG SINGH</c:v>
                  </c:pt>
                  <c:pt idx="12">
                    <c:v>MNSGLF-KUMAR SAMBHAV PORWAL</c:v>
                  </c:pt>
                  <c:pt idx="13">
                    <c:v>QGHWGX-ANUJ KULHARI</c:v>
                  </c:pt>
                  <c:pt idx="14">
                    <c:v>KQFZXK-RAJNI YADAV</c:v>
                  </c:pt>
                  <c:pt idx="15">
                    <c:v>KQFZXK-RAJNI YADAV</c:v>
                  </c:pt>
                  <c:pt idx="16">
                    <c:v>KGFINU-H R JOSHI</c:v>
                  </c:pt>
                  <c:pt idx="17">
                    <c:v>APJTIC-PAWANKUMAR BHAGAT</c:v>
                  </c:pt>
                  <c:pt idx="18">
                    <c:v>GCIWJU-ANURAG SINGH</c:v>
                  </c:pt>
                  <c:pt idx="19">
                    <c:v>GCIWJU-ANURAG SINGH</c:v>
                  </c:pt>
                  <c:pt idx="20">
                    <c:v>HCJRCO-JOYDEEP MOITRA</c:v>
                  </c:pt>
                  <c:pt idx="21">
                    <c:v>KQFZXK-RAJNI YADAV</c:v>
                  </c:pt>
                  <c:pt idx="22">
                    <c:v>GCIWJU-ANURAG SINGH</c:v>
                  </c:pt>
                  <c:pt idx="23">
                    <c:v>LXWKGY-MUKESH SHRIVASTAV</c:v>
                  </c:pt>
                  <c:pt idx="24">
                    <c:v>DGHMWJ-J M RATHOD</c:v>
                  </c:pt>
                  <c:pt idx="25">
                    <c:v>KQFZXK-RAJNI YADAV</c:v>
                  </c:pt>
                  <c:pt idx="26">
                    <c:v>GCIWJU-ANURAG SINGH</c:v>
                  </c:pt>
                  <c:pt idx="27">
                    <c:v>LAJUZY-SHASHIKANT RAOOT</c:v>
                  </c:pt>
                  <c:pt idx="28">
                    <c:v>KQFZXK-RAJNI YADAV</c:v>
                  </c:pt>
                  <c:pt idx="29">
                    <c:v>KQFZXK-RAJNI YADAV</c:v>
                  </c:pt>
                  <c:pt idx="30">
                    <c:v>PBNDPG-THAKER VIHAR BIPINCHANDRA</c:v>
                  </c:pt>
                  <c:pt idx="31">
                    <c:v>KQFZXK-RAJNI YADAV</c:v>
                  </c:pt>
                  <c:pt idx="32">
                    <c:v>GCIWJU-ANURAG SINGH</c:v>
                  </c:pt>
                  <c:pt idx="33">
                    <c:v>CAQGEZ-MEGHRAJ TATER</c:v>
                  </c:pt>
                  <c:pt idx="34">
                    <c:v>DFTXUQ-JITENDRA KUMAR MEENA</c:v>
                  </c:pt>
                  <c:pt idx="35">
                    <c:v>KQFZXK-RAJNI YADAV</c:v>
                  </c:pt>
                  <c:pt idx="36">
                    <c:v>KQFZXK-RAJNI YADAV</c:v>
                  </c:pt>
                  <c:pt idx="37">
                    <c:v>KQFZXK-RAJNI YADAV</c:v>
                  </c:pt>
                  <c:pt idx="38">
                    <c:v>EIYIOL-VIKAS GARHWAL</c:v>
                  </c:pt>
                  <c:pt idx="39">
                    <c:v>GCIWJU-ANURAG SINGH</c:v>
                  </c:pt>
                  <c:pt idx="40">
                    <c:v>GCIWJU-ANURAG SINGH</c:v>
                  </c:pt>
                  <c:pt idx="41">
                    <c:v>GCIWJU-ANURAG SINGH</c:v>
                  </c:pt>
                  <c:pt idx="42">
                    <c:v>GCIWJU-ANURAG SINGH</c:v>
                  </c:pt>
                  <c:pt idx="43">
                    <c:v>KQFZXK-RAJNI YADAV</c:v>
                  </c:pt>
                  <c:pt idx="44">
                    <c:v>KQFZXK-RAJNI YADAV</c:v>
                  </c:pt>
                  <c:pt idx="45">
                    <c:v>UFNUPF-MISHAL</c:v>
                  </c:pt>
                  <c:pt idx="46">
                    <c:v>EIYIOL-VIKAS GARHWAL</c:v>
                  </c:pt>
                  <c:pt idx="47">
                    <c:v>UKCWUA-VINOD KUMAR</c:v>
                  </c:pt>
                  <c:pt idx="48">
                    <c:v>MNSGLF-KUMAR SAMBHAV PORWAL</c:v>
                  </c:pt>
                  <c:pt idx="49">
                    <c:v>N/A</c:v>
                  </c:pt>
                  <c:pt idx="50">
                    <c:v>ZLIICZ-INDERJEET SINGH</c:v>
                  </c:pt>
                  <c:pt idx="51">
                    <c:v>KQFZXK-RAJNI YADAV</c:v>
                  </c:pt>
                  <c:pt idx="52">
                    <c:v>KQFZXK-RAJNI YADAV</c:v>
                  </c:pt>
                  <c:pt idx="53">
                    <c:v>DGHMWJ-J M RATHOD</c:v>
                  </c:pt>
                  <c:pt idx="54">
                    <c:v>KQFZXK-RAJNI YADAV</c:v>
                  </c:pt>
                  <c:pt idx="55">
                    <c:v>FAIBDM-B. K. SINGH</c:v>
                  </c:pt>
                  <c:pt idx="56">
                    <c:v>LXWKGY-MUKESH SHRIVASTAV</c:v>
                  </c:pt>
                  <c:pt idx="57">
                    <c:v>APJTIC-PAWANKUMAR BHAGAT</c:v>
                  </c:pt>
                  <c:pt idx="58">
                    <c:v>KQFZXK-RAJNI YADAV</c:v>
                  </c:pt>
                  <c:pt idx="59">
                    <c:v>KQFZXK-RAJNI YADAV</c:v>
                  </c:pt>
                  <c:pt idx="60">
                    <c:v>YSNLLZ-LOHIT KUMAR YADAV</c:v>
                  </c:pt>
                  <c:pt idx="61">
                    <c:v>DGHMWJ-J M RATHOD</c:v>
                  </c:pt>
                  <c:pt idx="62">
                    <c:v>QEQZKZ-CHAKRAPANI PANDEY</c:v>
                  </c:pt>
                  <c:pt idx="63">
                    <c:v>DGMYTE-R N MEENA</c:v>
                  </c:pt>
                  <c:pt idx="64">
                    <c:v>YSNLLZ-LOHIT KUMAR YADAV</c:v>
                  </c:pt>
                  <c:pt idx="65">
                    <c:v>FAQYPX-VAIBHAV SAKLECHA</c:v>
                  </c:pt>
                  <c:pt idx="66">
                    <c:v>KGFINU-H R JOSHI</c:v>
                  </c:pt>
                </c:lvl>
                <c:lvl>
                  <c:pt idx="0">
                    <c:v>AJAYKUMAR PARMAR</c:v>
                  </c:pt>
                  <c:pt idx="1">
                    <c:v>AKSHAY TELANG</c:v>
                  </c:pt>
                  <c:pt idx="2">
                    <c:v>AMRITESHWARKUMAR SHEONANDANPRASAD AGARWAL</c:v>
                  </c:pt>
                  <c:pt idx="3">
                    <c:v>ANILKUMAR SINGH</c:v>
                  </c:pt>
                  <c:pt idx="4">
                    <c:v>ARJUN CHAVDA</c:v>
                  </c:pt>
                  <c:pt idx="5">
                    <c:v>ARVIND HARILAL</c:v>
                  </c:pt>
                  <c:pt idx="6">
                    <c:v>BHARAT D PATEL</c:v>
                  </c:pt>
                  <c:pt idx="7">
                    <c:v>BHAVIN KUMAR PATEL</c:v>
                  </c:pt>
                  <c:pt idx="8">
                    <c:v>BHIMSINGH SHEKHAVAT</c:v>
                  </c:pt>
                  <c:pt idx="9">
                    <c:v>BHOLASINGH MEENA</c:v>
                  </c:pt>
                  <c:pt idx="10">
                    <c:v>BHUPENDRA KUMAR PATEL</c:v>
                  </c:pt>
                  <c:pt idx="11">
                    <c:v>BUX SAJID S.</c:v>
                  </c:pt>
                  <c:pt idx="12">
                    <c:v>CHANDERAPAL MEENA</c:v>
                  </c:pt>
                  <c:pt idx="13">
                    <c:v>DASHRATHPRASAD</c:v>
                  </c:pt>
                  <c:pt idx="14">
                    <c:v>DEEPAKKUMAR N VASAVA</c:v>
                  </c:pt>
                  <c:pt idx="15">
                    <c:v>DILIP VASAVA</c:v>
                  </c:pt>
                  <c:pt idx="16">
                    <c:v>GOSWAMI SATYANARAYAN KALICHARAN</c:v>
                  </c:pt>
                  <c:pt idx="17">
                    <c:v>GOVINDBHAI BHIKHABHAI</c:v>
                  </c:pt>
                  <c:pt idx="18">
                    <c:v>HANSARAJ BHURA</c:v>
                  </c:pt>
                  <c:pt idx="19">
                    <c:v>HANSHRAJ DAYARAM MORIYA</c:v>
                  </c:pt>
                  <c:pt idx="20">
                    <c:v>HARISH SITARAM</c:v>
                  </c:pt>
                  <c:pt idx="21">
                    <c:v>HEMANTRAO GAVLE</c:v>
                  </c:pt>
                  <c:pt idx="22">
                    <c:v>JAYPRAKASH V. PILLAI</c:v>
                  </c:pt>
                  <c:pt idx="23">
                    <c:v>JITENDER</c:v>
                  </c:pt>
                  <c:pt idx="24">
                    <c:v>KADIA NIMESH KUMAR</c:v>
                  </c:pt>
                  <c:pt idx="25">
                    <c:v>KAMLESH OMPRAKASH</c:v>
                  </c:pt>
                  <c:pt idx="26">
                    <c:v>KANTIJI JAGMALIJI THAKOR</c:v>
                  </c:pt>
                  <c:pt idx="27">
                    <c:v>KRUNAL PATEL</c:v>
                  </c:pt>
                  <c:pt idx="28">
                    <c:v>LALJI CHHAGAN</c:v>
                  </c:pt>
                  <c:pt idx="29">
                    <c:v>MADHUBHAI DITABHAI PARMAR</c:v>
                  </c:pt>
                  <c:pt idx="30">
                    <c:v>MAGBULHUSEN A MANSURI</c:v>
                  </c:pt>
                  <c:pt idx="31">
                    <c:v>MAHENDRA SINGH</c:v>
                  </c:pt>
                  <c:pt idx="32">
                    <c:v>MANISH KANTILAL PARMAR</c:v>
                  </c:pt>
                  <c:pt idx="33">
                    <c:v>MANOJ KUMAR YADAV</c:v>
                  </c:pt>
                  <c:pt idx="34">
                    <c:v>MISBAHUL HASSAN</c:v>
                  </c:pt>
                  <c:pt idx="35">
                    <c:v>NARENDRA P</c:v>
                  </c:pt>
                  <c:pt idx="36">
                    <c:v>NARSINHBHAI PARBATSINH PARMAR</c:v>
                  </c:pt>
                  <c:pt idx="37">
                    <c:v>NIYAZKHAN</c:v>
                  </c:pt>
                  <c:pt idx="38">
                    <c:v>PANCHAL JIGAR BHUPENDRABHAI</c:v>
                  </c:pt>
                  <c:pt idx="39">
                    <c:v>PARAS BHARTKUMAR DAVE</c:v>
                  </c:pt>
                  <c:pt idx="40">
                    <c:v>R KARUNANIDHI</c:v>
                  </c:pt>
                  <c:pt idx="41">
                    <c:v>RAJENDRA KUMAR</c:v>
                  </c:pt>
                  <c:pt idx="42">
                    <c:v>RAJESH KUMAR B.</c:v>
                  </c:pt>
                  <c:pt idx="43">
                    <c:v>RAJESHKUMAR A.</c:v>
                  </c:pt>
                  <c:pt idx="44">
                    <c:v>RAJESHPURI</c:v>
                  </c:pt>
                  <c:pt idx="45">
                    <c:v>RAM DARSHAN</c:v>
                  </c:pt>
                  <c:pt idx="46">
                    <c:v>RAMESHBHAI AMBALAL MAKWANA</c:v>
                  </c:pt>
                  <c:pt idx="47">
                    <c:v>RAVINDRA M.PANCHAL</c:v>
                  </c:pt>
                  <c:pt idx="48">
                    <c:v>RAVINDRAKUMAR RAMKRISHAN NARKHEDE</c:v>
                  </c:pt>
                  <c:pt idx="49">
                    <c:v>ROHTASH MAHIWAL</c:v>
                  </c:pt>
                  <c:pt idx="50">
                    <c:v>S K D SHARMA</c:v>
                  </c:pt>
                  <c:pt idx="51">
                    <c:v>SHANTILAL B</c:v>
                  </c:pt>
                  <c:pt idx="52">
                    <c:v>SHARAD</c:v>
                  </c:pt>
                  <c:pt idx="53">
                    <c:v>SHASHI BHUSHAN</c:v>
                  </c:pt>
                  <c:pt idx="54">
                    <c:v>SUBRAMANIAN</c:v>
                  </c:pt>
                  <c:pt idx="55">
                    <c:v>SUBROTO MUKHERJEE</c:v>
                  </c:pt>
                  <c:pt idx="56">
                    <c:v>SUMIT PRABHAKAR PATIL</c:v>
                  </c:pt>
                  <c:pt idx="57">
                    <c:v>SUNIL. J</c:v>
                  </c:pt>
                  <c:pt idx="58">
                    <c:v>SURENDRA KUMAR</c:v>
                  </c:pt>
                  <c:pt idx="59">
                    <c:v>SURESH MULJIBHAI</c:v>
                  </c:pt>
                  <c:pt idx="60">
                    <c:v>SURESHCHANDRA L BHURIYA</c:v>
                  </c:pt>
                  <c:pt idx="61">
                    <c:v>SUSHYANTA BEHERA</c:v>
                  </c:pt>
                  <c:pt idx="62">
                    <c:v>TINKU KUMAR MEENA</c:v>
                  </c:pt>
                  <c:pt idx="63">
                    <c:v>TRIPATHI ABHISHEK UMASHANKAR</c:v>
                  </c:pt>
                  <c:pt idx="64">
                    <c:v>TUNDA RAM MEENA</c:v>
                  </c:pt>
                  <c:pt idx="65">
                    <c:v>VIDYANAND DUBEY</c:v>
                  </c:pt>
                  <c:pt idx="66">
                    <c:v>VINAY KUMAR BHATT</c:v>
                  </c:pt>
                </c:lvl>
              </c:multiLvlStrCache>
            </c:multiLvlStrRef>
          </c:cat>
          <c:val>
            <c:numRef>
              <c:f>Sheet2!$B$4:$B$138</c:f>
              <c:numCache>
                <c:formatCode>General</c:formatCode>
                <c:ptCount val="67"/>
                <c:pt idx="0">
                  <c:v>819238</c:v>
                </c:pt>
                <c:pt idx="1">
                  <c:v>819320</c:v>
                </c:pt>
                <c:pt idx="2">
                  <c:v>819237</c:v>
                </c:pt>
                <c:pt idx="3">
                  <c:v>819329</c:v>
                </c:pt>
                <c:pt idx="4">
                  <c:v>819235</c:v>
                </c:pt>
                <c:pt idx="5">
                  <c:v>819300</c:v>
                </c:pt>
                <c:pt idx="6">
                  <c:v>819361</c:v>
                </c:pt>
                <c:pt idx="7">
                  <c:v>819174</c:v>
                </c:pt>
                <c:pt idx="8">
                  <c:v>819068</c:v>
                </c:pt>
                <c:pt idx="9">
                  <c:v>819411</c:v>
                </c:pt>
                <c:pt idx="10">
                  <c:v>819235</c:v>
                </c:pt>
                <c:pt idx="11">
                  <c:v>819235</c:v>
                </c:pt>
                <c:pt idx="12">
                  <c:v>819283</c:v>
                </c:pt>
                <c:pt idx="13">
                  <c:v>819327</c:v>
                </c:pt>
                <c:pt idx="14">
                  <c:v>819257</c:v>
                </c:pt>
                <c:pt idx="15">
                  <c:v>819279</c:v>
                </c:pt>
                <c:pt idx="16">
                  <c:v>819159</c:v>
                </c:pt>
                <c:pt idx="17">
                  <c:v>819203</c:v>
                </c:pt>
                <c:pt idx="18">
                  <c:v>819235</c:v>
                </c:pt>
                <c:pt idx="19">
                  <c:v>819235</c:v>
                </c:pt>
                <c:pt idx="20">
                  <c:v>819114</c:v>
                </c:pt>
                <c:pt idx="21">
                  <c:v>819257</c:v>
                </c:pt>
                <c:pt idx="22">
                  <c:v>819235</c:v>
                </c:pt>
                <c:pt idx="23">
                  <c:v>819366</c:v>
                </c:pt>
                <c:pt idx="24">
                  <c:v>819322</c:v>
                </c:pt>
                <c:pt idx="25">
                  <c:v>819257</c:v>
                </c:pt>
                <c:pt idx="26">
                  <c:v>819235</c:v>
                </c:pt>
                <c:pt idx="27">
                  <c:v>819181</c:v>
                </c:pt>
                <c:pt idx="28">
                  <c:v>819257</c:v>
                </c:pt>
                <c:pt idx="29">
                  <c:v>819279</c:v>
                </c:pt>
                <c:pt idx="30">
                  <c:v>819002</c:v>
                </c:pt>
                <c:pt idx="31">
                  <c:v>819283</c:v>
                </c:pt>
                <c:pt idx="32">
                  <c:v>819235</c:v>
                </c:pt>
                <c:pt idx="33">
                  <c:v>819233</c:v>
                </c:pt>
                <c:pt idx="34">
                  <c:v>819268</c:v>
                </c:pt>
                <c:pt idx="35">
                  <c:v>819279</c:v>
                </c:pt>
                <c:pt idx="36">
                  <c:v>819279</c:v>
                </c:pt>
                <c:pt idx="37">
                  <c:v>819279</c:v>
                </c:pt>
                <c:pt idx="38">
                  <c:v>819300</c:v>
                </c:pt>
                <c:pt idx="39">
                  <c:v>819235</c:v>
                </c:pt>
                <c:pt idx="40">
                  <c:v>819235</c:v>
                </c:pt>
                <c:pt idx="41">
                  <c:v>819235</c:v>
                </c:pt>
                <c:pt idx="42">
                  <c:v>819235</c:v>
                </c:pt>
                <c:pt idx="43">
                  <c:v>819257</c:v>
                </c:pt>
                <c:pt idx="44">
                  <c:v>819283</c:v>
                </c:pt>
                <c:pt idx="45">
                  <c:v>819222</c:v>
                </c:pt>
                <c:pt idx="46">
                  <c:v>819263</c:v>
                </c:pt>
                <c:pt idx="47">
                  <c:v>819186</c:v>
                </c:pt>
                <c:pt idx="48">
                  <c:v>819279</c:v>
                </c:pt>
                <c:pt idx="49">
                  <c:v>819117</c:v>
                </c:pt>
                <c:pt idx="50">
                  <c:v>819311</c:v>
                </c:pt>
                <c:pt idx="51">
                  <c:v>819283</c:v>
                </c:pt>
                <c:pt idx="52">
                  <c:v>819271</c:v>
                </c:pt>
                <c:pt idx="53">
                  <c:v>819311</c:v>
                </c:pt>
                <c:pt idx="54">
                  <c:v>819279</c:v>
                </c:pt>
                <c:pt idx="55">
                  <c:v>819012</c:v>
                </c:pt>
                <c:pt idx="56">
                  <c:v>819366</c:v>
                </c:pt>
                <c:pt idx="57">
                  <c:v>819203</c:v>
                </c:pt>
                <c:pt idx="58">
                  <c:v>819271</c:v>
                </c:pt>
                <c:pt idx="59">
                  <c:v>819279</c:v>
                </c:pt>
                <c:pt idx="60">
                  <c:v>819184</c:v>
                </c:pt>
                <c:pt idx="61">
                  <c:v>819316</c:v>
                </c:pt>
                <c:pt idx="62">
                  <c:v>819329</c:v>
                </c:pt>
                <c:pt idx="63">
                  <c:v>819320</c:v>
                </c:pt>
                <c:pt idx="64">
                  <c:v>819172</c:v>
                </c:pt>
                <c:pt idx="65">
                  <c:v>819366</c:v>
                </c:pt>
                <c:pt idx="66">
                  <c:v>819156</c:v>
                </c:pt>
              </c:numCache>
            </c:numRef>
          </c:val>
          <c:extLst>
            <c:ext xmlns:c16="http://schemas.microsoft.com/office/drawing/2014/chart" uri="{C3380CC4-5D6E-409C-BE32-E72D297353CC}">
              <c16:uniqueId val="{00000086-A56F-4018-AF6F-0AC5341AE2A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666666666666663"/>
          <c:y val="3.0293522469996594E-2"/>
          <c:w val="0.33333333333333337"/>
          <c:h val="0.182149525123792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table.xlsx]Sheet2!PivotTable1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FC-4F91-B929-A1FF36D7EB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FC-4F91-B929-A1FF36D7EB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FC-4F91-B929-A1FF36D7EBD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FC-4F91-B929-A1FF36D7EBD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CFC-4F91-B929-A1FF36D7EBD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CFC-4F91-B929-A1FF36D7EBD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CFC-4F91-B929-A1FF36D7EBD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CFC-4F91-B929-A1FF36D7EBD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CFC-4F91-B929-A1FF36D7EBD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CFC-4F91-B929-A1FF36D7EBD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CFC-4F91-B929-A1FF36D7EBD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CFC-4F91-B929-A1FF36D7EBD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CFC-4F91-B929-A1FF36D7EBD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CFC-4F91-B929-A1FF36D7EBD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CFC-4F91-B929-A1FF36D7EBD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CFC-4F91-B929-A1FF36D7EBD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CFC-4F91-B929-A1FF36D7EBD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CFC-4F91-B929-A1FF36D7EBD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CFC-4F91-B929-A1FF36D7EBD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ECFC-4F91-B929-A1FF36D7EBD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ECFC-4F91-B929-A1FF36D7EBD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ECFC-4F91-B929-A1FF36D7EBD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ECFC-4F91-B929-A1FF36D7EBD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ECFC-4F91-B929-A1FF36D7EBD7}"/>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ECFC-4F91-B929-A1FF36D7EBD7}"/>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ECFC-4F91-B929-A1FF36D7EBD7}"/>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ECFC-4F91-B929-A1FF36D7EBD7}"/>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ECFC-4F91-B929-A1FF36D7EBD7}"/>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ECFC-4F91-B929-A1FF36D7EBD7}"/>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ECFC-4F91-B929-A1FF36D7EBD7}"/>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ECFC-4F91-B929-A1FF36D7EBD7}"/>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ECFC-4F91-B929-A1FF36D7EBD7}"/>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ECFC-4F91-B929-A1FF36D7EBD7}"/>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ECFC-4F91-B929-A1FF36D7EBD7}"/>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ECFC-4F91-B929-A1FF36D7EBD7}"/>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ECFC-4F91-B929-A1FF36D7EBD7}"/>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ECFC-4F91-B929-A1FF36D7EBD7}"/>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ECFC-4F91-B929-A1FF36D7EBD7}"/>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ECFC-4F91-B929-A1FF36D7EBD7}"/>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ECFC-4F91-B929-A1FF36D7EBD7}"/>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ECFC-4F91-B929-A1FF36D7EBD7}"/>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ECFC-4F91-B929-A1FF36D7EBD7}"/>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ECFC-4F91-B929-A1FF36D7EBD7}"/>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ECFC-4F91-B929-A1FF36D7EBD7}"/>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ECFC-4F91-B929-A1FF36D7EBD7}"/>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ECFC-4F91-B929-A1FF36D7EBD7}"/>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ECFC-4F91-B929-A1FF36D7EBD7}"/>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ECFC-4F91-B929-A1FF36D7EBD7}"/>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ECFC-4F91-B929-A1FF36D7EBD7}"/>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ECFC-4F91-B929-A1FF36D7EBD7}"/>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ECFC-4F91-B929-A1FF36D7EBD7}"/>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ECFC-4F91-B929-A1FF36D7EBD7}"/>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ECFC-4F91-B929-A1FF36D7EBD7}"/>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ECFC-4F91-B929-A1FF36D7EBD7}"/>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ECFC-4F91-B929-A1FF36D7EBD7}"/>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ECFC-4F91-B929-A1FF36D7EBD7}"/>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ECFC-4F91-B929-A1FF36D7EBD7}"/>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ECFC-4F91-B929-A1FF36D7EBD7}"/>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ECFC-4F91-B929-A1FF36D7EBD7}"/>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ECFC-4F91-B929-A1FF36D7EBD7}"/>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ECFC-4F91-B929-A1FF36D7EBD7}"/>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ECFC-4F91-B929-A1FF36D7EBD7}"/>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ECFC-4F91-B929-A1FF36D7EBD7}"/>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ECFC-4F91-B929-A1FF36D7EBD7}"/>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ECFC-4F91-B929-A1FF36D7EBD7}"/>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ECFC-4F91-B929-A1FF36D7EBD7}"/>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ECFC-4F91-B929-A1FF36D7EBD7}"/>
              </c:ext>
            </c:extLst>
          </c:dPt>
          <c:cat>
            <c:multiLvlStrRef>
              <c:f>Sheet2!$A$4:$A$138</c:f>
              <c:multiLvlStrCache>
                <c:ptCount val="67"/>
                <c:lvl>
                  <c:pt idx="0">
                    <c:v>CAQGEZ-MEGHRAJ TATER</c:v>
                  </c:pt>
                  <c:pt idx="1">
                    <c:v>DGMYTE-R N MEENA</c:v>
                  </c:pt>
                  <c:pt idx="2">
                    <c:v>CAQGEZ-MEGHRAJ TATER</c:v>
                  </c:pt>
                  <c:pt idx="3">
                    <c:v>QEQZKZ-CHAKRAPANI PANDEY</c:v>
                  </c:pt>
                  <c:pt idx="4">
                    <c:v>GCIWJU-ANURAG SINGH</c:v>
                  </c:pt>
                  <c:pt idx="5">
                    <c:v>XMDLLR-HANOMAN R. CHAUDHARY</c:v>
                  </c:pt>
                  <c:pt idx="6">
                    <c:v>KKXBEU-S B KARODE</c:v>
                  </c:pt>
                  <c:pt idx="7">
                    <c:v>NOLKQU-SAGAR GOEL</c:v>
                  </c:pt>
                  <c:pt idx="8">
                    <c:v>KGFINU-H R JOSHI</c:v>
                  </c:pt>
                  <c:pt idx="9">
                    <c:v>QEQZKZ-CHAKRAPANI PANDEY</c:v>
                  </c:pt>
                  <c:pt idx="10">
                    <c:v>GCIWJU-ANURAG SINGH</c:v>
                  </c:pt>
                  <c:pt idx="11">
                    <c:v>GCIWJU-ANURAG SINGH</c:v>
                  </c:pt>
                  <c:pt idx="12">
                    <c:v>MNSGLF-KUMAR SAMBHAV PORWAL</c:v>
                  </c:pt>
                  <c:pt idx="13">
                    <c:v>QGHWGX-ANUJ KULHARI</c:v>
                  </c:pt>
                  <c:pt idx="14">
                    <c:v>KQFZXK-RAJNI YADAV</c:v>
                  </c:pt>
                  <c:pt idx="15">
                    <c:v>KQFZXK-RAJNI YADAV</c:v>
                  </c:pt>
                  <c:pt idx="16">
                    <c:v>KGFINU-H R JOSHI</c:v>
                  </c:pt>
                  <c:pt idx="17">
                    <c:v>APJTIC-PAWANKUMAR BHAGAT</c:v>
                  </c:pt>
                  <c:pt idx="18">
                    <c:v>GCIWJU-ANURAG SINGH</c:v>
                  </c:pt>
                  <c:pt idx="19">
                    <c:v>GCIWJU-ANURAG SINGH</c:v>
                  </c:pt>
                  <c:pt idx="20">
                    <c:v>HCJRCO-JOYDEEP MOITRA</c:v>
                  </c:pt>
                  <c:pt idx="21">
                    <c:v>KQFZXK-RAJNI YADAV</c:v>
                  </c:pt>
                  <c:pt idx="22">
                    <c:v>GCIWJU-ANURAG SINGH</c:v>
                  </c:pt>
                  <c:pt idx="23">
                    <c:v>LXWKGY-MUKESH SHRIVASTAV</c:v>
                  </c:pt>
                  <c:pt idx="24">
                    <c:v>DGHMWJ-J M RATHOD</c:v>
                  </c:pt>
                  <c:pt idx="25">
                    <c:v>KQFZXK-RAJNI YADAV</c:v>
                  </c:pt>
                  <c:pt idx="26">
                    <c:v>GCIWJU-ANURAG SINGH</c:v>
                  </c:pt>
                  <c:pt idx="27">
                    <c:v>LAJUZY-SHASHIKANT RAOOT</c:v>
                  </c:pt>
                  <c:pt idx="28">
                    <c:v>KQFZXK-RAJNI YADAV</c:v>
                  </c:pt>
                  <c:pt idx="29">
                    <c:v>KQFZXK-RAJNI YADAV</c:v>
                  </c:pt>
                  <c:pt idx="30">
                    <c:v>PBNDPG-THAKER VIHAR BIPINCHANDRA</c:v>
                  </c:pt>
                  <c:pt idx="31">
                    <c:v>KQFZXK-RAJNI YADAV</c:v>
                  </c:pt>
                  <c:pt idx="32">
                    <c:v>GCIWJU-ANURAG SINGH</c:v>
                  </c:pt>
                  <c:pt idx="33">
                    <c:v>CAQGEZ-MEGHRAJ TATER</c:v>
                  </c:pt>
                  <c:pt idx="34">
                    <c:v>DFTXUQ-JITENDRA KUMAR MEENA</c:v>
                  </c:pt>
                  <c:pt idx="35">
                    <c:v>KQFZXK-RAJNI YADAV</c:v>
                  </c:pt>
                  <c:pt idx="36">
                    <c:v>KQFZXK-RAJNI YADAV</c:v>
                  </c:pt>
                  <c:pt idx="37">
                    <c:v>KQFZXK-RAJNI YADAV</c:v>
                  </c:pt>
                  <c:pt idx="38">
                    <c:v>EIYIOL-VIKAS GARHWAL</c:v>
                  </c:pt>
                  <c:pt idx="39">
                    <c:v>GCIWJU-ANURAG SINGH</c:v>
                  </c:pt>
                  <c:pt idx="40">
                    <c:v>GCIWJU-ANURAG SINGH</c:v>
                  </c:pt>
                  <c:pt idx="41">
                    <c:v>GCIWJU-ANURAG SINGH</c:v>
                  </c:pt>
                  <c:pt idx="42">
                    <c:v>GCIWJU-ANURAG SINGH</c:v>
                  </c:pt>
                  <c:pt idx="43">
                    <c:v>KQFZXK-RAJNI YADAV</c:v>
                  </c:pt>
                  <c:pt idx="44">
                    <c:v>KQFZXK-RAJNI YADAV</c:v>
                  </c:pt>
                  <c:pt idx="45">
                    <c:v>UFNUPF-MISHAL</c:v>
                  </c:pt>
                  <c:pt idx="46">
                    <c:v>EIYIOL-VIKAS GARHWAL</c:v>
                  </c:pt>
                  <c:pt idx="47">
                    <c:v>UKCWUA-VINOD KUMAR</c:v>
                  </c:pt>
                  <c:pt idx="48">
                    <c:v>MNSGLF-KUMAR SAMBHAV PORWAL</c:v>
                  </c:pt>
                  <c:pt idx="49">
                    <c:v>N/A</c:v>
                  </c:pt>
                  <c:pt idx="50">
                    <c:v>ZLIICZ-INDERJEET SINGH</c:v>
                  </c:pt>
                  <c:pt idx="51">
                    <c:v>KQFZXK-RAJNI YADAV</c:v>
                  </c:pt>
                  <c:pt idx="52">
                    <c:v>KQFZXK-RAJNI YADAV</c:v>
                  </c:pt>
                  <c:pt idx="53">
                    <c:v>DGHMWJ-J M RATHOD</c:v>
                  </c:pt>
                  <c:pt idx="54">
                    <c:v>KQFZXK-RAJNI YADAV</c:v>
                  </c:pt>
                  <c:pt idx="55">
                    <c:v>FAIBDM-B. K. SINGH</c:v>
                  </c:pt>
                  <c:pt idx="56">
                    <c:v>LXWKGY-MUKESH SHRIVASTAV</c:v>
                  </c:pt>
                  <c:pt idx="57">
                    <c:v>APJTIC-PAWANKUMAR BHAGAT</c:v>
                  </c:pt>
                  <c:pt idx="58">
                    <c:v>KQFZXK-RAJNI YADAV</c:v>
                  </c:pt>
                  <c:pt idx="59">
                    <c:v>KQFZXK-RAJNI YADAV</c:v>
                  </c:pt>
                  <c:pt idx="60">
                    <c:v>YSNLLZ-LOHIT KUMAR YADAV</c:v>
                  </c:pt>
                  <c:pt idx="61">
                    <c:v>DGHMWJ-J M RATHOD</c:v>
                  </c:pt>
                  <c:pt idx="62">
                    <c:v>QEQZKZ-CHAKRAPANI PANDEY</c:v>
                  </c:pt>
                  <c:pt idx="63">
                    <c:v>DGMYTE-R N MEENA</c:v>
                  </c:pt>
                  <c:pt idx="64">
                    <c:v>YSNLLZ-LOHIT KUMAR YADAV</c:v>
                  </c:pt>
                  <c:pt idx="65">
                    <c:v>FAQYPX-VAIBHAV SAKLECHA</c:v>
                  </c:pt>
                  <c:pt idx="66">
                    <c:v>KGFINU-H R JOSHI</c:v>
                  </c:pt>
                </c:lvl>
                <c:lvl>
                  <c:pt idx="0">
                    <c:v>AJAYKUMAR PARMAR</c:v>
                  </c:pt>
                  <c:pt idx="1">
                    <c:v>AKSHAY TELANG</c:v>
                  </c:pt>
                  <c:pt idx="2">
                    <c:v>AMRITESHWARKUMAR SHEONANDANPRASAD AGARWAL</c:v>
                  </c:pt>
                  <c:pt idx="3">
                    <c:v>ANILKUMAR SINGH</c:v>
                  </c:pt>
                  <c:pt idx="4">
                    <c:v>ARJUN CHAVDA</c:v>
                  </c:pt>
                  <c:pt idx="5">
                    <c:v>ARVIND HARILAL</c:v>
                  </c:pt>
                  <c:pt idx="6">
                    <c:v>BHARAT D PATEL</c:v>
                  </c:pt>
                  <c:pt idx="7">
                    <c:v>BHAVIN KUMAR PATEL</c:v>
                  </c:pt>
                  <c:pt idx="8">
                    <c:v>BHIMSINGH SHEKHAVAT</c:v>
                  </c:pt>
                  <c:pt idx="9">
                    <c:v>BHOLASINGH MEENA</c:v>
                  </c:pt>
                  <c:pt idx="10">
                    <c:v>BHUPENDRA KUMAR PATEL</c:v>
                  </c:pt>
                  <c:pt idx="11">
                    <c:v>BUX SAJID S.</c:v>
                  </c:pt>
                  <c:pt idx="12">
                    <c:v>CHANDERAPAL MEENA</c:v>
                  </c:pt>
                  <c:pt idx="13">
                    <c:v>DASHRATHPRASAD</c:v>
                  </c:pt>
                  <c:pt idx="14">
                    <c:v>DEEPAKKUMAR N VASAVA</c:v>
                  </c:pt>
                  <c:pt idx="15">
                    <c:v>DILIP VASAVA</c:v>
                  </c:pt>
                  <c:pt idx="16">
                    <c:v>GOSWAMI SATYANARAYAN KALICHARAN</c:v>
                  </c:pt>
                  <c:pt idx="17">
                    <c:v>GOVINDBHAI BHIKHABHAI</c:v>
                  </c:pt>
                  <c:pt idx="18">
                    <c:v>HANSARAJ BHURA</c:v>
                  </c:pt>
                  <c:pt idx="19">
                    <c:v>HANSHRAJ DAYARAM MORIYA</c:v>
                  </c:pt>
                  <c:pt idx="20">
                    <c:v>HARISH SITARAM</c:v>
                  </c:pt>
                  <c:pt idx="21">
                    <c:v>HEMANTRAO GAVLE</c:v>
                  </c:pt>
                  <c:pt idx="22">
                    <c:v>JAYPRAKASH V. PILLAI</c:v>
                  </c:pt>
                  <c:pt idx="23">
                    <c:v>JITENDER</c:v>
                  </c:pt>
                  <c:pt idx="24">
                    <c:v>KADIA NIMESH KUMAR</c:v>
                  </c:pt>
                  <c:pt idx="25">
                    <c:v>KAMLESH OMPRAKASH</c:v>
                  </c:pt>
                  <c:pt idx="26">
                    <c:v>KANTIJI JAGMALIJI THAKOR</c:v>
                  </c:pt>
                  <c:pt idx="27">
                    <c:v>KRUNAL PATEL</c:v>
                  </c:pt>
                  <c:pt idx="28">
                    <c:v>LALJI CHHAGAN</c:v>
                  </c:pt>
                  <c:pt idx="29">
                    <c:v>MADHUBHAI DITABHAI PARMAR</c:v>
                  </c:pt>
                  <c:pt idx="30">
                    <c:v>MAGBULHUSEN A MANSURI</c:v>
                  </c:pt>
                  <c:pt idx="31">
                    <c:v>MAHENDRA SINGH</c:v>
                  </c:pt>
                  <c:pt idx="32">
                    <c:v>MANISH KANTILAL PARMAR</c:v>
                  </c:pt>
                  <c:pt idx="33">
                    <c:v>MANOJ KUMAR YADAV</c:v>
                  </c:pt>
                  <c:pt idx="34">
                    <c:v>MISBAHUL HASSAN</c:v>
                  </c:pt>
                  <c:pt idx="35">
                    <c:v>NARENDRA P</c:v>
                  </c:pt>
                  <c:pt idx="36">
                    <c:v>NARSINHBHAI PARBATSINH PARMAR</c:v>
                  </c:pt>
                  <c:pt idx="37">
                    <c:v>NIYAZKHAN</c:v>
                  </c:pt>
                  <c:pt idx="38">
                    <c:v>PANCHAL JIGAR BHUPENDRABHAI</c:v>
                  </c:pt>
                  <c:pt idx="39">
                    <c:v>PARAS BHARTKUMAR DAVE</c:v>
                  </c:pt>
                  <c:pt idx="40">
                    <c:v>R KARUNANIDHI</c:v>
                  </c:pt>
                  <c:pt idx="41">
                    <c:v>RAJENDRA KUMAR</c:v>
                  </c:pt>
                  <c:pt idx="42">
                    <c:v>RAJESH KUMAR B.</c:v>
                  </c:pt>
                  <c:pt idx="43">
                    <c:v>RAJESHKUMAR A.</c:v>
                  </c:pt>
                  <c:pt idx="44">
                    <c:v>RAJESHPURI</c:v>
                  </c:pt>
                  <c:pt idx="45">
                    <c:v>RAM DARSHAN</c:v>
                  </c:pt>
                  <c:pt idx="46">
                    <c:v>RAMESHBHAI AMBALAL MAKWANA</c:v>
                  </c:pt>
                  <c:pt idx="47">
                    <c:v>RAVINDRA M.PANCHAL</c:v>
                  </c:pt>
                  <c:pt idx="48">
                    <c:v>RAVINDRAKUMAR RAMKRISHAN NARKHEDE</c:v>
                  </c:pt>
                  <c:pt idx="49">
                    <c:v>ROHTASH MAHIWAL</c:v>
                  </c:pt>
                  <c:pt idx="50">
                    <c:v>S K D SHARMA</c:v>
                  </c:pt>
                  <c:pt idx="51">
                    <c:v>SHANTILAL B</c:v>
                  </c:pt>
                  <c:pt idx="52">
                    <c:v>SHARAD</c:v>
                  </c:pt>
                  <c:pt idx="53">
                    <c:v>SHASHI BHUSHAN</c:v>
                  </c:pt>
                  <c:pt idx="54">
                    <c:v>SUBRAMANIAN</c:v>
                  </c:pt>
                  <c:pt idx="55">
                    <c:v>SUBROTO MUKHERJEE</c:v>
                  </c:pt>
                  <c:pt idx="56">
                    <c:v>SUMIT PRABHAKAR PATIL</c:v>
                  </c:pt>
                  <c:pt idx="57">
                    <c:v>SUNIL. J</c:v>
                  </c:pt>
                  <c:pt idx="58">
                    <c:v>SURENDRA KUMAR</c:v>
                  </c:pt>
                  <c:pt idx="59">
                    <c:v>SURESH MULJIBHAI</c:v>
                  </c:pt>
                  <c:pt idx="60">
                    <c:v>SURESHCHANDRA L BHURIYA</c:v>
                  </c:pt>
                  <c:pt idx="61">
                    <c:v>SUSHYANTA BEHERA</c:v>
                  </c:pt>
                  <c:pt idx="62">
                    <c:v>TINKU KUMAR MEENA</c:v>
                  </c:pt>
                  <c:pt idx="63">
                    <c:v>TRIPATHI ABHISHEK UMASHANKAR</c:v>
                  </c:pt>
                  <c:pt idx="64">
                    <c:v>TUNDA RAM MEENA</c:v>
                  </c:pt>
                  <c:pt idx="65">
                    <c:v>VIDYANAND DUBEY</c:v>
                  </c:pt>
                  <c:pt idx="66">
                    <c:v>VINAY KUMAR BHATT</c:v>
                  </c:pt>
                </c:lvl>
              </c:multiLvlStrCache>
            </c:multiLvlStrRef>
          </c:cat>
          <c:val>
            <c:numRef>
              <c:f>Sheet2!$B$4:$B$138</c:f>
              <c:numCache>
                <c:formatCode>General</c:formatCode>
                <c:ptCount val="67"/>
                <c:pt idx="0">
                  <c:v>819238</c:v>
                </c:pt>
                <c:pt idx="1">
                  <c:v>819320</c:v>
                </c:pt>
                <c:pt idx="2">
                  <c:v>819237</c:v>
                </c:pt>
                <c:pt idx="3">
                  <c:v>819329</c:v>
                </c:pt>
                <c:pt idx="4">
                  <c:v>819235</c:v>
                </c:pt>
                <c:pt idx="5">
                  <c:v>819300</c:v>
                </c:pt>
                <c:pt idx="6">
                  <c:v>819361</c:v>
                </c:pt>
                <c:pt idx="7">
                  <c:v>819174</c:v>
                </c:pt>
                <c:pt idx="8">
                  <c:v>819068</c:v>
                </c:pt>
                <c:pt idx="9">
                  <c:v>819411</c:v>
                </c:pt>
                <c:pt idx="10">
                  <c:v>819235</c:v>
                </c:pt>
                <c:pt idx="11">
                  <c:v>819235</c:v>
                </c:pt>
                <c:pt idx="12">
                  <c:v>819283</c:v>
                </c:pt>
                <c:pt idx="13">
                  <c:v>819327</c:v>
                </c:pt>
                <c:pt idx="14">
                  <c:v>819257</c:v>
                </c:pt>
                <c:pt idx="15">
                  <c:v>819279</c:v>
                </c:pt>
                <c:pt idx="16">
                  <c:v>819159</c:v>
                </c:pt>
                <c:pt idx="17">
                  <c:v>819203</c:v>
                </c:pt>
                <c:pt idx="18">
                  <c:v>819235</c:v>
                </c:pt>
                <c:pt idx="19">
                  <c:v>819235</c:v>
                </c:pt>
                <c:pt idx="20">
                  <c:v>819114</c:v>
                </c:pt>
                <c:pt idx="21">
                  <c:v>819257</c:v>
                </c:pt>
                <c:pt idx="22">
                  <c:v>819235</c:v>
                </c:pt>
                <c:pt idx="23">
                  <c:v>819366</c:v>
                </c:pt>
                <c:pt idx="24">
                  <c:v>819322</c:v>
                </c:pt>
                <c:pt idx="25">
                  <c:v>819257</c:v>
                </c:pt>
                <c:pt idx="26">
                  <c:v>819235</c:v>
                </c:pt>
                <c:pt idx="27">
                  <c:v>819181</c:v>
                </c:pt>
                <c:pt idx="28">
                  <c:v>819257</c:v>
                </c:pt>
                <c:pt idx="29">
                  <c:v>819279</c:v>
                </c:pt>
                <c:pt idx="30">
                  <c:v>819002</c:v>
                </c:pt>
                <c:pt idx="31">
                  <c:v>819283</c:v>
                </c:pt>
                <c:pt idx="32">
                  <c:v>819235</c:v>
                </c:pt>
                <c:pt idx="33">
                  <c:v>819233</c:v>
                </c:pt>
                <c:pt idx="34">
                  <c:v>819268</c:v>
                </c:pt>
                <c:pt idx="35">
                  <c:v>819279</c:v>
                </c:pt>
                <c:pt idx="36">
                  <c:v>819279</c:v>
                </c:pt>
                <c:pt idx="37">
                  <c:v>819279</c:v>
                </c:pt>
                <c:pt idx="38">
                  <c:v>819300</c:v>
                </c:pt>
                <c:pt idx="39">
                  <c:v>819235</c:v>
                </c:pt>
                <c:pt idx="40">
                  <c:v>819235</c:v>
                </c:pt>
                <c:pt idx="41">
                  <c:v>819235</c:v>
                </c:pt>
                <c:pt idx="42">
                  <c:v>819235</c:v>
                </c:pt>
                <c:pt idx="43">
                  <c:v>819257</c:v>
                </c:pt>
                <c:pt idx="44">
                  <c:v>819283</c:v>
                </c:pt>
                <c:pt idx="45">
                  <c:v>819222</c:v>
                </c:pt>
                <c:pt idx="46">
                  <c:v>819263</c:v>
                </c:pt>
                <c:pt idx="47">
                  <c:v>819186</c:v>
                </c:pt>
                <c:pt idx="48">
                  <c:v>819279</c:v>
                </c:pt>
                <c:pt idx="49">
                  <c:v>819117</c:v>
                </c:pt>
                <c:pt idx="50">
                  <c:v>819311</c:v>
                </c:pt>
                <c:pt idx="51">
                  <c:v>819283</c:v>
                </c:pt>
                <c:pt idx="52">
                  <c:v>819271</c:v>
                </c:pt>
                <c:pt idx="53">
                  <c:v>819311</c:v>
                </c:pt>
                <c:pt idx="54">
                  <c:v>819279</c:v>
                </c:pt>
                <c:pt idx="55">
                  <c:v>819012</c:v>
                </c:pt>
                <c:pt idx="56">
                  <c:v>819366</c:v>
                </c:pt>
                <c:pt idx="57">
                  <c:v>819203</c:v>
                </c:pt>
                <c:pt idx="58">
                  <c:v>819271</c:v>
                </c:pt>
                <c:pt idx="59">
                  <c:v>819279</c:v>
                </c:pt>
                <c:pt idx="60">
                  <c:v>819184</c:v>
                </c:pt>
                <c:pt idx="61">
                  <c:v>819316</c:v>
                </c:pt>
                <c:pt idx="62">
                  <c:v>819329</c:v>
                </c:pt>
                <c:pt idx="63">
                  <c:v>819320</c:v>
                </c:pt>
                <c:pt idx="64">
                  <c:v>819172</c:v>
                </c:pt>
                <c:pt idx="65">
                  <c:v>819366</c:v>
                </c:pt>
                <c:pt idx="66">
                  <c:v>819156</c:v>
                </c:pt>
              </c:numCache>
            </c:numRef>
          </c:val>
          <c:extLst>
            <c:ext xmlns:c16="http://schemas.microsoft.com/office/drawing/2014/chart" uri="{C3380CC4-5D6E-409C-BE32-E72D297353CC}">
              <c16:uniqueId val="{00000000-8165-41CC-98BD-04A93B17BE4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table.xlsx]Sheet2!PivotTable1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multiLvlStrRef>
              <c:f>Sheet2!$A$4:$A$138</c:f>
              <c:multiLvlStrCache>
                <c:ptCount val="67"/>
                <c:lvl>
                  <c:pt idx="0">
                    <c:v>CAQGEZ-MEGHRAJ TATER</c:v>
                  </c:pt>
                  <c:pt idx="1">
                    <c:v>DGMYTE-R N MEENA</c:v>
                  </c:pt>
                  <c:pt idx="2">
                    <c:v>CAQGEZ-MEGHRAJ TATER</c:v>
                  </c:pt>
                  <c:pt idx="3">
                    <c:v>QEQZKZ-CHAKRAPANI PANDEY</c:v>
                  </c:pt>
                  <c:pt idx="4">
                    <c:v>GCIWJU-ANURAG SINGH</c:v>
                  </c:pt>
                  <c:pt idx="5">
                    <c:v>XMDLLR-HANOMAN R. CHAUDHARY</c:v>
                  </c:pt>
                  <c:pt idx="6">
                    <c:v>KKXBEU-S B KARODE</c:v>
                  </c:pt>
                  <c:pt idx="7">
                    <c:v>NOLKQU-SAGAR GOEL</c:v>
                  </c:pt>
                  <c:pt idx="8">
                    <c:v>KGFINU-H R JOSHI</c:v>
                  </c:pt>
                  <c:pt idx="9">
                    <c:v>QEQZKZ-CHAKRAPANI PANDEY</c:v>
                  </c:pt>
                  <c:pt idx="10">
                    <c:v>GCIWJU-ANURAG SINGH</c:v>
                  </c:pt>
                  <c:pt idx="11">
                    <c:v>GCIWJU-ANURAG SINGH</c:v>
                  </c:pt>
                  <c:pt idx="12">
                    <c:v>MNSGLF-KUMAR SAMBHAV PORWAL</c:v>
                  </c:pt>
                  <c:pt idx="13">
                    <c:v>QGHWGX-ANUJ KULHARI</c:v>
                  </c:pt>
                  <c:pt idx="14">
                    <c:v>KQFZXK-RAJNI YADAV</c:v>
                  </c:pt>
                  <c:pt idx="15">
                    <c:v>KQFZXK-RAJNI YADAV</c:v>
                  </c:pt>
                  <c:pt idx="16">
                    <c:v>KGFINU-H R JOSHI</c:v>
                  </c:pt>
                  <c:pt idx="17">
                    <c:v>APJTIC-PAWANKUMAR BHAGAT</c:v>
                  </c:pt>
                  <c:pt idx="18">
                    <c:v>GCIWJU-ANURAG SINGH</c:v>
                  </c:pt>
                  <c:pt idx="19">
                    <c:v>GCIWJU-ANURAG SINGH</c:v>
                  </c:pt>
                  <c:pt idx="20">
                    <c:v>HCJRCO-JOYDEEP MOITRA</c:v>
                  </c:pt>
                  <c:pt idx="21">
                    <c:v>KQFZXK-RAJNI YADAV</c:v>
                  </c:pt>
                  <c:pt idx="22">
                    <c:v>GCIWJU-ANURAG SINGH</c:v>
                  </c:pt>
                  <c:pt idx="23">
                    <c:v>LXWKGY-MUKESH SHRIVASTAV</c:v>
                  </c:pt>
                  <c:pt idx="24">
                    <c:v>DGHMWJ-J M RATHOD</c:v>
                  </c:pt>
                  <c:pt idx="25">
                    <c:v>KQFZXK-RAJNI YADAV</c:v>
                  </c:pt>
                  <c:pt idx="26">
                    <c:v>GCIWJU-ANURAG SINGH</c:v>
                  </c:pt>
                  <c:pt idx="27">
                    <c:v>LAJUZY-SHASHIKANT RAOOT</c:v>
                  </c:pt>
                  <c:pt idx="28">
                    <c:v>KQFZXK-RAJNI YADAV</c:v>
                  </c:pt>
                  <c:pt idx="29">
                    <c:v>KQFZXK-RAJNI YADAV</c:v>
                  </c:pt>
                  <c:pt idx="30">
                    <c:v>PBNDPG-THAKER VIHAR BIPINCHANDRA</c:v>
                  </c:pt>
                  <c:pt idx="31">
                    <c:v>KQFZXK-RAJNI YADAV</c:v>
                  </c:pt>
                  <c:pt idx="32">
                    <c:v>GCIWJU-ANURAG SINGH</c:v>
                  </c:pt>
                  <c:pt idx="33">
                    <c:v>CAQGEZ-MEGHRAJ TATER</c:v>
                  </c:pt>
                  <c:pt idx="34">
                    <c:v>DFTXUQ-JITENDRA KUMAR MEENA</c:v>
                  </c:pt>
                  <c:pt idx="35">
                    <c:v>KQFZXK-RAJNI YADAV</c:v>
                  </c:pt>
                  <c:pt idx="36">
                    <c:v>KQFZXK-RAJNI YADAV</c:v>
                  </c:pt>
                  <c:pt idx="37">
                    <c:v>KQFZXK-RAJNI YADAV</c:v>
                  </c:pt>
                  <c:pt idx="38">
                    <c:v>EIYIOL-VIKAS GARHWAL</c:v>
                  </c:pt>
                  <c:pt idx="39">
                    <c:v>GCIWJU-ANURAG SINGH</c:v>
                  </c:pt>
                  <c:pt idx="40">
                    <c:v>GCIWJU-ANURAG SINGH</c:v>
                  </c:pt>
                  <c:pt idx="41">
                    <c:v>GCIWJU-ANURAG SINGH</c:v>
                  </c:pt>
                  <c:pt idx="42">
                    <c:v>GCIWJU-ANURAG SINGH</c:v>
                  </c:pt>
                  <c:pt idx="43">
                    <c:v>KQFZXK-RAJNI YADAV</c:v>
                  </c:pt>
                  <c:pt idx="44">
                    <c:v>KQFZXK-RAJNI YADAV</c:v>
                  </c:pt>
                  <c:pt idx="45">
                    <c:v>UFNUPF-MISHAL</c:v>
                  </c:pt>
                  <c:pt idx="46">
                    <c:v>EIYIOL-VIKAS GARHWAL</c:v>
                  </c:pt>
                  <c:pt idx="47">
                    <c:v>UKCWUA-VINOD KUMAR</c:v>
                  </c:pt>
                  <c:pt idx="48">
                    <c:v>MNSGLF-KUMAR SAMBHAV PORWAL</c:v>
                  </c:pt>
                  <c:pt idx="49">
                    <c:v>N/A</c:v>
                  </c:pt>
                  <c:pt idx="50">
                    <c:v>ZLIICZ-INDERJEET SINGH</c:v>
                  </c:pt>
                  <c:pt idx="51">
                    <c:v>KQFZXK-RAJNI YADAV</c:v>
                  </c:pt>
                  <c:pt idx="52">
                    <c:v>KQFZXK-RAJNI YADAV</c:v>
                  </c:pt>
                  <c:pt idx="53">
                    <c:v>DGHMWJ-J M RATHOD</c:v>
                  </c:pt>
                  <c:pt idx="54">
                    <c:v>KQFZXK-RAJNI YADAV</c:v>
                  </c:pt>
                  <c:pt idx="55">
                    <c:v>FAIBDM-B. K. SINGH</c:v>
                  </c:pt>
                  <c:pt idx="56">
                    <c:v>LXWKGY-MUKESH SHRIVASTAV</c:v>
                  </c:pt>
                  <c:pt idx="57">
                    <c:v>APJTIC-PAWANKUMAR BHAGAT</c:v>
                  </c:pt>
                  <c:pt idx="58">
                    <c:v>KQFZXK-RAJNI YADAV</c:v>
                  </c:pt>
                  <c:pt idx="59">
                    <c:v>KQFZXK-RAJNI YADAV</c:v>
                  </c:pt>
                  <c:pt idx="60">
                    <c:v>YSNLLZ-LOHIT KUMAR YADAV</c:v>
                  </c:pt>
                  <c:pt idx="61">
                    <c:v>DGHMWJ-J M RATHOD</c:v>
                  </c:pt>
                  <c:pt idx="62">
                    <c:v>QEQZKZ-CHAKRAPANI PANDEY</c:v>
                  </c:pt>
                  <c:pt idx="63">
                    <c:v>DGMYTE-R N MEENA</c:v>
                  </c:pt>
                  <c:pt idx="64">
                    <c:v>YSNLLZ-LOHIT KUMAR YADAV</c:v>
                  </c:pt>
                  <c:pt idx="65">
                    <c:v>FAQYPX-VAIBHAV SAKLECHA</c:v>
                  </c:pt>
                  <c:pt idx="66">
                    <c:v>KGFINU-H R JOSHI</c:v>
                  </c:pt>
                </c:lvl>
                <c:lvl>
                  <c:pt idx="0">
                    <c:v>AJAYKUMAR PARMAR</c:v>
                  </c:pt>
                  <c:pt idx="1">
                    <c:v>AKSHAY TELANG</c:v>
                  </c:pt>
                  <c:pt idx="2">
                    <c:v>AMRITESHWARKUMAR SHEONANDANPRASAD AGARWAL</c:v>
                  </c:pt>
                  <c:pt idx="3">
                    <c:v>ANILKUMAR SINGH</c:v>
                  </c:pt>
                  <c:pt idx="4">
                    <c:v>ARJUN CHAVDA</c:v>
                  </c:pt>
                  <c:pt idx="5">
                    <c:v>ARVIND HARILAL</c:v>
                  </c:pt>
                  <c:pt idx="6">
                    <c:v>BHARAT D PATEL</c:v>
                  </c:pt>
                  <c:pt idx="7">
                    <c:v>BHAVIN KUMAR PATEL</c:v>
                  </c:pt>
                  <c:pt idx="8">
                    <c:v>BHIMSINGH SHEKHAVAT</c:v>
                  </c:pt>
                  <c:pt idx="9">
                    <c:v>BHOLASINGH MEENA</c:v>
                  </c:pt>
                  <c:pt idx="10">
                    <c:v>BHUPENDRA KUMAR PATEL</c:v>
                  </c:pt>
                  <c:pt idx="11">
                    <c:v>BUX SAJID S.</c:v>
                  </c:pt>
                  <c:pt idx="12">
                    <c:v>CHANDERAPAL MEENA</c:v>
                  </c:pt>
                  <c:pt idx="13">
                    <c:v>DASHRATHPRASAD</c:v>
                  </c:pt>
                  <c:pt idx="14">
                    <c:v>DEEPAKKUMAR N VASAVA</c:v>
                  </c:pt>
                  <c:pt idx="15">
                    <c:v>DILIP VASAVA</c:v>
                  </c:pt>
                  <c:pt idx="16">
                    <c:v>GOSWAMI SATYANARAYAN KALICHARAN</c:v>
                  </c:pt>
                  <c:pt idx="17">
                    <c:v>GOVINDBHAI BHIKHABHAI</c:v>
                  </c:pt>
                  <c:pt idx="18">
                    <c:v>HANSARAJ BHURA</c:v>
                  </c:pt>
                  <c:pt idx="19">
                    <c:v>HANSHRAJ DAYARAM MORIYA</c:v>
                  </c:pt>
                  <c:pt idx="20">
                    <c:v>HARISH SITARAM</c:v>
                  </c:pt>
                  <c:pt idx="21">
                    <c:v>HEMANTRAO GAVLE</c:v>
                  </c:pt>
                  <c:pt idx="22">
                    <c:v>JAYPRAKASH V. PILLAI</c:v>
                  </c:pt>
                  <c:pt idx="23">
                    <c:v>JITENDER</c:v>
                  </c:pt>
                  <c:pt idx="24">
                    <c:v>KADIA NIMESH KUMAR</c:v>
                  </c:pt>
                  <c:pt idx="25">
                    <c:v>KAMLESH OMPRAKASH</c:v>
                  </c:pt>
                  <c:pt idx="26">
                    <c:v>KANTIJI JAGMALIJI THAKOR</c:v>
                  </c:pt>
                  <c:pt idx="27">
                    <c:v>KRUNAL PATEL</c:v>
                  </c:pt>
                  <c:pt idx="28">
                    <c:v>LALJI CHHAGAN</c:v>
                  </c:pt>
                  <c:pt idx="29">
                    <c:v>MADHUBHAI DITABHAI PARMAR</c:v>
                  </c:pt>
                  <c:pt idx="30">
                    <c:v>MAGBULHUSEN A MANSURI</c:v>
                  </c:pt>
                  <c:pt idx="31">
                    <c:v>MAHENDRA SINGH</c:v>
                  </c:pt>
                  <c:pt idx="32">
                    <c:v>MANISH KANTILAL PARMAR</c:v>
                  </c:pt>
                  <c:pt idx="33">
                    <c:v>MANOJ KUMAR YADAV</c:v>
                  </c:pt>
                  <c:pt idx="34">
                    <c:v>MISBAHUL HASSAN</c:v>
                  </c:pt>
                  <c:pt idx="35">
                    <c:v>NARENDRA P</c:v>
                  </c:pt>
                  <c:pt idx="36">
                    <c:v>NARSINHBHAI PARBATSINH PARMAR</c:v>
                  </c:pt>
                  <c:pt idx="37">
                    <c:v>NIYAZKHAN</c:v>
                  </c:pt>
                  <c:pt idx="38">
                    <c:v>PANCHAL JIGAR BHUPENDRABHAI</c:v>
                  </c:pt>
                  <c:pt idx="39">
                    <c:v>PARAS BHARTKUMAR DAVE</c:v>
                  </c:pt>
                  <c:pt idx="40">
                    <c:v>R KARUNANIDHI</c:v>
                  </c:pt>
                  <c:pt idx="41">
                    <c:v>RAJENDRA KUMAR</c:v>
                  </c:pt>
                  <c:pt idx="42">
                    <c:v>RAJESH KUMAR B.</c:v>
                  </c:pt>
                  <c:pt idx="43">
                    <c:v>RAJESHKUMAR A.</c:v>
                  </c:pt>
                  <c:pt idx="44">
                    <c:v>RAJESHPURI</c:v>
                  </c:pt>
                  <c:pt idx="45">
                    <c:v>RAM DARSHAN</c:v>
                  </c:pt>
                  <c:pt idx="46">
                    <c:v>RAMESHBHAI AMBALAL MAKWANA</c:v>
                  </c:pt>
                  <c:pt idx="47">
                    <c:v>RAVINDRA M.PANCHAL</c:v>
                  </c:pt>
                  <c:pt idx="48">
                    <c:v>RAVINDRAKUMAR RAMKRISHAN NARKHEDE</c:v>
                  </c:pt>
                  <c:pt idx="49">
                    <c:v>ROHTASH MAHIWAL</c:v>
                  </c:pt>
                  <c:pt idx="50">
                    <c:v>S K D SHARMA</c:v>
                  </c:pt>
                  <c:pt idx="51">
                    <c:v>SHANTILAL B</c:v>
                  </c:pt>
                  <c:pt idx="52">
                    <c:v>SHARAD</c:v>
                  </c:pt>
                  <c:pt idx="53">
                    <c:v>SHASHI BHUSHAN</c:v>
                  </c:pt>
                  <c:pt idx="54">
                    <c:v>SUBRAMANIAN</c:v>
                  </c:pt>
                  <c:pt idx="55">
                    <c:v>SUBROTO MUKHERJEE</c:v>
                  </c:pt>
                  <c:pt idx="56">
                    <c:v>SUMIT PRABHAKAR PATIL</c:v>
                  </c:pt>
                  <c:pt idx="57">
                    <c:v>SUNIL. J</c:v>
                  </c:pt>
                  <c:pt idx="58">
                    <c:v>SURENDRA KUMAR</c:v>
                  </c:pt>
                  <c:pt idx="59">
                    <c:v>SURESH MULJIBHAI</c:v>
                  </c:pt>
                  <c:pt idx="60">
                    <c:v>SURESHCHANDRA L BHURIYA</c:v>
                  </c:pt>
                  <c:pt idx="61">
                    <c:v>SUSHYANTA BEHERA</c:v>
                  </c:pt>
                  <c:pt idx="62">
                    <c:v>TINKU KUMAR MEENA</c:v>
                  </c:pt>
                  <c:pt idx="63">
                    <c:v>TRIPATHI ABHISHEK UMASHANKAR</c:v>
                  </c:pt>
                  <c:pt idx="64">
                    <c:v>TUNDA RAM MEENA</c:v>
                  </c:pt>
                  <c:pt idx="65">
                    <c:v>VIDYANAND DUBEY</c:v>
                  </c:pt>
                  <c:pt idx="66">
                    <c:v>VINAY KUMAR BHATT</c:v>
                  </c:pt>
                </c:lvl>
              </c:multiLvlStrCache>
            </c:multiLvlStrRef>
          </c:cat>
          <c:val>
            <c:numRef>
              <c:f>Sheet2!$B$4:$B$138</c:f>
              <c:numCache>
                <c:formatCode>General</c:formatCode>
                <c:ptCount val="67"/>
                <c:pt idx="0">
                  <c:v>819238</c:v>
                </c:pt>
                <c:pt idx="1">
                  <c:v>819320</c:v>
                </c:pt>
                <c:pt idx="2">
                  <c:v>819237</c:v>
                </c:pt>
                <c:pt idx="3">
                  <c:v>819329</c:v>
                </c:pt>
                <c:pt idx="4">
                  <c:v>819235</c:v>
                </c:pt>
                <c:pt idx="5">
                  <c:v>819300</c:v>
                </c:pt>
                <c:pt idx="6">
                  <c:v>819361</c:v>
                </c:pt>
                <c:pt idx="7">
                  <c:v>819174</c:v>
                </c:pt>
                <c:pt idx="8">
                  <c:v>819068</c:v>
                </c:pt>
                <c:pt idx="9">
                  <c:v>819411</c:v>
                </c:pt>
                <c:pt idx="10">
                  <c:v>819235</c:v>
                </c:pt>
                <c:pt idx="11">
                  <c:v>819235</c:v>
                </c:pt>
                <c:pt idx="12">
                  <c:v>819283</c:v>
                </c:pt>
                <c:pt idx="13">
                  <c:v>819327</c:v>
                </c:pt>
                <c:pt idx="14">
                  <c:v>819257</c:v>
                </c:pt>
                <c:pt idx="15">
                  <c:v>819279</c:v>
                </c:pt>
                <c:pt idx="16">
                  <c:v>819159</c:v>
                </c:pt>
                <c:pt idx="17">
                  <c:v>819203</c:v>
                </c:pt>
                <c:pt idx="18">
                  <c:v>819235</c:v>
                </c:pt>
                <c:pt idx="19">
                  <c:v>819235</c:v>
                </c:pt>
                <c:pt idx="20">
                  <c:v>819114</c:v>
                </c:pt>
                <c:pt idx="21">
                  <c:v>819257</c:v>
                </c:pt>
                <c:pt idx="22">
                  <c:v>819235</c:v>
                </c:pt>
                <c:pt idx="23">
                  <c:v>819366</c:v>
                </c:pt>
                <c:pt idx="24">
                  <c:v>819322</c:v>
                </c:pt>
                <c:pt idx="25">
                  <c:v>819257</c:v>
                </c:pt>
                <c:pt idx="26">
                  <c:v>819235</c:v>
                </c:pt>
                <c:pt idx="27">
                  <c:v>819181</c:v>
                </c:pt>
                <c:pt idx="28">
                  <c:v>819257</c:v>
                </c:pt>
                <c:pt idx="29">
                  <c:v>819279</c:v>
                </c:pt>
                <c:pt idx="30">
                  <c:v>819002</c:v>
                </c:pt>
                <c:pt idx="31">
                  <c:v>819283</c:v>
                </c:pt>
                <c:pt idx="32">
                  <c:v>819235</c:v>
                </c:pt>
                <c:pt idx="33">
                  <c:v>819233</c:v>
                </c:pt>
                <c:pt idx="34">
                  <c:v>819268</c:v>
                </c:pt>
                <c:pt idx="35">
                  <c:v>819279</c:v>
                </c:pt>
                <c:pt idx="36">
                  <c:v>819279</c:v>
                </c:pt>
                <c:pt idx="37">
                  <c:v>819279</c:v>
                </c:pt>
                <c:pt idx="38">
                  <c:v>819300</c:v>
                </c:pt>
                <c:pt idx="39">
                  <c:v>819235</c:v>
                </c:pt>
                <c:pt idx="40">
                  <c:v>819235</c:v>
                </c:pt>
                <c:pt idx="41">
                  <c:v>819235</c:v>
                </c:pt>
                <c:pt idx="42">
                  <c:v>819235</c:v>
                </c:pt>
                <c:pt idx="43">
                  <c:v>819257</c:v>
                </c:pt>
                <c:pt idx="44">
                  <c:v>819283</c:v>
                </c:pt>
                <c:pt idx="45">
                  <c:v>819222</c:v>
                </c:pt>
                <c:pt idx="46">
                  <c:v>819263</c:v>
                </c:pt>
                <c:pt idx="47">
                  <c:v>819186</c:v>
                </c:pt>
                <c:pt idx="48">
                  <c:v>819279</c:v>
                </c:pt>
                <c:pt idx="49">
                  <c:v>819117</c:v>
                </c:pt>
                <c:pt idx="50">
                  <c:v>819311</c:v>
                </c:pt>
                <c:pt idx="51">
                  <c:v>819283</c:v>
                </c:pt>
                <c:pt idx="52">
                  <c:v>819271</c:v>
                </c:pt>
                <c:pt idx="53">
                  <c:v>819311</c:v>
                </c:pt>
                <c:pt idx="54">
                  <c:v>819279</c:v>
                </c:pt>
                <c:pt idx="55">
                  <c:v>819012</c:v>
                </c:pt>
                <c:pt idx="56">
                  <c:v>819366</c:v>
                </c:pt>
                <c:pt idx="57">
                  <c:v>819203</c:v>
                </c:pt>
                <c:pt idx="58">
                  <c:v>819271</c:v>
                </c:pt>
                <c:pt idx="59">
                  <c:v>819279</c:v>
                </c:pt>
                <c:pt idx="60">
                  <c:v>819184</c:v>
                </c:pt>
                <c:pt idx="61">
                  <c:v>819316</c:v>
                </c:pt>
                <c:pt idx="62">
                  <c:v>819329</c:v>
                </c:pt>
                <c:pt idx="63">
                  <c:v>819320</c:v>
                </c:pt>
                <c:pt idx="64">
                  <c:v>819172</c:v>
                </c:pt>
                <c:pt idx="65">
                  <c:v>819366</c:v>
                </c:pt>
                <c:pt idx="66">
                  <c:v>819156</c:v>
                </c:pt>
              </c:numCache>
            </c:numRef>
          </c:val>
          <c:extLst>
            <c:ext xmlns:c16="http://schemas.microsoft.com/office/drawing/2014/chart" uri="{C3380CC4-5D6E-409C-BE32-E72D297353CC}">
              <c16:uniqueId val="{00000000-630C-4926-9BD0-F1AB71172CDE}"/>
            </c:ext>
          </c:extLst>
        </c:ser>
        <c:dLbls>
          <c:showLegendKey val="0"/>
          <c:showVal val="0"/>
          <c:showCatName val="0"/>
          <c:showSerName val="0"/>
          <c:showPercent val="0"/>
          <c:showBubbleSize val="0"/>
        </c:dLbls>
        <c:gapWidth val="219"/>
        <c:overlap val="-27"/>
        <c:axId val="1126227328"/>
        <c:axId val="1126224928"/>
      </c:barChart>
      <c:catAx>
        <c:axId val="112622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224928"/>
        <c:crosses val="autoZero"/>
        <c:auto val="1"/>
        <c:lblAlgn val="ctr"/>
        <c:lblOffset val="100"/>
        <c:noMultiLvlLbl val="0"/>
      </c:catAx>
      <c:valAx>
        <c:axId val="112622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22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DF83D66-A037-4249-8DE9-994815019BC2}">
  <sheetPr/>
  <sheetViews>
    <sheetView zoomScale="8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9289143" cy="6068786"/>
    <xdr:graphicFrame macro="">
      <xdr:nvGraphicFramePr>
        <xdr:cNvPr id="2" name="Chart 1">
          <a:extLst>
            <a:ext uri="{FF2B5EF4-FFF2-40B4-BE49-F238E27FC236}">
              <a16:creationId xmlns:a16="http://schemas.microsoft.com/office/drawing/2014/main" id="{89D7B75D-5473-1C6F-BA49-D191B62192D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2</xdr:col>
      <xdr:colOff>22860</xdr:colOff>
      <xdr:row>0</xdr:row>
      <xdr:rowOff>83820</xdr:rowOff>
    </xdr:from>
    <xdr:to>
      <xdr:col>6</xdr:col>
      <xdr:colOff>144780</xdr:colOff>
      <xdr:row>11</xdr:row>
      <xdr:rowOff>7620</xdr:rowOff>
    </xdr:to>
    <xdr:graphicFrame macro="">
      <xdr:nvGraphicFramePr>
        <xdr:cNvPr id="3" name="Chart 2">
          <a:extLst>
            <a:ext uri="{FF2B5EF4-FFF2-40B4-BE49-F238E27FC236}">
              <a16:creationId xmlns:a16="http://schemas.microsoft.com/office/drawing/2014/main" id="{09273363-256C-1F9A-9A52-5231D8684C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129540</xdr:colOff>
      <xdr:row>12</xdr:row>
      <xdr:rowOff>99060</xdr:rowOff>
    </xdr:from>
    <xdr:to>
      <xdr:col>5</xdr:col>
      <xdr:colOff>129540</xdr:colOff>
      <xdr:row>26</xdr:row>
      <xdr:rowOff>5715</xdr:rowOff>
    </xdr:to>
    <mc:AlternateContent xmlns:mc="http://schemas.openxmlformats.org/markup-compatibility/2006" xmlns:a14="http://schemas.microsoft.com/office/drawing/2010/main">
      <mc:Choice Requires="a14">
        <xdr:graphicFrame macro="">
          <xdr:nvGraphicFramePr>
            <xdr:cNvPr id="4" name="Employee Name">
              <a:extLst>
                <a:ext uri="{FF2B5EF4-FFF2-40B4-BE49-F238E27FC236}">
                  <a16:creationId xmlns:a16="http://schemas.microsoft.com/office/drawing/2014/main" id="{B1970F2B-1F94-A6EA-5ACE-303D9967FEDF}"/>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4678680" y="2293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213360</xdr:colOff>
      <xdr:row>13</xdr:row>
      <xdr:rowOff>121920</xdr:rowOff>
    </xdr:from>
    <xdr:to>
      <xdr:col>11</xdr:col>
      <xdr:colOff>297180</xdr:colOff>
      <xdr:row>25</xdr:row>
      <xdr:rowOff>152400</xdr:rowOff>
    </xdr:to>
    <xdr:graphicFrame macro="">
      <xdr:nvGraphicFramePr>
        <xdr:cNvPr id="5" name="Chart 4">
          <a:extLst>
            <a:ext uri="{FF2B5EF4-FFF2-40B4-BE49-F238E27FC236}">
              <a16:creationId xmlns:a16="http://schemas.microsoft.com/office/drawing/2014/main" id="{5B286EB6-302A-AEA3-5348-809329E8AC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0</xdr:colOff>
      <xdr:row>1</xdr:row>
      <xdr:rowOff>83820</xdr:rowOff>
    </xdr:from>
    <xdr:to>
      <xdr:col>10</xdr:col>
      <xdr:colOff>0</xdr:colOff>
      <xdr:row>14</xdr:row>
      <xdr:rowOff>173355</xdr:rowOff>
    </xdr:to>
    <mc:AlternateContent xmlns:mc="http://schemas.openxmlformats.org/markup-compatibility/2006" xmlns:a14="http://schemas.microsoft.com/office/drawing/2010/main">
      <mc:Choice Requires="a14">
        <xdr:graphicFrame macro="">
          <xdr:nvGraphicFramePr>
            <xdr:cNvPr id="6" name="Employee Name 1">
              <a:extLst>
                <a:ext uri="{FF2B5EF4-FFF2-40B4-BE49-F238E27FC236}">
                  <a16:creationId xmlns:a16="http://schemas.microsoft.com/office/drawing/2014/main" id="{CC7C486F-5904-5248-D3D5-F10837253822}"/>
                </a:ext>
              </a:extLst>
            </xdr:cNvPr>
            <xdr:cNvGraphicFramePr/>
          </xdr:nvGraphicFramePr>
          <xdr:xfrm>
            <a:off x="0" y="0"/>
            <a:ext cx="0" cy="0"/>
          </xdr:xfrm>
          <a:graphic>
            <a:graphicData uri="http://schemas.microsoft.com/office/drawing/2010/slicer">
              <sle:slicer xmlns:sle="http://schemas.microsoft.com/office/drawing/2010/slicer" name="Employee Name 1"/>
            </a:graphicData>
          </a:graphic>
        </xdr:graphicFrame>
      </mc:Choice>
      <mc:Fallback xmlns="">
        <xdr:sp macro="" textlink="">
          <xdr:nvSpPr>
            <xdr:cNvPr id="0" name=""/>
            <xdr:cNvSpPr>
              <a:spLocks noTextEdit="1"/>
            </xdr:cNvSpPr>
          </xdr:nvSpPr>
          <xdr:spPr>
            <a:xfrm>
              <a:off x="7597140" y="266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rashekhar" refreshedDate="45142.435906597224" createdVersion="8" refreshedVersion="8" minRefreshableVersion="3" recordCount="67" xr:uid="{1ED4E5CB-D1DD-45AC-8779-7AB1D2C2EF8E}">
  <cacheSource type="worksheet">
    <worksheetSource name="Table_aparstatusreport__17"/>
  </cacheSource>
  <cacheFields count="10">
    <cacheField name="HRMSID" numFmtId="0">
      <sharedItems/>
    </cacheField>
    <cacheField name="Employee Name" numFmtId="0">
      <sharedItems count="67">
        <s v="MAGBULHUSEN A MANSURI"/>
        <s v="SUBROTO MUKHERJEE"/>
        <s v="BHIMSINGH SHEKHAVAT"/>
        <s v="HARISH SITARAM"/>
        <s v="ROHTASH MAHIWAL"/>
        <s v="VINAY KUMAR BHATT"/>
        <s v="GOSWAMI SATYANARAYAN KALICHARAN"/>
        <s v="TUNDA RAM MEENA"/>
        <s v="BHAVIN KUMAR PATEL"/>
        <s v="KRUNAL PATEL"/>
        <s v="SURESHCHANDRA L BHURIYA"/>
        <s v="RAVINDRA M.PANCHAL"/>
        <s v="GOVINDBHAI BHIKHABHAI"/>
        <s v="SUNIL. J"/>
        <s v="RAM DARSHAN"/>
        <s v="MANOJ KUMAR YADAV"/>
        <s v="R KARUNANIDHI"/>
        <s v="KANTIJI JAGMALIJI THAKOR"/>
        <s v="HANSHRAJ DAYARAM MORIYA"/>
        <s v="JAYPRAKASH V. PILLAI"/>
        <s v="RAJESH KUMAR B."/>
        <s v="HANSARAJ BHURA"/>
        <s v="RAJENDRA KUMAR"/>
        <s v="PARAS BHARTKUMAR DAVE"/>
        <s v="BUX SAJID S."/>
        <s v="MANISH KANTILAL PARMAR"/>
        <s v="BHUPENDRA KUMAR PATEL"/>
        <s v="ARJUN CHAVDA"/>
        <s v="AMRITESHWARKUMAR SHEONANDANPRASAD AGARWAL"/>
        <s v="AJAYKUMAR PARMAR"/>
        <s v="KAMLESH OMPRAKASH"/>
        <s v="RAJESHKUMAR A."/>
        <s v="HEMANTRAO GAVLE"/>
        <s v="LALJI CHHAGAN"/>
        <s v="DEEPAKKUMAR N VASAVA"/>
        <s v="RAMESHBHAI AMBALAL MAKWANA"/>
        <s v="MISBAHUL HASSAN"/>
        <s v="SHARAD"/>
        <s v="SURENDRA KUMAR"/>
        <s v="SUBRAMANIAN"/>
        <s v="NARENDRA P"/>
        <s v="SURESH MULJIBHAI"/>
        <s v="DILIP VASAVA"/>
        <s v="NIYAZKHAN"/>
        <s v="RAVINDRAKUMAR RAMKRISHAN NARKHEDE"/>
        <s v="NARSINHBHAI PARBATSINH PARMAR"/>
        <s v="MADHUBHAI DITABHAI PARMAR"/>
        <s v="RAJESHPURI"/>
        <s v="CHANDERAPAL MEENA"/>
        <s v="SHANTILAL B"/>
        <s v="MAHENDRA SINGH"/>
        <s v="PANCHAL JIGAR BHUPENDRABHAI"/>
        <s v="ARVIND HARILAL"/>
        <s v="SHASHI BHUSHAN"/>
        <s v="S K D SHARMA"/>
        <s v="SUSHYANTA BEHERA"/>
        <s v="TRIPATHI ABHISHEK UMASHANKAR"/>
        <s v="AKSHAY TELANG"/>
        <s v="KADIA NIMESH KUMAR"/>
        <s v="DASHRATHPRASAD"/>
        <s v="ANILKUMAR SINGH"/>
        <s v="TINKU KUMAR MEENA"/>
        <s v="BHARAT D PATEL"/>
        <s v="SUMIT PRABHAKAR PATIL"/>
        <s v="JITENDER"/>
        <s v="VIDYANAND DUBEY"/>
        <s v="BHOLASINGH MEENA"/>
      </sharedItems>
    </cacheField>
    <cacheField name="Department" numFmtId="0">
      <sharedItems/>
    </cacheField>
    <cacheField name="APAR Type" numFmtId="0">
      <sharedItems/>
    </cacheField>
    <cacheField name="Reporting Officer" numFmtId="0">
      <sharedItems/>
    </cacheField>
    <cacheField name="Reviewing Officer" numFmtId="0">
      <sharedItems count="26">
        <s v="PBNDPG-THAKER VIHAR BIPINCHANDRA"/>
        <s v="FAIBDM-B. K. SINGH"/>
        <s v="KGFINU-H R JOSHI"/>
        <s v="HCJRCO-JOYDEEP MOITRA"/>
        <s v="N/A"/>
        <s v="YSNLLZ-LOHIT KUMAR YADAV"/>
        <s v="NOLKQU-SAGAR GOEL"/>
        <s v="LAJUZY-SHASHIKANT RAOOT"/>
        <s v="UKCWUA-VINOD KUMAR"/>
        <s v="APJTIC-PAWANKUMAR BHAGAT"/>
        <s v="UFNUPF-MISHAL"/>
        <s v="CAQGEZ-MEGHRAJ TATER"/>
        <s v="GCIWJU-ANURAG SINGH"/>
        <s v="KQFZXK-RAJNI YADAV"/>
        <s v="EIYIOL-VIKAS GARHWAL"/>
        <s v="DFTXUQ-JITENDRA KUMAR MEENA"/>
        <s v="MNSGLF-KUMAR SAMBHAV PORWAL"/>
        <s v="XMDLLR-HANOMAN R. CHAUDHARY"/>
        <s v="DGHMWJ-J M RATHOD"/>
        <s v="ZLIICZ-INDERJEET SINGH"/>
        <s v="DGMYTE-R N MEENA"/>
        <s v="QGHWGX-ANUJ KULHARI"/>
        <s v="QEQZKZ-CHAKRAPANI PANDEY"/>
        <s v="KKXBEU-S B KARODE"/>
        <s v="LXWKGY-MUKESH SHRIVASTAV"/>
        <s v="FAQYPX-VAIBHAV SAKLECHA"/>
      </sharedItems>
    </cacheField>
    <cacheField name="Accepting Officer" numFmtId="0">
      <sharedItems/>
    </cacheField>
    <cacheField name="Reporting Officer2" numFmtId="0">
      <sharedItems/>
    </cacheField>
    <cacheField name="Reviewing Officer2" numFmtId="0">
      <sharedItems/>
    </cacheField>
    <cacheField name="Bill Unit" numFmtId="0">
      <sharedItems containsSemiMixedTypes="0" containsString="0" containsNumber="1" containsInteger="1" minValue="819002" maxValue="819411"/>
    </cacheField>
  </cacheFields>
  <extLst>
    <ext xmlns:x14="http://schemas.microsoft.com/office/spreadsheetml/2009/9/main" uri="{725AE2AE-9491-48be-B2B4-4EB974FC3084}">
      <x14:pivotCacheDefinition pivotCacheId="6496984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s v="ISLROF"/>
    <x v="0"/>
    <s v="STORE"/>
    <s v=""/>
    <s v="GAZBIE-OMPRAKASH S MEENA"/>
    <x v="0"/>
    <s v="WCQQBK-ANANT KUMAR"/>
    <s v="GAZBIE-OMPRAKASH S MEENA"/>
    <s v="PBNDPG-THAKER VIHAR BIPINCHANDRA"/>
    <n v="819002"/>
  </r>
  <r>
    <s v="UDSBTF"/>
    <x v="1"/>
    <s v="COMMERCIAL"/>
    <s v="A1"/>
    <s v="SNLAMX-MANGILAL NAGDA"/>
    <x v="1"/>
    <s v="CCLQSX-VIJAYANT SINGH"/>
    <s v="SNLAMX-MANGILAL NAGDA"/>
    <s v="FAIBDM-B. K. SINGH"/>
    <n v="819012"/>
  </r>
  <r>
    <s v="NJZCLJ"/>
    <x v="2"/>
    <s v="COMMERCIAL"/>
    <s v="A1"/>
    <s v="NGNYSM-MISHRA VIVEKKUMAR SHRIVIRENDRA"/>
    <x v="2"/>
    <s v="UWKFUP-PAWAN KUMAR SINGH"/>
    <s v="KGFINU-H R JOSHI"/>
    <s v="KGFINU-H R JOSHI"/>
    <n v="819068"/>
  </r>
  <r>
    <s v="NAMYOE"/>
    <x v="3"/>
    <s v="ADMIN/GENERAL"/>
    <s v="H1"/>
    <s v="EDICLN-JYOTSNA N JOSHI"/>
    <x v="3"/>
    <s v="WCGMUT-ZENIA GUPTA"/>
    <s v="FBAKPP-PANKAJ TIWARI"/>
    <s v="HCJRCO-JOYDEEP MOITRA"/>
    <n v="819114"/>
  </r>
  <r>
    <s v="JFKDUP"/>
    <x v="4"/>
    <s v="COMMERCIAL"/>
    <s v="A1"/>
    <s v="N/A"/>
    <x v="4"/>
    <s v="N/A"/>
    <s v="N/A"/>
    <s v="N/A"/>
    <n v="819117"/>
  </r>
  <r>
    <s v="OAMYMO"/>
    <x v="5"/>
    <s v="COMMERCIAL"/>
    <s v="A1"/>
    <s v="NGNYSM-MISHRA VIVEKKUMAR SHRIVIRENDRA"/>
    <x v="2"/>
    <s v="UWKFUP-PAWAN KUMAR SINGH"/>
    <s v="KGFINU-H R JOSHI"/>
    <s v="KGFINU-H R JOSHI"/>
    <n v="819156"/>
  </r>
  <r>
    <s v="IPHUBJ"/>
    <x v="6"/>
    <s v="COMMERCIAL"/>
    <s v="A1"/>
    <s v="NGNYSM-MISHRA VIVEKKUMAR SHRIVIRENDRA"/>
    <x v="2"/>
    <s v="UWKFUP-PAWAN KUMAR SINGH"/>
    <s v="KGFINU-H R JOSHI"/>
    <s v="KGFINU-H R JOSHI"/>
    <n v="819159"/>
  </r>
  <r>
    <s v="BMMFDM"/>
    <x v="7"/>
    <s v="MECHANICAL"/>
    <s v="A1"/>
    <s v="RSTIWX-BHUWANCHANDRA"/>
    <x v="5"/>
    <s v="UKCWUA-VINOD KUMAR"/>
    <s v="RSTIWX-BHUWANCHANDRA"/>
    <s v="YSNLLZ-LOHIT KUMAR YADAV"/>
    <n v="819172"/>
  </r>
  <r>
    <s v="YYXRQT"/>
    <x v="8"/>
    <s v="MECHANICAL"/>
    <s v="A1"/>
    <s v="UANMHB-NARESH KUMAR JAIJANIYA"/>
    <x v="6"/>
    <s v="EGNFXG-ABHISHEK KUMAR SINGH"/>
    <s v="NOLKQU-SAGAR GOEL"/>
    <s v="EGNFXG-ABHISHEK KUMAR SINGH"/>
    <n v="819174"/>
  </r>
  <r>
    <s v="GUSOPR"/>
    <x v="9"/>
    <s v="MECHANICAL"/>
    <s v="A1"/>
    <s v="CEFZKN-AJAYKUMAR GUPTA"/>
    <x v="7"/>
    <s v="XZLHUZ-SUMANTPRASAD GUPTA"/>
    <s v="LAJUZY-SHASHIKANT RAOOT"/>
    <s v="XZLHUZ-SUMANTPRASAD GUPTA"/>
    <n v="819181"/>
  </r>
  <r>
    <s v="ELNLDT"/>
    <x v="10"/>
    <s v="MECHANICAL"/>
    <s v="A1"/>
    <s v="AQYOZZ-ANILKUMAR AVANISHKUMAR JADON"/>
    <x v="5"/>
    <s v="UKCWUA-VINOD KUMAR"/>
    <s v="AQYOZZ-ANILKUMAR AVANISHKUMAR JADON"/>
    <s v="YSNLLZ-LOHIT KUMAR YADAV"/>
    <n v="819184"/>
  </r>
  <r>
    <s v="OHYBUD"/>
    <x v="11"/>
    <s v="MECHANICAL"/>
    <s v="A1"/>
    <s v="YSNLLZ-LOHIT KUMAR YADAV"/>
    <x v="8"/>
    <s v="AOGMHD-DAYANAND SAHU"/>
    <s v="YSNLLZ-LOHIT KUMAR YADAV"/>
    <s v="UKCWUA-VINOD KUMAR"/>
    <n v="819186"/>
  </r>
  <r>
    <s v="CKWISE"/>
    <x v="12"/>
    <s v="MECHANICAL"/>
    <s v="A1"/>
    <s v="HTKPSQ-DILEEPKUMAR SRIVASTAVA"/>
    <x v="9"/>
    <s v="GEMCBE-RAHUL KUMAR PANDEY"/>
    <s v="APJTIC-PAWANKUMAR BHAGAT"/>
    <s v="GEMCBE-RAHUL KUMAR PANDEY"/>
    <n v="819203"/>
  </r>
  <r>
    <s v="YMCALH"/>
    <x v="13"/>
    <s v="MECHANICAL"/>
    <s v="A1"/>
    <s v="HTKPSQ-DILEEPKUMAR SRIVASTAVA"/>
    <x v="9"/>
    <s v="GEMCBE-RAHUL KUMAR PANDEY"/>
    <s v="APJTIC-PAWANKUMAR BHAGAT"/>
    <s v="GEMCBE-RAHUL KUMAR PANDEY"/>
    <n v="819203"/>
  </r>
  <r>
    <s v="KQZKFK"/>
    <x v="14"/>
    <s v="MECHANICAL"/>
    <s v="A1"/>
    <s v="ZZTTTU-GYANSINGH H"/>
    <x v="10"/>
    <s v="EGNFXG-ABHISHEK KUMAR SINGH"/>
    <s v="UFNUPF-MISHAL"/>
    <s v="EGNFXG-ABHISHEK KUMAR SINGH"/>
    <n v="819222"/>
  </r>
  <r>
    <s v="UHKMHT"/>
    <x v="15"/>
    <s v="MECHANICAL"/>
    <s v="A1"/>
    <s v="CFQRGC-ALKESH KUMAR KAUSHIK"/>
    <x v="11"/>
    <s v="EGNFXG-ABHISHEK KUMAR SINGH"/>
    <s v="CAQGEZ-MEGHRAJ TATER"/>
    <s v="EGNFXG-ABHISHEK KUMAR SINGH"/>
    <n v="819233"/>
  </r>
  <r>
    <s v="AREQAQ"/>
    <x v="16"/>
    <s v="MECHANICAL"/>
    <s v="A1"/>
    <s v="RMATKI-KETAN R. MEHRA"/>
    <x v="12"/>
    <s v="DOKFDA-KALLARAM MEENA"/>
    <s v="GCIWJU-ANURAG SINGH"/>
    <s v="DOKFDA-KALLARAM MEENA"/>
    <n v="819235"/>
  </r>
  <r>
    <s v="DIRQGZ"/>
    <x v="17"/>
    <s v="MECHANICAL"/>
    <s v="A1"/>
    <s v="RMATKI-KETAN R. MEHRA"/>
    <x v="12"/>
    <s v="DOKFDA-KALLARAM MEENA"/>
    <s v="GCIWJU-ANURAG SINGH"/>
    <s v="DOKFDA-KALLARAM MEENA"/>
    <n v="819235"/>
  </r>
  <r>
    <s v="EAWDUO"/>
    <x v="18"/>
    <s v="MECHANICAL"/>
    <s v="A1"/>
    <s v="RMATKI-KETAN R. MEHRA"/>
    <x v="12"/>
    <s v="DOKFDA-KALLARAM MEENA"/>
    <s v="GCIWJU-ANURAG SINGH"/>
    <s v="DOKFDA-KALLARAM MEENA"/>
    <n v="819235"/>
  </r>
  <r>
    <s v="HZRXFN"/>
    <x v="19"/>
    <s v="MECHANICAL"/>
    <s v="A1"/>
    <s v="RMATKI-KETAN R. MEHRA"/>
    <x v="12"/>
    <s v="DOKFDA-KALLARAM MEENA"/>
    <s v="GCIWJU-ANURAG SINGH"/>
    <s v="DOKFDA-KALLARAM MEENA"/>
    <n v="819235"/>
  </r>
  <r>
    <s v="MCRTGG"/>
    <x v="20"/>
    <s v="MECHANICAL"/>
    <s v="A1"/>
    <s v="RMATKI-KETAN R. MEHRA"/>
    <x v="12"/>
    <s v="DOKFDA-KALLARAM MEENA"/>
    <s v="GCIWJU-ANURAG SINGH"/>
    <s v="DOKFDA-KALLARAM MEENA"/>
    <n v="819235"/>
  </r>
  <r>
    <s v="MFGRSA"/>
    <x v="21"/>
    <s v="MECHANICAL"/>
    <s v="A1"/>
    <s v="RMATKI-KETAN R. MEHRA"/>
    <x v="12"/>
    <s v="DOKFDA-KALLARAM MEENA"/>
    <s v="GCIWJU-ANURAG SINGH"/>
    <s v="DOKFDA-KALLARAM MEENA"/>
    <n v="819235"/>
  </r>
  <r>
    <s v="MTCUYN"/>
    <x v="22"/>
    <s v="MECHANICAL"/>
    <s v="A1"/>
    <s v="RMATKI-KETAN R. MEHRA"/>
    <x v="12"/>
    <s v="DOKFDA-KALLARAM MEENA"/>
    <s v="GCIWJU-ANURAG SINGH"/>
    <s v="DOKFDA-KALLARAM MEENA"/>
    <n v="819235"/>
  </r>
  <r>
    <s v="RJUPHE"/>
    <x v="23"/>
    <s v="MECHANICAL"/>
    <s v="A1"/>
    <s v="RMATKI-KETAN R. MEHRA"/>
    <x v="12"/>
    <s v="DOKFDA-KALLARAM MEENA"/>
    <s v="GCIWJU-ANURAG SINGH"/>
    <s v="DOKFDA-KALLARAM MEENA"/>
    <n v="819235"/>
  </r>
  <r>
    <s v="WZOYHW"/>
    <x v="24"/>
    <s v="MECHANICAL"/>
    <s v="A1"/>
    <s v="RMATKI-KETAN R. MEHRA"/>
    <x v="12"/>
    <s v="DOKFDA-KALLARAM MEENA"/>
    <s v="GCIWJU-ANURAG SINGH"/>
    <s v="DOKFDA-KALLARAM MEENA"/>
    <n v="819235"/>
  </r>
  <r>
    <s v="WZRCHU"/>
    <x v="25"/>
    <s v="MECHANICAL"/>
    <s v="A1"/>
    <s v="RMATKI-KETAN R. MEHRA"/>
    <x v="12"/>
    <s v="DOKFDA-KALLARAM MEENA"/>
    <s v="GCIWJU-ANURAG SINGH"/>
    <s v="DOKFDA-KALLARAM MEENA"/>
    <n v="819235"/>
  </r>
  <r>
    <s v="XAJZRL"/>
    <x v="26"/>
    <s v="MECHANICAL"/>
    <s v="A1"/>
    <s v="RMATKI-KETAN R. MEHRA"/>
    <x v="12"/>
    <s v="DOKFDA-KALLARAM MEENA"/>
    <s v="GCIWJU-ANURAG SINGH"/>
    <s v="DOKFDA-KALLARAM MEENA"/>
    <n v="819235"/>
  </r>
  <r>
    <s v="YTHWRS"/>
    <x v="27"/>
    <s v="MECHANICAL"/>
    <s v="A1"/>
    <s v="RMATKI-KETAN R. MEHRA"/>
    <x v="12"/>
    <s v="DOKFDA-KALLARAM MEENA"/>
    <s v="GCIWJU-ANURAG SINGH"/>
    <s v="DOKFDA-KALLARAM MEENA"/>
    <n v="819235"/>
  </r>
  <r>
    <s v="EXNWJP"/>
    <x v="28"/>
    <s v="ELECTRICAL"/>
    <s v="A1"/>
    <s v="UHRWIX-VELARAM MEENA"/>
    <x v="11"/>
    <s v="EGNFXG-ABHISHEK KUMAR SINGH"/>
    <s v="CAQGEZ-MEGHRAJ TATER"/>
    <s v="EGNFXG-ABHISHEK KUMAR SINGH"/>
    <n v="819237"/>
  </r>
  <r>
    <s v="EMZUFR"/>
    <x v="29"/>
    <s v="MECHANICAL"/>
    <s v="A1"/>
    <s v="CFQRGC-ALKESH KUMAR KAUSHIK"/>
    <x v="11"/>
    <s v="EGNFXG-ABHISHEK KUMAR SINGH"/>
    <s v="CAQGEZ-MEGHRAJ TATER"/>
    <s v="EGNFXG-ABHISHEK KUMAR SINGH"/>
    <n v="819238"/>
  </r>
  <r>
    <s v="DCYEPS"/>
    <x v="30"/>
    <s v="ELECTRICAL"/>
    <s v="A1"/>
    <s v="RQBQCF-RAMCHANDRA POOSARAM KARWASRA"/>
    <x v="13"/>
    <s v="MNSGLF-KUMAR SAMBHAV PORWAL"/>
    <s v="KQFZXK-RAJNI YADAV"/>
    <s v="MNSGLF-KUMAR SAMBHAV PORWAL"/>
    <n v="819257"/>
  </r>
  <r>
    <s v="GLAMKL"/>
    <x v="31"/>
    <s v="ELECTRICAL"/>
    <s v="A1"/>
    <s v="RQBQCF-RAMCHANDRA POOSARAM KARWASRA"/>
    <x v="13"/>
    <s v="MNSGLF-KUMAR SAMBHAV PORWAL"/>
    <s v="KQFZXK-RAJNI YADAV"/>
    <s v="MNSGLF-KUMAR SAMBHAV PORWAL"/>
    <n v="819257"/>
  </r>
  <r>
    <s v="LPUZPB"/>
    <x v="32"/>
    <s v="ELECTRICAL"/>
    <s v="A1"/>
    <s v="RQBQCF-RAMCHANDRA POOSARAM KARWASRA"/>
    <x v="13"/>
    <s v="MNSGLF-KUMAR SAMBHAV PORWAL"/>
    <s v="KQFZXK-RAJNI YADAV"/>
    <s v="MNSGLF-KUMAR SAMBHAV PORWAL"/>
    <n v="819257"/>
  </r>
  <r>
    <s v="PNZCMK"/>
    <x v="33"/>
    <s v="ELECTRICAL"/>
    <s v="A1"/>
    <s v="RQBQCF-RAMCHANDRA POOSARAM KARWASRA"/>
    <x v="13"/>
    <s v="MNSGLF-KUMAR SAMBHAV PORWAL"/>
    <s v="KQFZXK-RAJNI YADAV"/>
    <s v="MNSGLF-KUMAR SAMBHAV PORWAL"/>
    <n v="819257"/>
  </r>
  <r>
    <s v="YXWFIY"/>
    <x v="34"/>
    <s v="ELECTRICAL"/>
    <s v="A1"/>
    <s v="RQBQCF-RAMCHANDRA POOSARAM KARWASRA"/>
    <x v="13"/>
    <s v="MNSGLF-KUMAR SAMBHAV PORWAL"/>
    <s v="KQFZXK-RAJNI YADAV"/>
    <s v="MNSGLF-KUMAR SAMBHAV PORWAL"/>
    <n v="819257"/>
  </r>
  <r>
    <s v="SHAFSC"/>
    <x v="35"/>
    <s v="CIVIL ENGINEERING"/>
    <s v="A1"/>
    <s v="CPUALW-MOHAN LAL MEENA"/>
    <x v="14"/>
    <s v="WCQQBK-ANANT KUMAR"/>
    <s v="CPUALW-MOHAN LAL MEENA"/>
    <s v="EIYIOL-VIKAS GARHWAL"/>
    <n v="819263"/>
  </r>
  <r>
    <s v="BTOZZW"/>
    <x v="36"/>
    <s v="ELECTRICAL"/>
    <s v="A1"/>
    <s v="ZKFSXF-ABHINAV KUMAR MAURYA"/>
    <x v="15"/>
    <s v="MNSGLF-KUMAR SAMBHAV PORWAL"/>
    <s v="DFTXUQ-JITENDRA KUMAR MEENA"/>
    <s v="MNSGLF-KUMAR SAMBHAV PORWAL"/>
    <n v="819268"/>
  </r>
  <r>
    <s v="ECYOLC"/>
    <x v="37"/>
    <s v="ELECTRICAL"/>
    <s v="A1"/>
    <s v="IRPEPP-PURANSINGH"/>
    <x v="13"/>
    <s v="MNSGLF-KUMAR SAMBHAV PORWAL"/>
    <s v="KQFZXK-RAJNI YADAV"/>
    <s v="MNSGLF-KUMAR SAMBHAV PORWAL"/>
    <n v="819271"/>
  </r>
  <r>
    <s v="QMGFUJ"/>
    <x v="38"/>
    <s v="ELECTRICAL"/>
    <s v="A1"/>
    <s v="IRPEPP-PURANSINGH"/>
    <x v="13"/>
    <s v="MNSGLF-KUMAR SAMBHAV PORWAL"/>
    <s v="KQFZXK-RAJNI YADAV"/>
    <s v="MNSGLF-KUMAR SAMBHAV PORWAL"/>
    <n v="819271"/>
  </r>
  <r>
    <s v="APFHJL"/>
    <x v="39"/>
    <s v="ELECTRICAL"/>
    <s v="A1"/>
    <s v="MATGJJ-RAJESH MECWAN"/>
    <x v="13"/>
    <s v="MNSGLF-KUMAR SAMBHAV PORWAL"/>
    <s v="KQFZXK-RAJNI YADAV"/>
    <s v="MNSGLF-KUMAR SAMBHAV PORWAL"/>
    <n v="819279"/>
  </r>
  <r>
    <s v="KJSSOD"/>
    <x v="40"/>
    <s v="ELECTRICAL"/>
    <s v="A1"/>
    <s v="MATGJJ-RAJESH MECWAN"/>
    <x v="13"/>
    <s v="MNSGLF-KUMAR SAMBHAV PORWAL"/>
    <s v="KQFZXK-RAJNI YADAV"/>
    <s v="MNSGLF-KUMAR SAMBHAV PORWAL"/>
    <n v="819279"/>
  </r>
  <r>
    <s v="MQYYWK"/>
    <x v="41"/>
    <s v="ELECTRICAL"/>
    <s v="A1"/>
    <s v="MATGJJ-RAJESH MECWAN"/>
    <x v="13"/>
    <s v="MNSGLF-KUMAR SAMBHAV PORWAL"/>
    <s v="KQFZXK-RAJNI YADAV"/>
    <s v="MNSGLF-KUMAR SAMBHAV PORWAL"/>
    <n v="819279"/>
  </r>
  <r>
    <s v="PBISUF"/>
    <x v="42"/>
    <s v="ELECTRICAL"/>
    <s v="A1"/>
    <s v="MATGJJ-RAJESH MECWAN"/>
    <x v="13"/>
    <s v="MNSGLF-KUMAR SAMBHAV PORWAL"/>
    <s v="KQFZXK-RAJNI YADAV"/>
    <s v="MNSGLF-KUMAR SAMBHAV PORWAL"/>
    <n v="819279"/>
  </r>
  <r>
    <s v="RHJCUZ"/>
    <x v="43"/>
    <s v="ELECTRICAL"/>
    <s v="A1"/>
    <s v="MATGJJ-RAJESH MECWAN"/>
    <x v="13"/>
    <s v="MNSGLF-KUMAR SAMBHAV PORWAL"/>
    <s v="KQFZXK-RAJNI YADAV"/>
    <s v="MNSGLF-KUMAR SAMBHAV PORWAL"/>
    <n v="819279"/>
  </r>
  <r>
    <s v="UZPGAX"/>
    <x v="44"/>
    <s v="ELECTRICAL"/>
    <s v="A1"/>
    <s v="KQFZXK-RAJNI YADAV"/>
    <x v="16"/>
    <s v="WCQQBK-ANANT KUMAR"/>
    <s v="KQFZXK-RAJNI YADAV"/>
    <s v="MNSGLF-KUMAR SAMBHAV PORWAL"/>
    <n v="819279"/>
  </r>
  <r>
    <s v="YYTGUZ"/>
    <x v="45"/>
    <s v="ELECTRICAL"/>
    <s v="A1"/>
    <s v="MATGJJ-RAJESH MECWAN"/>
    <x v="13"/>
    <s v="MNSGLF-KUMAR SAMBHAV PORWAL"/>
    <s v="KQFZXK-RAJNI YADAV"/>
    <s v="MNSGLF-KUMAR SAMBHAV PORWAL"/>
    <n v="819279"/>
  </r>
  <r>
    <s v="ZAMRCW"/>
    <x v="46"/>
    <s v="ELECTRICAL"/>
    <s v="A1"/>
    <s v="MATGJJ-RAJESH MECWAN"/>
    <x v="13"/>
    <s v="MNSGLF-KUMAR SAMBHAV PORWAL"/>
    <s v="KQFZXK-RAJNI YADAV"/>
    <s v="MNSGLF-KUMAR SAMBHAV PORWAL"/>
    <n v="819279"/>
  </r>
  <r>
    <s v="KZTATB"/>
    <x v="47"/>
    <s v="ELECTRICAL"/>
    <s v="A1"/>
    <s v="HZMWFB-HIRDESHKUMAR"/>
    <x v="13"/>
    <s v="MNSGLF-KUMAR SAMBHAV PORWAL"/>
    <s v="KQFZXK-RAJNI YADAV"/>
    <s v="MNSGLF-KUMAR SAMBHAV PORWAL"/>
    <n v="819283"/>
  </r>
  <r>
    <s v="MXTSEB"/>
    <x v="48"/>
    <s v="ELECTRICAL"/>
    <s v="A1"/>
    <s v="KQFZXK-RAJNI YADAV"/>
    <x v="16"/>
    <s v="WCQQBK-ANANT KUMAR"/>
    <s v="KQFZXK-RAJNI YADAV"/>
    <s v="MNSGLF-KUMAR SAMBHAV PORWAL"/>
    <n v="819283"/>
  </r>
  <r>
    <s v="TDRZRA"/>
    <x v="49"/>
    <s v="ELECTRICAL"/>
    <s v="A1"/>
    <s v="HZMWFB-HIRDESHKUMAR"/>
    <x v="13"/>
    <s v="MNSGLF-KUMAR SAMBHAV PORWAL"/>
    <s v="KQFZXK-RAJNI YADAV"/>
    <s v="MNSGLF-KUMAR SAMBHAV PORWAL"/>
    <n v="819283"/>
  </r>
  <r>
    <s v="ZTQZRN"/>
    <x v="50"/>
    <s v="ELECTRICAL"/>
    <s v="A1"/>
    <s v="HZMWFB-HIRDESHKUMAR"/>
    <x v="13"/>
    <s v="MNSGLF-KUMAR SAMBHAV PORWAL"/>
    <s v="KQFZXK-RAJNI YADAV"/>
    <s v="MNSGLF-KUMAR SAMBHAV PORWAL"/>
    <n v="819283"/>
  </r>
  <r>
    <s v="OLZFLF"/>
    <x v="51"/>
    <s v="CIVIL ENGINEERING"/>
    <s v="A2"/>
    <s v="ARELEJ-VIKAS YADAV"/>
    <x v="14"/>
    <s v="WCQQBK-ANANT KUMAR"/>
    <s v="ARELEJ-VIKAS YADAV"/>
    <s v="EIYIOL-VIKAS GARHWAL"/>
    <n v="819300"/>
  </r>
  <r>
    <s v="TWFJXQ"/>
    <x v="52"/>
    <s v="CIVIL ENGINEERING"/>
    <s v="A1"/>
    <s v="MDNZJP-ASHOK MALVIYA"/>
    <x v="17"/>
    <s v="ARELEJ-VIKAS YADAV"/>
    <s v="XMDLLR-HANOMAN R. CHAUDHARY"/>
    <s v="XMDLLR-HANOMAN R. CHAUDHARY"/>
    <n v="819300"/>
  </r>
  <r>
    <s v="SCBTFT"/>
    <x v="53"/>
    <s v="CIVIL ENGINEERING"/>
    <s v="A1"/>
    <s v="DGHMWJ-J M RATHOD"/>
    <x v="18"/>
    <s v="ZLIICZ-INDERJEET SINGH"/>
    <s v="DGHMWJ-J M RATHOD"/>
    <s v="DGHMWJ-J M RATHOD"/>
    <n v="819311"/>
  </r>
  <r>
    <s v="ZGDSCP"/>
    <x v="54"/>
    <s v="CIVIL ENGINEERING"/>
    <s v="A3"/>
    <s v="DGHMWJ-J M RATHOD"/>
    <x v="19"/>
    <s v="WCQQBK-ANANT KUMAR"/>
    <s v="DGHMWJ-J M RATHOD"/>
    <s v="ZLIICZ-INDERJEET SINGH"/>
    <n v="819311"/>
  </r>
  <r>
    <s v="DQRDJH"/>
    <x v="55"/>
    <s v="CIVIL ENGINEERING"/>
    <s v="A3"/>
    <s v="KGDTET-P K TRIPATHI"/>
    <x v="18"/>
    <s v="ZLIICZ-INDERJEET SINGH"/>
    <s v="DGHMWJ-J M RATHOD"/>
    <s v="DGHMWJ-J M RATHOD"/>
    <n v="819316"/>
  </r>
  <r>
    <s v="GOCDZR"/>
    <x v="56"/>
    <s v="CIVIL ENGINEERING"/>
    <s v="A3"/>
    <s v="JZUXGA-JITENDRA KUMAR"/>
    <x v="20"/>
    <s v="OUMZHG-VIJENDRA KUMAR MEENA"/>
    <s v="DGMYTE-R N MEENA"/>
    <s v="DGMYTE-R N MEENA"/>
    <n v="819320"/>
  </r>
  <r>
    <s v="XUMFPL"/>
    <x v="57"/>
    <s v="CIVIL ENGINEERING"/>
    <s v="A3"/>
    <s v="LZJNMH-SANJAY KUMAR SHARMA"/>
    <x v="20"/>
    <s v="OUMZHG-VIJENDRA KUMAR MEENA"/>
    <s v="DGMYTE-R N MEENA"/>
    <s v="DGMYTE-R N MEENA"/>
    <n v="819320"/>
  </r>
  <r>
    <s v="APJIEO"/>
    <x v="58"/>
    <s v="CIVIL ENGINEERING"/>
    <s v="A3"/>
    <s v="NFOMLS-SURESH KUMAR PRAJAPATI"/>
    <x v="18"/>
    <s v="ZLIICZ-INDERJEET SINGH"/>
    <s v="DGHMWJ-J M RATHOD"/>
    <s v="DGHMWJ-J M RATHOD"/>
    <n v="819322"/>
  </r>
  <r>
    <s v="FGQNTC"/>
    <x v="59"/>
    <s v="CIVIL ENGINEERING"/>
    <s v="A2"/>
    <s v="XBFRIU-A.C.DUBEY"/>
    <x v="21"/>
    <s v="WCQQBK-ANANT KUMAR"/>
    <s v="XBFRIU-A.C.DUBEY"/>
    <s v="QGHWGX-ANUJ KULHARI"/>
    <n v="819327"/>
  </r>
  <r>
    <s v="AGYGOH"/>
    <x v="60"/>
    <s v="CIVIL ENGINEERING"/>
    <s v="A2"/>
    <s v="QKNZZE-DAKSHRAJ SINGH"/>
    <x v="22"/>
    <s v="WCQQBK-ANANT KUMAR"/>
    <s v="QKNZZE-DAKSHRAJ SINGH"/>
    <s v="QEQZKZ-CHAKRAPANI PANDEY"/>
    <n v="819329"/>
  </r>
  <r>
    <s v="YXZUMN"/>
    <x v="61"/>
    <s v="CIVIL ENGINEERING"/>
    <s v="A2"/>
    <s v="QKNZZE-DAKSHRAJ SINGH"/>
    <x v="22"/>
    <s v="WCQQBK-ANANT KUMAR"/>
    <s v="QKNZZE-DAKSHRAJ SINGH"/>
    <s v="QEQZKZ-CHAKRAPANI PANDEY"/>
    <n v="819329"/>
  </r>
  <r>
    <s v="JNYQZM"/>
    <x v="62"/>
    <s v="ADMIN/GENERAL"/>
    <s v="A1"/>
    <s v="CWCTQP-ASHVINKUMAR. D. VAGHELA"/>
    <x v="23"/>
    <s v="ZLIICZ-INDERJEET SINGH"/>
    <s v="KKXBEU-S B KARODE"/>
    <s v="KKXBEU-S B KARODE"/>
    <n v="819361"/>
  </r>
  <r>
    <s v="EAOXWM"/>
    <x v="63"/>
    <s v="CIVIL ENGINEERING"/>
    <s v="A1"/>
    <s v="IOORHT-SHRI RAVINDRAKUMAR"/>
    <x v="24"/>
    <s v="FAQYPX-VAIBHAV SAKLECHA"/>
    <s v="LXWKGY-MUKESH SHRIVASTAV"/>
    <s v="FAQYPX-VAIBHAV SAKLECHA"/>
    <n v="819366"/>
  </r>
  <r>
    <s v="IYBIEP"/>
    <x v="64"/>
    <s v="CIVIL ENGINEERING"/>
    <s v="A1"/>
    <s v="IOORHT-SHRI RAVINDRAKUMAR"/>
    <x v="24"/>
    <s v="FAQYPX-VAIBHAV SAKLECHA"/>
    <s v="LXWKGY-MUKESH SHRIVASTAV"/>
    <s v="FAQYPX-VAIBHAV SAKLECHA"/>
    <n v="819366"/>
  </r>
  <r>
    <s v="MGXPNH"/>
    <x v="65"/>
    <s v="CIVIL ENGINEERING"/>
    <s v="A1"/>
    <s v="LXWKGY-MUKESH SHRIVASTAV"/>
    <x v="25"/>
    <s v="NHQZSC-RAJU  BHADKE"/>
    <s v="LXWKGY-MUKESH SHRIVASTAV"/>
    <s v="FAQYPX-VAIBHAV SAKLECHA"/>
    <n v="819366"/>
  </r>
  <r>
    <s v="ERUPYI"/>
    <x v="66"/>
    <s v="CIVIL ENGINEERING"/>
    <s v="A3"/>
    <s v="HZOPRR-HARENDRA  YADAV"/>
    <x v="22"/>
    <s v="WCQQBK-ANANT KUMAR"/>
    <s v="HZOPRR-HARENDRA  YADAV"/>
    <s v="QEQZKZ-CHAKRAPANI PANDEY"/>
    <n v="8194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5BB9CB-0DF8-4AFE-971B-D716878E7FA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38" firstHeaderRow="1" firstDataRow="1" firstDataCol="1"/>
  <pivotFields count="10">
    <pivotField showAll="0"/>
    <pivotField axis="axisRow" showAll="0">
      <items count="68">
        <item x="29"/>
        <item x="57"/>
        <item x="28"/>
        <item x="60"/>
        <item x="27"/>
        <item x="52"/>
        <item x="62"/>
        <item x="8"/>
        <item x="2"/>
        <item x="66"/>
        <item x="26"/>
        <item x="24"/>
        <item x="48"/>
        <item x="59"/>
        <item x="34"/>
        <item x="42"/>
        <item x="6"/>
        <item x="12"/>
        <item x="21"/>
        <item x="18"/>
        <item x="3"/>
        <item x="32"/>
        <item x="19"/>
        <item x="64"/>
        <item x="58"/>
        <item x="30"/>
        <item x="17"/>
        <item x="9"/>
        <item x="33"/>
        <item x="46"/>
        <item x="0"/>
        <item x="50"/>
        <item x="25"/>
        <item x="15"/>
        <item x="36"/>
        <item x="40"/>
        <item x="45"/>
        <item x="43"/>
        <item x="51"/>
        <item x="23"/>
        <item x="16"/>
        <item x="22"/>
        <item x="20"/>
        <item x="31"/>
        <item x="47"/>
        <item x="14"/>
        <item x="35"/>
        <item x="11"/>
        <item x="44"/>
        <item x="4"/>
        <item x="54"/>
        <item x="49"/>
        <item x="37"/>
        <item x="53"/>
        <item x="39"/>
        <item x="1"/>
        <item x="63"/>
        <item x="13"/>
        <item x="38"/>
        <item x="41"/>
        <item x="10"/>
        <item x="55"/>
        <item x="61"/>
        <item x="56"/>
        <item x="7"/>
        <item x="65"/>
        <item x="5"/>
        <item t="default"/>
      </items>
    </pivotField>
    <pivotField showAll="0"/>
    <pivotField showAll="0"/>
    <pivotField showAll="0"/>
    <pivotField axis="axisRow" showAll="0">
      <items count="27">
        <item x="9"/>
        <item x="11"/>
        <item x="15"/>
        <item x="18"/>
        <item x="20"/>
        <item x="14"/>
        <item x="1"/>
        <item x="25"/>
        <item x="12"/>
        <item x="3"/>
        <item x="2"/>
        <item x="23"/>
        <item x="13"/>
        <item x="7"/>
        <item x="24"/>
        <item x="16"/>
        <item x="4"/>
        <item x="6"/>
        <item x="0"/>
        <item x="22"/>
        <item x="21"/>
        <item x="10"/>
        <item x="8"/>
        <item x="17"/>
        <item x="5"/>
        <item x="19"/>
        <item t="default"/>
      </items>
    </pivotField>
    <pivotField showAll="0"/>
    <pivotField showAll="0"/>
    <pivotField showAll="0"/>
    <pivotField dataField="1" showAll="0"/>
  </pivotFields>
  <rowFields count="2">
    <field x="1"/>
    <field x="5"/>
  </rowFields>
  <rowItems count="135">
    <i>
      <x/>
    </i>
    <i r="1">
      <x v="1"/>
    </i>
    <i>
      <x v="1"/>
    </i>
    <i r="1">
      <x v="4"/>
    </i>
    <i>
      <x v="2"/>
    </i>
    <i r="1">
      <x v="1"/>
    </i>
    <i>
      <x v="3"/>
    </i>
    <i r="1">
      <x v="19"/>
    </i>
    <i>
      <x v="4"/>
    </i>
    <i r="1">
      <x v="8"/>
    </i>
    <i>
      <x v="5"/>
    </i>
    <i r="1">
      <x v="23"/>
    </i>
    <i>
      <x v="6"/>
    </i>
    <i r="1">
      <x v="11"/>
    </i>
    <i>
      <x v="7"/>
    </i>
    <i r="1">
      <x v="17"/>
    </i>
    <i>
      <x v="8"/>
    </i>
    <i r="1">
      <x v="10"/>
    </i>
    <i>
      <x v="9"/>
    </i>
    <i r="1">
      <x v="19"/>
    </i>
    <i>
      <x v="10"/>
    </i>
    <i r="1">
      <x v="8"/>
    </i>
    <i>
      <x v="11"/>
    </i>
    <i r="1">
      <x v="8"/>
    </i>
    <i>
      <x v="12"/>
    </i>
    <i r="1">
      <x v="15"/>
    </i>
    <i>
      <x v="13"/>
    </i>
    <i r="1">
      <x v="20"/>
    </i>
    <i>
      <x v="14"/>
    </i>
    <i r="1">
      <x v="12"/>
    </i>
    <i>
      <x v="15"/>
    </i>
    <i r="1">
      <x v="12"/>
    </i>
    <i>
      <x v="16"/>
    </i>
    <i r="1">
      <x v="10"/>
    </i>
    <i>
      <x v="17"/>
    </i>
    <i r="1">
      <x/>
    </i>
    <i>
      <x v="18"/>
    </i>
    <i r="1">
      <x v="8"/>
    </i>
    <i>
      <x v="19"/>
    </i>
    <i r="1">
      <x v="8"/>
    </i>
    <i>
      <x v="20"/>
    </i>
    <i r="1">
      <x v="9"/>
    </i>
    <i>
      <x v="21"/>
    </i>
    <i r="1">
      <x v="12"/>
    </i>
    <i>
      <x v="22"/>
    </i>
    <i r="1">
      <x v="8"/>
    </i>
    <i>
      <x v="23"/>
    </i>
    <i r="1">
      <x v="14"/>
    </i>
    <i>
      <x v="24"/>
    </i>
    <i r="1">
      <x v="3"/>
    </i>
    <i>
      <x v="25"/>
    </i>
    <i r="1">
      <x v="12"/>
    </i>
    <i>
      <x v="26"/>
    </i>
    <i r="1">
      <x v="8"/>
    </i>
    <i>
      <x v="27"/>
    </i>
    <i r="1">
      <x v="13"/>
    </i>
    <i>
      <x v="28"/>
    </i>
    <i r="1">
      <x v="12"/>
    </i>
    <i>
      <x v="29"/>
    </i>
    <i r="1">
      <x v="12"/>
    </i>
    <i>
      <x v="30"/>
    </i>
    <i r="1">
      <x v="18"/>
    </i>
    <i>
      <x v="31"/>
    </i>
    <i r="1">
      <x v="12"/>
    </i>
    <i>
      <x v="32"/>
    </i>
    <i r="1">
      <x v="8"/>
    </i>
    <i>
      <x v="33"/>
    </i>
    <i r="1">
      <x v="1"/>
    </i>
    <i>
      <x v="34"/>
    </i>
    <i r="1">
      <x v="2"/>
    </i>
    <i>
      <x v="35"/>
    </i>
    <i r="1">
      <x v="12"/>
    </i>
    <i>
      <x v="36"/>
    </i>
    <i r="1">
      <x v="12"/>
    </i>
    <i>
      <x v="37"/>
    </i>
    <i r="1">
      <x v="12"/>
    </i>
    <i>
      <x v="38"/>
    </i>
    <i r="1">
      <x v="5"/>
    </i>
    <i>
      <x v="39"/>
    </i>
    <i r="1">
      <x v="8"/>
    </i>
    <i>
      <x v="40"/>
    </i>
    <i r="1">
      <x v="8"/>
    </i>
    <i>
      <x v="41"/>
    </i>
    <i r="1">
      <x v="8"/>
    </i>
    <i>
      <x v="42"/>
    </i>
    <i r="1">
      <x v="8"/>
    </i>
    <i>
      <x v="43"/>
    </i>
    <i r="1">
      <x v="12"/>
    </i>
    <i>
      <x v="44"/>
    </i>
    <i r="1">
      <x v="12"/>
    </i>
    <i>
      <x v="45"/>
    </i>
    <i r="1">
      <x v="21"/>
    </i>
    <i>
      <x v="46"/>
    </i>
    <i r="1">
      <x v="5"/>
    </i>
    <i>
      <x v="47"/>
    </i>
    <i r="1">
      <x v="22"/>
    </i>
    <i>
      <x v="48"/>
    </i>
    <i r="1">
      <x v="15"/>
    </i>
    <i>
      <x v="49"/>
    </i>
    <i r="1">
      <x v="16"/>
    </i>
    <i>
      <x v="50"/>
    </i>
    <i r="1">
      <x v="25"/>
    </i>
    <i>
      <x v="51"/>
    </i>
    <i r="1">
      <x v="12"/>
    </i>
    <i>
      <x v="52"/>
    </i>
    <i r="1">
      <x v="12"/>
    </i>
    <i>
      <x v="53"/>
    </i>
    <i r="1">
      <x v="3"/>
    </i>
    <i>
      <x v="54"/>
    </i>
    <i r="1">
      <x v="12"/>
    </i>
    <i>
      <x v="55"/>
    </i>
    <i r="1">
      <x v="6"/>
    </i>
    <i>
      <x v="56"/>
    </i>
    <i r="1">
      <x v="14"/>
    </i>
    <i>
      <x v="57"/>
    </i>
    <i r="1">
      <x/>
    </i>
    <i>
      <x v="58"/>
    </i>
    <i r="1">
      <x v="12"/>
    </i>
    <i>
      <x v="59"/>
    </i>
    <i r="1">
      <x v="12"/>
    </i>
    <i>
      <x v="60"/>
    </i>
    <i r="1">
      <x v="24"/>
    </i>
    <i>
      <x v="61"/>
    </i>
    <i r="1">
      <x v="3"/>
    </i>
    <i>
      <x v="62"/>
    </i>
    <i r="1">
      <x v="19"/>
    </i>
    <i>
      <x v="63"/>
    </i>
    <i r="1">
      <x v="4"/>
    </i>
    <i>
      <x v="64"/>
    </i>
    <i r="1">
      <x v="24"/>
    </i>
    <i>
      <x v="65"/>
    </i>
    <i r="1">
      <x v="7"/>
    </i>
    <i>
      <x v="66"/>
    </i>
    <i r="1">
      <x v="10"/>
    </i>
    <i t="grand">
      <x/>
    </i>
  </rowItems>
  <colItems count="1">
    <i/>
  </colItems>
  <dataFields count="1">
    <dataField name="Sum of Bill Unit" fld="9" baseField="0" baseItem="0"/>
  </dataFields>
  <chartFormats count="137">
    <chartFormat chart="1" format="1" series="1">
      <pivotArea type="data" outline="0" fieldPosition="0">
        <references count="1">
          <reference field="4294967294" count="1" selected="0">
            <x v="0"/>
          </reference>
        </references>
      </pivotArea>
    </chartFormat>
    <chartFormat chart="1" format="2">
      <pivotArea type="data" outline="0" fieldPosition="0">
        <references count="3">
          <reference field="4294967294" count="1" selected="0">
            <x v="0"/>
          </reference>
          <reference field="1" count="1" selected="0">
            <x v="0"/>
          </reference>
          <reference field="5" count="1" selected="0">
            <x v="1"/>
          </reference>
        </references>
      </pivotArea>
    </chartFormat>
    <chartFormat chart="1" format="3">
      <pivotArea type="data" outline="0" fieldPosition="0">
        <references count="3">
          <reference field="4294967294" count="1" selected="0">
            <x v="0"/>
          </reference>
          <reference field="1" count="1" selected="0">
            <x v="1"/>
          </reference>
          <reference field="5" count="1" selected="0">
            <x v="4"/>
          </reference>
        </references>
      </pivotArea>
    </chartFormat>
    <chartFormat chart="1" format="4">
      <pivotArea type="data" outline="0" fieldPosition="0">
        <references count="3">
          <reference field="4294967294" count="1" selected="0">
            <x v="0"/>
          </reference>
          <reference field="1" count="1" selected="0">
            <x v="2"/>
          </reference>
          <reference field="5" count="1" selected="0">
            <x v="1"/>
          </reference>
        </references>
      </pivotArea>
    </chartFormat>
    <chartFormat chart="1" format="5">
      <pivotArea type="data" outline="0" fieldPosition="0">
        <references count="3">
          <reference field="4294967294" count="1" selected="0">
            <x v="0"/>
          </reference>
          <reference field="1" count="1" selected="0">
            <x v="3"/>
          </reference>
          <reference field="5" count="1" selected="0">
            <x v="19"/>
          </reference>
        </references>
      </pivotArea>
    </chartFormat>
    <chartFormat chart="1" format="6">
      <pivotArea type="data" outline="0" fieldPosition="0">
        <references count="3">
          <reference field="4294967294" count="1" selected="0">
            <x v="0"/>
          </reference>
          <reference field="1" count="1" selected="0">
            <x v="4"/>
          </reference>
          <reference field="5" count="1" selected="0">
            <x v="8"/>
          </reference>
        </references>
      </pivotArea>
    </chartFormat>
    <chartFormat chart="1" format="7">
      <pivotArea type="data" outline="0" fieldPosition="0">
        <references count="3">
          <reference field="4294967294" count="1" selected="0">
            <x v="0"/>
          </reference>
          <reference field="1" count="1" selected="0">
            <x v="5"/>
          </reference>
          <reference field="5" count="1" selected="0">
            <x v="23"/>
          </reference>
        </references>
      </pivotArea>
    </chartFormat>
    <chartFormat chart="1" format="8">
      <pivotArea type="data" outline="0" fieldPosition="0">
        <references count="3">
          <reference field="4294967294" count="1" selected="0">
            <x v="0"/>
          </reference>
          <reference field="1" count="1" selected="0">
            <x v="6"/>
          </reference>
          <reference field="5" count="1" selected="0">
            <x v="11"/>
          </reference>
        </references>
      </pivotArea>
    </chartFormat>
    <chartFormat chart="1" format="9">
      <pivotArea type="data" outline="0" fieldPosition="0">
        <references count="3">
          <reference field="4294967294" count="1" selected="0">
            <x v="0"/>
          </reference>
          <reference field="1" count="1" selected="0">
            <x v="7"/>
          </reference>
          <reference field="5" count="1" selected="0">
            <x v="17"/>
          </reference>
        </references>
      </pivotArea>
    </chartFormat>
    <chartFormat chart="1" format="10">
      <pivotArea type="data" outline="0" fieldPosition="0">
        <references count="3">
          <reference field="4294967294" count="1" selected="0">
            <x v="0"/>
          </reference>
          <reference field="1" count="1" selected="0">
            <x v="8"/>
          </reference>
          <reference field="5" count="1" selected="0">
            <x v="10"/>
          </reference>
        </references>
      </pivotArea>
    </chartFormat>
    <chartFormat chart="1" format="11">
      <pivotArea type="data" outline="0" fieldPosition="0">
        <references count="3">
          <reference field="4294967294" count="1" selected="0">
            <x v="0"/>
          </reference>
          <reference field="1" count="1" selected="0">
            <x v="9"/>
          </reference>
          <reference field="5" count="1" selected="0">
            <x v="19"/>
          </reference>
        </references>
      </pivotArea>
    </chartFormat>
    <chartFormat chart="1" format="12">
      <pivotArea type="data" outline="0" fieldPosition="0">
        <references count="3">
          <reference field="4294967294" count="1" selected="0">
            <x v="0"/>
          </reference>
          <reference field="1" count="1" selected="0">
            <x v="10"/>
          </reference>
          <reference field="5" count="1" selected="0">
            <x v="8"/>
          </reference>
        </references>
      </pivotArea>
    </chartFormat>
    <chartFormat chart="1" format="13">
      <pivotArea type="data" outline="0" fieldPosition="0">
        <references count="3">
          <reference field="4294967294" count="1" selected="0">
            <x v="0"/>
          </reference>
          <reference field="1" count="1" selected="0">
            <x v="11"/>
          </reference>
          <reference field="5" count="1" selected="0">
            <x v="8"/>
          </reference>
        </references>
      </pivotArea>
    </chartFormat>
    <chartFormat chart="1" format="14">
      <pivotArea type="data" outline="0" fieldPosition="0">
        <references count="3">
          <reference field="4294967294" count="1" selected="0">
            <x v="0"/>
          </reference>
          <reference field="1" count="1" selected="0">
            <x v="12"/>
          </reference>
          <reference field="5" count="1" selected="0">
            <x v="15"/>
          </reference>
        </references>
      </pivotArea>
    </chartFormat>
    <chartFormat chart="1" format="15">
      <pivotArea type="data" outline="0" fieldPosition="0">
        <references count="3">
          <reference field="4294967294" count="1" selected="0">
            <x v="0"/>
          </reference>
          <reference field="1" count="1" selected="0">
            <x v="13"/>
          </reference>
          <reference field="5" count="1" selected="0">
            <x v="20"/>
          </reference>
        </references>
      </pivotArea>
    </chartFormat>
    <chartFormat chart="1" format="16">
      <pivotArea type="data" outline="0" fieldPosition="0">
        <references count="3">
          <reference field="4294967294" count="1" selected="0">
            <x v="0"/>
          </reference>
          <reference field="1" count="1" selected="0">
            <x v="14"/>
          </reference>
          <reference field="5" count="1" selected="0">
            <x v="12"/>
          </reference>
        </references>
      </pivotArea>
    </chartFormat>
    <chartFormat chart="1" format="17">
      <pivotArea type="data" outline="0" fieldPosition="0">
        <references count="3">
          <reference field="4294967294" count="1" selected="0">
            <x v="0"/>
          </reference>
          <reference field="1" count="1" selected="0">
            <x v="15"/>
          </reference>
          <reference field="5" count="1" selected="0">
            <x v="12"/>
          </reference>
        </references>
      </pivotArea>
    </chartFormat>
    <chartFormat chart="1" format="18">
      <pivotArea type="data" outline="0" fieldPosition="0">
        <references count="3">
          <reference field="4294967294" count="1" selected="0">
            <x v="0"/>
          </reference>
          <reference field="1" count="1" selected="0">
            <x v="16"/>
          </reference>
          <reference field="5" count="1" selected="0">
            <x v="10"/>
          </reference>
        </references>
      </pivotArea>
    </chartFormat>
    <chartFormat chart="1" format="19">
      <pivotArea type="data" outline="0" fieldPosition="0">
        <references count="3">
          <reference field="4294967294" count="1" selected="0">
            <x v="0"/>
          </reference>
          <reference field="1" count="1" selected="0">
            <x v="17"/>
          </reference>
          <reference field="5" count="1" selected="0">
            <x v="0"/>
          </reference>
        </references>
      </pivotArea>
    </chartFormat>
    <chartFormat chart="1" format="20">
      <pivotArea type="data" outline="0" fieldPosition="0">
        <references count="3">
          <reference field="4294967294" count="1" selected="0">
            <x v="0"/>
          </reference>
          <reference field="1" count="1" selected="0">
            <x v="18"/>
          </reference>
          <reference field="5" count="1" selected="0">
            <x v="8"/>
          </reference>
        </references>
      </pivotArea>
    </chartFormat>
    <chartFormat chart="1" format="21">
      <pivotArea type="data" outline="0" fieldPosition="0">
        <references count="3">
          <reference field="4294967294" count="1" selected="0">
            <x v="0"/>
          </reference>
          <reference field="1" count="1" selected="0">
            <x v="19"/>
          </reference>
          <reference field="5" count="1" selected="0">
            <x v="8"/>
          </reference>
        </references>
      </pivotArea>
    </chartFormat>
    <chartFormat chart="1" format="22">
      <pivotArea type="data" outline="0" fieldPosition="0">
        <references count="3">
          <reference field="4294967294" count="1" selected="0">
            <x v="0"/>
          </reference>
          <reference field="1" count="1" selected="0">
            <x v="20"/>
          </reference>
          <reference field="5" count="1" selected="0">
            <x v="9"/>
          </reference>
        </references>
      </pivotArea>
    </chartFormat>
    <chartFormat chart="1" format="23">
      <pivotArea type="data" outline="0" fieldPosition="0">
        <references count="3">
          <reference field="4294967294" count="1" selected="0">
            <x v="0"/>
          </reference>
          <reference field="1" count="1" selected="0">
            <x v="21"/>
          </reference>
          <reference field="5" count="1" selected="0">
            <x v="12"/>
          </reference>
        </references>
      </pivotArea>
    </chartFormat>
    <chartFormat chart="1" format="24">
      <pivotArea type="data" outline="0" fieldPosition="0">
        <references count="3">
          <reference field="4294967294" count="1" selected="0">
            <x v="0"/>
          </reference>
          <reference field="1" count="1" selected="0">
            <x v="22"/>
          </reference>
          <reference field="5" count="1" selected="0">
            <x v="8"/>
          </reference>
        </references>
      </pivotArea>
    </chartFormat>
    <chartFormat chart="1" format="25">
      <pivotArea type="data" outline="0" fieldPosition="0">
        <references count="3">
          <reference field="4294967294" count="1" selected="0">
            <x v="0"/>
          </reference>
          <reference field="1" count="1" selected="0">
            <x v="23"/>
          </reference>
          <reference field="5" count="1" selected="0">
            <x v="14"/>
          </reference>
        </references>
      </pivotArea>
    </chartFormat>
    <chartFormat chart="1" format="26">
      <pivotArea type="data" outline="0" fieldPosition="0">
        <references count="3">
          <reference field="4294967294" count="1" selected="0">
            <x v="0"/>
          </reference>
          <reference field="1" count="1" selected="0">
            <x v="24"/>
          </reference>
          <reference field="5" count="1" selected="0">
            <x v="3"/>
          </reference>
        </references>
      </pivotArea>
    </chartFormat>
    <chartFormat chart="1" format="27">
      <pivotArea type="data" outline="0" fieldPosition="0">
        <references count="3">
          <reference field="4294967294" count="1" selected="0">
            <x v="0"/>
          </reference>
          <reference field="1" count="1" selected="0">
            <x v="25"/>
          </reference>
          <reference field="5" count="1" selected="0">
            <x v="12"/>
          </reference>
        </references>
      </pivotArea>
    </chartFormat>
    <chartFormat chart="1" format="28">
      <pivotArea type="data" outline="0" fieldPosition="0">
        <references count="3">
          <reference field="4294967294" count="1" selected="0">
            <x v="0"/>
          </reference>
          <reference field="1" count="1" selected="0">
            <x v="26"/>
          </reference>
          <reference field="5" count="1" selected="0">
            <x v="8"/>
          </reference>
        </references>
      </pivotArea>
    </chartFormat>
    <chartFormat chart="1" format="29">
      <pivotArea type="data" outline="0" fieldPosition="0">
        <references count="3">
          <reference field="4294967294" count="1" selected="0">
            <x v="0"/>
          </reference>
          <reference field="1" count="1" selected="0">
            <x v="27"/>
          </reference>
          <reference field="5" count="1" selected="0">
            <x v="13"/>
          </reference>
        </references>
      </pivotArea>
    </chartFormat>
    <chartFormat chart="1" format="30">
      <pivotArea type="data" outline="0" fieldPosition="0">
        <references count="3">
          <reference field="4294967294" count="1" selected="0">
            <x v="0"/>
          </reference>
          <reference field="1" count="1" selected="0">
            <x v="28"/>
          </reference>
          <reference field="5" count="1" selected="0">
            <x v="12"/>
          </reference>
        </references>
      </pivotArea>
    </chartFormat>
    <chartFormat chart="1" format="31">
      <pivotArea type="data" outline="0" fieldPosition="0">
        <references count="3">
          <reference field="4294967294" count="1" selected="0">
            <x v="0"/>
          </reference>
          <reference field="1" count="1" selected="0">
            <x v="29"/>
          </reference>
          <reference field="5" count="1" selected="0">
            <x v="12"/>
          </reference>
        </references>
      </pivotArea>
    </chartFormat>
    <chartFormat chart="1" format="32">
      <pivotArea type="data" outline="0" fieldPosition="0">
        <references count="3">
          <reference field="4294967294" count="1" selected="0">
            <x v="0"/>
          </reference>
          <reference field="1" count="1" selected="0">
            <x v="30"/>
          </reference>
          <reference field="5" count="1" selected="0">
            <x v="18"/>
          </reference>
        </references>
      </pivotArea>
    </chartFormat>
    <chartFormat chart="1" format="33">
      <pivotArea type="data" outline="0" fieldPosition="0">
        <references count="3">
          <reference field="4294967294" count="1" selected="0">
            <x v="0"/>
          </reference>
          <reference field="1" count="1" selected="0">
            <x v="31"/>
          </reference>
          <reference field="5" count="1" selected="0">
            <x v="12"/>
          </reference>
        </references>
      </pivotArea>
    </chartFormat>
    <chartFormat chart="1" format="34">
      <pivotArea type="data" outline="0" fieldPosition="0">
        <references count="3">
          <reference field="4294967294" count="1" selected="0">
            <x v="0"/>
          </reference>
          <reference field="1" count="1" selected="0">
            <x v="32"/>
          </reference>
          <reference field="5" count="1" selected="0">
            <x v="8"/>
          </reference>
        </references>
      </pivotArea>
    </chartFormat>
    <chartFormat chart="1" format="35">
      <pivotArea type="data" outline="0" fieldPosition="0">
        <references count="3">
          <reference field="4294967294" count="1" selected="0">
            <x v="0"/>
          </reference>
          <reference field="1" count="1" selected="0">
            <x v="33"/>
          </reference>
          <reference field="5" count="1" selected="0">
            <x v="1"/>
          </reference>
        </references>
      </pivotArea>
    </chartFormat>
    <chartFormat chart="1" format="36">
      <pivotArea type="data" outline="0" fieldPosition="0">
        <references count="3">
          <reference field="4294967294" count="1" selected="0">
            <x v="0"/>
          </reference>
          <reference field="1" count="1" selected="0">
            <x v="34"/>
          </reference>
          <reference field="5" count="1" selected="0">
            <x v="2"/>
          </reference>
        </references>
      </pivotArea>
    </chartFormat>
    <chartFormat chart="1" format="37">
      <pivotArea type="data" outline="0" fieldPosition="0">
        <references count="3">
          <reference field="4294967294" count="1" selected="0">
            <x v="0"/>
          </reference>
          <reference field="1" count="1" selected="0">
            <x v="35"/>
          </reference>
          <reference field="5" count="1" selected="0">
            <x v="12"/>
          </reference>
        </references>
      </pivotArea>
    </chartFormat>
    <chartFormat chart="1" format="38">
      <pivotArea type="data" outline="0" fieldPosition="0">
        <references count="3">
          <reference field="4294967294" count="1" selected="0">
            <x v="0"/>
          </reference>
          <reference field="1" count="1" selected="0">
            <x v="36"/>
          </reference>
          <reference field="5" count="1" selected="0">
            <x v="12"/>
          </reference>
        </references>
      </pivotArea>
    </chartFormat>
    <chartFormat chart="1" format="39">
      <pivotArea type="data" outline="0" fieldPosition="0">
        <references count="3">
          <reference field="4294967294" count="1" selected="0">
            <x v="0"/>
          </reference>
          <reference field="1" count="1" selected="0">
            <x v="37"/>
          </reference>
          <reference field="5" count="1" selected="0">
            <x v="12"/>
          </reference>
        </references>
      </pivotArea>
    </chartFormat>
    <chartFormat chart="1" format="40">
      <pivotArea type="data" outline="0" fieldPosition="0">
        <references count="3">
          <reference field="4294967294" count="1" selected="0">
            <x v="0"/>
          </reference>
          <reference field="1" count="1" selected="0">
            <x v="38"/>
          </reference>
          <reference field="5" count="1" selected="0">
            <x v="5"/>
          </reference>
        </references>
      </pivotArea>
    </chartFormat>
    <chartFormat chart="1" format="41">
      <pivotArea type="data" outline="0" fieldPosition="0">
        <references count="3">
          <reference field="4294967294" count="1" selected="0">
            <x v="0"/>
          </reference>
          <reference field="1" count="1" selected="0">
            <x v="39"/>
          </reference>
          <reference field="5" count="1" selected="0">
            <x v="8"/>
          </reference>
        </references>
      </pivotArea>
    </chartFormat>
    <chartFormat chart="1" format="42">
      <pivotArea type="data" outline="0" fieldPosition="0">
        <references count="3">
          <reference field="4294967294" count="1" selected="0">
            <x v="0"/>
          </reference>
          <reference field="1" count="1" selected="0">
            <x v="40"/>
          </reference>
          <reference field="5" count="1" selected="0">
            <x v="8"/>
          </reference>
        </references>
      </pivotArea>
    </chartFormat>
    <chartFormat chart="1" format="43">
      <pivotArea type="data" outline="0" fieldPosition="0">
        <references count="3">
          <reference field="4294967294" count="1" selected="0">
            <x v="0"/>
          </reference>
          <reference field="1" count="1" selected="0">
            <x v="41"/>
          </reference>
          <reference field="5" count="1" selected="0">
            <x v="8"/>
          </reference>
        </references>
      </pivotArea>
    </chartFormat>
    <chartFormat chart="1" format="44">
      <pivotArea type="data" outline="0" fieldPosition="0">
        <references count="3">
          <reference field="4294967294" count="1" selected="0">
            <x v="0"/>
          </reference>
          <reference field="1" count="1" selected="0">
            <x v="42"/>
          </reference>
          <reference field="5" count="1" selected="0">
            <x v="8"/>
          </reference>
        </references>
      </pivotArea>
    </chartFormat>
    <chartFormat chart="1" format="45">
      <pivotArea type="data" outline="0" fieldPosition="0">
        <references count="3">
          <reference field="4294967294" count="1" selected="0">
            <x v="0"/>
          </reference>
          <reference field="1" count="1" selected="0">
            <x v="43"/>
          </reference>
          <reference field="5" count="1" selected="0">
            <x v="12"/>
          </reference>
        </references>
      </pivotArea>
    </chartFormat>
    <chartFormat chart="1" format="46">
      <pivotArea type="data" outline="0" fieldPosition="0">
        <references count="3">
          <reference field="4294967294" count="1" selected="0">
            <x v="0"/>
          </reference>
          <reference field="1" count="1" selected="0">
            <x v="44"/>
          </reference>
          <reference field="5" count="1" selected="0">
            <x v="12"/>
          </reference>
        </references>
      </pivotArea>
    </chartFormat>
    <chartFormat chart="1" format="47">
      <pivotArea type="data" outline="0" fieldPosition="0">
        <references count="3">
          <reference field="4294967294" count="1" selected="0">
            <x v="0"/>
          </reference>
          <reference field="1" count="1" selected="0">
            <x v="45"/>
          </reference>
          <reference field="5" count="1" selected="0">
            <x v="21"/>
          </reference>
        </references>
      </pivotArea>
    </chartFormat>
    <chartFormat chart="1" format="48">
      <pivotArea type="data" outline="0" fieldPosition="0">
        <references count="3">
          <reference field="4294967294" count="1" selected="0">
            <x v="0"/>
          </reference>
          <reference field="1" count="1" selected="0">
            <x v="46"/>
          </reference>
          <reference field="5" count="1" selected="0">
            <x v="5"/>
          </reference>
        </references>
      </pivotArea>
    </chartFormat>
    <chartFormat chart="1" format="49">
      <pivotArea type="data" outline="0" fieldPosition="0">
        <references count="3">
          <reference field="4294967294" count="1" selected="0">
            <x v="0"/>
          </reference>
          <reference field="1" count="1" selected="0">
            <x v="47"/>
          </reference>
          <reference field="5" count="1" selected="0">
            <x v="22"/>
          </reference>
        </references>
      </pivotArea>
    </chartFormat>
    <chartFormat chart="1" format="50">
      <pivotArea type="data" outline="0" fieldPosition="0">
        <references count="3">
          <reference field="4294967294" count="1" selected="0">
            <x v="0"/>
          </reference>
          <reference field="1" count="1" selected="0">
            <x v="48"/>
          </reference>
          <reference field="5" count="1" selected="0">
            <x v="15"/>
          </reference>
        </references>
      </pivotArea>
    </chartFormat>
    <chartFormat chart="1" format="51">
      <pivotArea type="data" outline="0" fieldPosition="0">
        <references count="3">
          <reference field="4294967294" count="1" selected="0">
            <x v="0"/>
          </reference>
          <reference field="1" count="1" selected="0">
            <x v="49"/>
          </reference>
          <reference field="5" count="1" selected="0">
            <x v="16"/>
          </reference>
        </references>
      </pivotArea>
    </chartFormat>
    <chartFormat chart="1" format="52">
      <pivotArea type="data" outline="0" fieldPosition="0">
        <references count="3">
          <reference field="4294967294" count="1" selected="0">
            <x v="0"/>
          </reference>
          <reference field="1" count="1" selected="0">
            <x v="50"/>
          </reference>
          <reference field="5" count="1" selected="0">
            <x v="25"/>
          </reference>
        </references>
      </pivotArea>
    </chartFormat>
    <chartFormat chart="1" format="53">
      <pivotArea type="data" outline="0" fieldPosition="0">
        <references count="3">
          <reference field="4294967294" count="1" selected="0">
            <x v="0"/>
          </reference>
          <reference field="1" count="1" selected="0">
            <x v="51"/>
          </reference>
          <reference field="5" count="1" selected="0">
            <x v="12"/>
          </reference>
        </references>
      </pivotArea>
    </chartFormat>
    <chartFormat chart="1" format="54">
      <pivotArea type="data" outline="0" fieldPosition="0">
        <references count="3">
          <reference field="4294967294" count="1" selected="0">
            <x v="0"/>
          </reference>
          <reference field="1" count="1" selected="0">
            <x v="52"/>
          </reference>
          <reference field="5" count="1" selected="0">
            <x v="12"/>
          </reference>
        </references>
      </pivotArea>
    </chartFormat>
    <chartFormat chart="1" format="55">
      <pivotArea type="data" outline="0" fieldPosition="0">
        <references count="3">
          <reference field="4294967294" count="1" selected="0">
            <x v="0"/>
          </reference>
          <reference field="1" count="1" selected="0">
            <x v="53"/>
          </reference>
          <reference field="5" count="1" selected="0">
            <x v="3"/>
          </reference>
        </references>
      </pivotArea>
    </chartFormat>
    <chartFormat chart="1" format="56">
      <pivotArea type="data" outline="0" fieldPosition="0">
        <references count="3">
          <reference field="4294967294" count="1" selected="0">
            <x v="0"/>
          </reference>
          <reference field="1" count="1" selected="0">
            <x v="54"/>
          </reference>
          <reference field="5" count="1" selected="0">
            <x v="12"/>
          </reference>
        </references>
      </pivotArea>
    </chartFormat>
    <chartFormat chart="1" format="57">
      <pivotArea type="data" outline="0" fieldPosition="0">
        <references count="3">
          <reference field="4294967294" count="1" selected="0">
            <x v="0"/>
          </reference>
          <reference field="1" count="1" selected="0">
            <x v="55"/>
          </reference>
          <reference field="5" count="1" selected="0">
            <x v="6"/>
          </reference>
        </references>
      </pivotArea>
    </chartFormat>
    <chartFormat chart="1" format="58">
      <pivotArea type="data" outline="0" fieldPosition="0">
        <references count="3">
          <reference field="4294967294" count="1" selected="0">
            <x v="0"/>
          </reference>
          <reference field="1" count="1" selected="0">
            <x v="56"/>
          </reference>
          <reference field="5" count="1" selected="0">
            <x v="14"/>
          </reference>
        </references>
      </pivotArea>
    </chartFormat>
    <chartFormat chart="1" format="59">
      <pivotArea type="data" outline="0" fieldPosition="0">
        <references count="3">
          <reference field="4294967294" count="1" selected="0">
            <x v="0"/>
          </reference>
          <reference field="1" count="1" selected="0">
            <x v="57"/>
          </reference>
          <reference field="5" count="1" selected="0">
            <x v="0"/>
          </reference>
        </references>
      </pivotArea>
    </chartFormat>
    <chartFormat chart="1" format="60">
      <pivotArea type="data" outline="0" fieldPosition="0">
        <references count="3">
          <reference field="4294967294" count="1" selected="0">
            <x v="0"/>
          </reference>
          <reference field="1" count="1" selected="0">
            <x v="58"/>
          </reference>
          <reference field="5" count="1" selected="0">
            <x v="12"/>
          </reference>
        </references>
      </pivotArea>
    </chartFormat>
    <chartFormat chart="1" format="61">
      <pivotArea type="data" outline="0" fieldPosition="0">
        <references count="3">
          <reference field="4294967294" count="1" selected="0">
            <x v="0"/>
          </reference>
          <reference field="1" count="1" selected="0">
            <x v="59"/>
          </reference>
          <reference field="5" count="1" selected="0">
            <x v="12"/>
          </reference>
        </references>
      </pivotArea>
    </chartFormat>
    <chartFormat chart="1" format="62">
      <pivotArea type="data" outline="0" fieldPosition="0">
        <references count="3">
          <reference field="4294967294" count="1" selected="0">
            <x v="0"/>
          </reference>
          <reference field="1" count="1" selected="0">
            <x v="60"/>
          </reference>
          <reference field="5" count="1" selected="0">
            <x v="24"/>
          </reference>
        </references>
      </pivotArea>
    </chartFormat>
    <chartFormat chart="1" format="63">
      <pivotArea type="data" outline="0" fieldPosition="0">
        <references count="3">
          <reference field="4294967294" count="1" selected="0">
            <x v="0"/>
          </reference>
          <reference field="1" count="1" selected="0">
            <x v="61"/>
          </reference>
          <reference field="5" count="1" selected="0">
            <x v="3"/>
          </reference>
        </references>
      </pivotArea>
    </chartFormat>
    <chartFormat chart="1" format="64">
      <pivotArea type="data" outline="0" fieldPosition="0">
        <references count="3">
          <reference field="4294967294" count="1" selected="0">
            <x v="0"/>
          </reference>
          <reference field="1" count="1" selected="0">
            <x v="62"/>
          </reference>
          <reference field="5" count="1" selected="0">
            <x v="19"/>
          </reference>
        </references>
      </pivotArea>
    </chartFormat>
    <chartFormat chart="1" format="65">
      <pivotArea type="data" outline="0" fieldPosition="0">
        <references count="3">
          <reference field="4294967294" count="1" selected="0">
            <x v="0"/>
          </reference>
          <reference field="1" count="1" selected="0">
            <x v="63"/>
          </reference>
          <reference field="5" count="1" selected="0">
            <x v="4"/>
          </reference>
        </references>
      </pivotArea>
    </chartFormat>
    <chartFormat chart="1" format="66">
      <pivotArea type="data" outline="0" fieldPosition="0">
        <references count="3">
          <reference field="4294967294" count="1" selected="0">
            <x v="0"/>
          </reference>
          <reference field="1" count="1" selected="0">
            <x v="64"/>
          </reference>
          <reference field="5" count="1" selected="0">
            <x v="24"/>
          </reference>
        </references>
      </pivotArea>
    </chartFormat>
    <chartFormat chart="1" format="67">
      <pivotArea type="data" outline="0" fieldPosition="0">
        <references count="3">
          <reference field="4294967294" count="1" selected="0">
            <x v="0"/>
          </reference>
          <reference field="1" count="1" selected="0">
            <x v="65"/>
          </reference>
          <reference field="5" count="1" selected="0">
            <x v="7"/>
          </reference>
        </references>
      </pivotArea>
    </chartFormat>
    <chartFormat chart="1" format="68">
      <pivotArea type="data" outline="0" fieldPosition="0">
        <references count="3">
          <reference field="4294967294" count="1" selected="0">
            <x v="0"/>
          </reference>
          <reference field="1" count="1" selected="0">
            <x v="66"/>
          </reference>
          <reference field="5" count="1" selected="0">
            <x v="1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2" format="1">
      <pivotArea type="data" outline="0" fieldPosition="0">
        <references count="3">
          <reference field="4294967294" count="1" selected="0">
            <x v="0"/>
          </reference>
          <reference field="1" count="1" selected="0">
            <x v="0"/>
          </reference>
          <reference field="5" count="1" selected="0">
            <x v="1"/>
          </reference>
        </references>
      </pivotArea>
    </chartFormat>
    <chartFormat chart="2" format="2">
      <pivotArea type="data" outline="0" fieldPosition="0">
        <references count="3">
          <reference field="4294967294" count="1" selected="0">
            <x v="0"/>
          </reference>
          <reference field="1" count="1" selected="0">
            <x v="1"/>
          </reference>
          <reference field="5" count="1" selected="0">
            <x v="4"/>
          </reference>
        </references>
      </pivotArea>
    </chartFormat>
    <chartFormat chart="2" format="3">
      <pivotArea type="data" outline="0" fieldPosition="0">
        <references count="3">
          <reference field="4294967294" count="1" selected="0">
            <x v="0"/>
          </reference>
          <reference field="1" count="1" selected="0">
            <x v="2"/>
          </reference>
          <reference field="5" count="1" selected="0">
            <x v="1"/>
          </reference>
        </references>
      </pivotArea>
    </chartFormat>
    <chartFormat chart="2" format="4">
      <pivotArea type="data" outline="0" fieldPosition="0">
        <references count="3">
          <reference field="4294967294" count="1" selected="0">
            <x v="0"/>
          </reference>
          <reference field="1" count="1" selected="0">
            <x v="3"/>
          </reference>
          <reference field="5" count="1" selected="0">
            <x v="19"/>
          </reference>
        </references>
      </pivotArea>
    </chartFormat>
    <chartFormat chart="2" format="5">
      <pivotArea type="data" outline="0" fieldPosition="0">
        <references count="3">
          <reference field="4294967294" count="1" selected="0">
            <x v="0"/>
          </reference>
          <reference field="1" count="1" selected="0">
            <x v="4"/>
          </reference>
          <reference field="5" count="1" selected="0">
            <x v="8"/>
          </reference>
        </references>
      </pivotArea>
    </chartFormat>
    <chartFormat chart="2" format="6">
      <pivotArea type="data" outline="0" fieldPosition="0">
        <references count="3">
          <reference field="4294967294" count="1" selected="0">
            <x v="0"/>
          </reference>
          <reference field="1" count="1" selected="0">
            <x v="5"/>
          </reference>
          <reference field="5" count="1" selected="0">
            <x v="23"/>
          </reference>
        </references>
      </pivotArea>
    </chartFormat>
    <chartFormat chart="2" format="7">
      <pivotArea type="data" outline="0" fieldPosition="0">
        <references count="3">
          <reference field="4294967294" count="1" selected="0">
            <x v="0"/>
          </reference>
          <reference field="1" count="1" selected="0">
            <x v="6"/>
          </reference>
          <reference field="5" count="1" selected="0">
            <x v="11"/>
          </reference>
        </references>
      </pivotArea>
    </chartFormat>
    <chartFormat chart="2" format="8">
      <pivotArea type="data" outline="0" fieldPosition="0">
        <references count="3">
          <reference field="4294967294" count="1" selected="0">
            <x v="0"/>
          </reference>
          <reference field="1" count="1" selected="0">
            <x v="7"/>
          </reference>
          <reference field="5" count="1" selected="0">
            <x v="17"/>
          </reference>
        </references>
      </pivotArea>
    </chartFormat>
    <chartFormat chart="2" format="9">
      <pivotArea type="data" outline="0" fieldPosition="0">
        <references count="3">
          <reference field="4294967294" count="1" selected="0">
            <x v="0"/>
          </reference>
          <reference field="1" count="1" selected="0">
            <x v="8"/>
          </reference>
          <reference field="5" count="1" selected="0">
            <x v="10"/>
          </reference>
        </references>
      </pivotArea>
    </chartFormat>
    <chartFormat chart="2" format="10">
      <pivotArea type="data" outline="0" fieldPosition="0">
        <references count="3">
          <reference field="4294967294" count="1" selected="0">
            <x v="0"/>
          </reference>
          <reference field="1" count="1" selected="0">
            <x v="9"/>
          </reference>
          <reference field="5" count="1" selected="0">
            <x v="19"/>
          </reference>
        </references>
      </pivotArea>
    </chartFormat>
    <chartFormat chart="2" format="11">
      <pivotArea type="data" outline="0" fieldPosition="0">
        <references count="3">
          <reference field="4294967294" count="1" selected="0">
            <x v="0"/>
          </reference>
          <reference field="1" count="1" selected="0">
            <x v="10"/>
          </reference>
          <reference field="5" count="1" selected="0">
            <x v="8"/>
          </reference>
        </references>
      </pivotArea>
    </chartFormat>
    <chartFormat chart="2" format="12">
      <pivotArea type="data" outline="0" fieldPosition="0">
        <references count="3">
          <reference field="4294967294" count="1" selected="0">
            <x v="0"/>
          </reference>
          <reference field="1" count="1" selected="0">
            <x v="11"/>
          </reference>
          <reference field="5" count="1" selected="0">
            <x v="8"/>
          </reference>
        </references>
      </pivotArea>
    </chartFormat>
    <chartFormat chart="2" format="13">
      <pivotArea type="data" outline="0" fieldPosition="0">
        <references count="3">
          <reference field="4294967294" count="1" selected="0">
            <x v="0"/>
          </reference>
          <reference field="1" count="1" selected="0">
            <x v="12"/>
          </reference>
          <reference field="5" count="1" selected="0">
            <x v="15"/>
          </reference>
        </references>
      </pivotArea>
    </chartFormat>
    <chartFormat chart="2" format="14">
      <pivotArea type="data" outline="0" fieldPosition="0">
        <references count="3">
          <reference field="4294967294" count="1" selected="0">
            <x v="0"/>
          </reference>
          <reference field="1" count="1" selected="0">
            <x v="13"/>
          </reference>
          <reference field="5" count="1" selected="0">
            <x v="20"/>
          </reference>
        </references>
      </pivotArea>
    </chartFormat>
    <chartFormat chart="2" format="15">
      <pivotArea type="data" outline="0" fieldPosition="0">
        <references count="3">
          <reference field="4294967294" count="1" selected="0">
            <x v="0"/>
          </reference>
          <reference field="1" count="1" selected="0">
            <x v="14"/>
          </reference>
          <reference field="5" count="1" selected="0">
            <x v="12"/>
          </reference>
        </references>
      </pivotArea>
    </chartFormat>
    <chartFormat chart="2" format="16">
      <pivotArea type="data" outline="0" fieldPosition="0">
        <references count="3">
          <reference field="4294967294" count="1" selected="0">
            <x v="0"/>
          </reference>
          <reference field="1" count="1" selected="0">
            <x v="15"/>
          </reference>
          <reference field="5" count="1" selected="0">
            <x v="12"/>
          </reference>
        </references>
      </pivotArea>
    </chartFormat>
    <chartFormat chart="2" format="17">
      <pivotArea type="data" outline="0" fieldPosition="0">
        <references count="3">
          <reference field="4294967294" count="1" selected="0">
            <x v="0"/>
          </reference>
          <reference field="1" count="1" selected="0">
            <x v="16"/>
          </reference>
          <reference field="5" count="1" selected="0">
            <x v="10"/>
          </reference>
        </references>
      </pivotArea>
    </chartFormat>
    <chartFormat chart="2" format="18">
      <pivotArea type="data" outline="0" fieldPosition="0">
        <references count="3">
          <reference field="4294967294" count="1" selected="0">
            <x v="0"/>
          </reference>
          <reference field="1" count="1" selected="0">
            <x v="17"/>
          </reference>
          <reference field="5" count="1" selected="0">
            <x v="0"/>
          </reference>
        </references>
      </pivotArea>
    </chartFormat>
    <chartFormat chart="2" format="19">
      <pivotArea type="data" outline="0" fieldPosition="0">
        <references count="3">
          <reference field="4294967294" count="1" selected="0">
            <x v="0"/>
          </reference>
          <reference field="1" count="1" selected="0">
            <x v="18"/>
          </reference>
          <reference field="5" count="1" selected="0">
            <x v="8"/>
          </reference>
        </references>
      </pivotArea>
    </chartFormat>
    <chartFormat chart="2" format="20">
      <pivotArea type="data" outline="0" fieldPosition="0">
        <references count="3">
          <reference field="4294967294" count="1" selected="0">
            <x v="0"/>
          </reference>
          <reference field="1" count="1" selected="0">
            <x v="19"/>
          </reference>
          <reference field="5" count="1" selected="0">
            <x v="8"/>
          </reference>
        </references>
      </pivotArea>
    </chartFormat>
    <chartFormat chart="2" format="21">
      <pivotArea type="data" outline="0" fieldPosition="0">
        <references count="3">
          <reference field="4294967294" count="1" selected="0">
            <x v="0"/>
          </reference>
          <reference field="1" count="1" selected="0">
            <x v="20"/>
          </reference>
          <reference field="5" count="1" selected="0">
            <x v="9"/>
          </reference>
        </references>
      </pivotArea>
    </chartFormat>
    <chartFormat chart="2" format="22">
      <pivotArea type="data" outline="0" fieldPosition="0">
        <references count="3">
          <reference field="4294967294" count="1" selected="0">
            <x v="0"/>
          </reference>
          <reference field="1" count="1" selected="0">
            <x v="21"/>
          </reference>
          <reference field="5" count="1" selected="0">
            <x v="12"/>
          </reference>
        </references>
      </pivotArea>
    </chartFormat>
    <chartFormat chart="2" format="23">
      <pivotArea type="data" outline="0" fieldPosition="0">
        <references count="3">
          <reference field="4294967294" count="1" selected="0">
            <x v="0"/>
          </reference>
          <reference field="1" count="1" selected="0">
            <x v="22"/>
          </reference>
          <reference field="5" count="1" selected="0">
            <x v="8"/>
          </reference>
        </references>
      </pivotArea>
    </chartFormat>
    <chartFormat chart="2" format="24">
      <pivotArea type="data" outline="0" fieldPosition="0">
        <references count="3">
          <reference field="4294967294" count="1" selected="0">
            <x v="0"/>
          </reference>
          <reference field="1" count="1" selected="0">
            <x v="23"/>
          </reference>
          <reference field="5" count="1" selected="0">
            <x v="14"/>
          </reference>
        </references>
      </pivotArea>
    </chartFormat>
    <chartFormat chart="2" format="25">
      <pivotArea type="data" outline="0" fieldPosition="0">
        <references count="3">
          <reference field="4294967294" count="1" selected="0">
            <x v="0"/>
          </reference>
          <reference field="1" count="1" selected="0">
            <x v="24"/>
          </reference>
          <reference field="5" count="1" selected="0">
            <x v="3"/>
          </reference>
        </references>
      </pivotArea>
    </chartFormat>
    <chartFormat chart="2" format="26">
      <pivotArea type="data" outline="0" fieldPosition="0">
        <references count="3">
          <reference field="4294967294" count="1" selected="0">
            <x v="0"/>
          </reference>
          <reference field="1" count="1" selected="0">
            <x v="25"/>
          </reference>
          <reference field="5" count="1" selected="0">
            <x v="12"/>
          </reference>
        </references>
      </pivotArea>
    </chartFormat>
    <chartFormat chart="2" format="27">
      <pivotArea type="data" outline="0" fieldPosition="0">
        <references count="3">
          <reference field="4294967294" count="1" selected="0">
            <x v="0"/>
          </reference>
          <reference field="1" count="1" selected="0">
            <x v="26"/>
          </reference>
          <reference field="5" count="1" selected="0">
            <x v="8"/>
          </reference>
        </references>
      </pivotArea>
    </chartFormat>
    <chartFormat chart="2" format="28">
      <pivotArea type="data" outline="0" fieldPosition="0">
        <references count="3">
          <reference field="4294967294" count="1" selected="0">
            <x v="0"/>
          </reference>
          <reference field="1" count="1" selected="0">
            <x v="27"/>
          </reference>
          <reference field="5" count="1" selected="0">
            <x v="13"/>
          </reference>
        </references>
      </pivotArea>
    </chartFormat>
    <chartFormat chart="2" format="29">
      <pivotArea type="data" outline="0" fieldPosition="0">
        <references count="3">
          <reference field="4294967294" count="1" selected="0">
            <x v="0"/>
          </reference>
          <reference field="1" count="1" selected="0">
            <x v="28"/>
          </reference>
          <reference field="5" count="1" selected="0">
            <x v="12"/>
          </reference>
        </references>
      </pivotArea>
    </chartFormat>
    <chartFormat chart="2" format="30">
      <pivotArea type="data" outline="0" fieldPosition="0">
        <references count="3">
          <reference field="4294967294" count="1" selected="0">
            <x v="0"/>
          </reference>
          <reference field="1" count="1" selected="0">
            <x v="29"/>
          </reference>
          <reference field="5" count="1" selected="0">
            <x v="12"/>
          </reference>
        </references>
      </pivotArea>
    </chartFormat>
    <chartFormat chart="2" format="31">
      <pivotArea type="data" outline="0" fieldPosition="0">
        <references count="3">
          <reference field="4294967294" count="1" selected="0">
            <x v="0"/>
          </reference>
          <reference field="1" count="1" selected="0">
            <x v="30"/>
          </reference>
          <reference field="5" count="1" selected="0">
            <x v="18"/>
          </reference>
        </references>
      </pivotArea>
    </chartFormat>
    <chartFormat chart="2" format="32">
      <pivotArea type="data" outline="0" fieldPosition="0">
        <references count="3">
          <reference field="4294967294" count="1" selected="0">
            <x v="0"/>
          </reference>
          <reference field="1" count="1" selected="0">
            <x v="31"/>
          </reference>
          <reference field="5" count="1" selected="0">
            <x v="12"/>
          </reference>
        </references>
      </pivotArea>
    </chartFormat>
    <chartFormat chart="2" format="33">
      <pivotArea type="data" outline="0" fieldPosition="0">
        <references count="3">
          <reference field="4294967294" count="1" selected="0">
            <x v="0"/>
          </reference>
          <reference field="1" count="1" selected="0">
            <x v="32"/>
          </reference>
          <reference field="5" count="1" selected="0">
            <x v="8"/>
          </reference>
        </references>
      </pivotArea>
    </chartFormat>
    <chartFormat chart="2" format="34">
      <pivotArea type="data" outline="0" fieldPosition="0">
        <references count="3">
          <reference field="4294967294" count="1" selected="0">
            <x v="0"/>
          </reference>
          <reference field="1" count="1" selected="0">
            <x v="33"/>
          </reference>
          <reference field="5" count="1" selected="0">
            <x v="1"/>
          </reference>
        </references>
      </pivotArea>
    </chartFormat>
    <chartFormat chart="2" format="35">
      <pivotArea type="data" outline="0" fieldPosition="0">
        <references count="3">
          <reference field="4294967294" count="1" selected="0">
            <x v="0"/>
          </reference>
          <reference field="1" count="1" selected="0">
            <x v="34"/>
          </reference>
          <reference field="5" count="1" selected="0">
            <x v="2"/>
          </reference>
        </references>
      </pivotArea>
    </chartFormat>
    <chartFormat chart="2" format="36">
      <pivotArea type="data" outline="0" fieldPosition="0">
        <references count="3">
          <reference field="4294967294" count="1" selected="0">
            <x v="0"/>
          </reference>
          <reference field="1" count="1" selected="0">
            <x v="35"/>
          </reference>
          <reference field="5" count="1" selected="0">
            <x v="12"/>
          </reference>
        </references>
      </pivotArea>
    </chartFormat>
    <chartFormat chart="2" format="37">
      <pivotArea type="data" outline="0" fieldPosition="0">
        <references count="3">
          <reference field="4294967294" count="1" selected="0">
            <x v="0"/>
          </reference>
          <reference field="1" count="1" selected="0">
            <x v="36"/>
          </reference>
          <reference field="5" count="1" selected="0">
            <x v="12"/>
          </reference>
        </references>
      </pivotArea>
    </chartFormat>
    <chartFormat chart="2" format="38">
      <pivotArea type="data" outline="0" fieldPosition="0">
        <references count="3">
          <reference field="4294967294" count="1" selected="0">
            <x v="0"/>
          </reference>
          <reference field="1" count="1" selected="0">
            <x v="37"/>
          </reference>
          <reference field="5" count="1" selected="0">
            <x v="12"/>
          </reference>
        </references>
      </pivotArea>
    </chartFormat>
    <chartFormat chart="2" format="39">
      <pivotArea type="data" outline="0" fieldPosition="0">
        <references count="3">
          <reference field="4294967294" count="1" selected="0">
            <x v="0"/>
          </reference>
          <reference field="1" count="1" selected="0">
            <x v="38"/>
          </reference>
          <reference field="5" count="1" selected="0">
            <x v="5"/>
          </reference>
        </references>
      </pivotArea>
    </chartFormat>
    <chartFormat chart="2" format="40">
      <pivotArea type="data" outline="0" fieldPosition="0">
        <references count="3">
          <reference field="4294967294" count="1" selected="0">
            <x v="0"/>
          </reference>
          <reference field="1" count="1" selected="0">
            <x v="39"/>
          </reference>
          <reference field="5" count="1" selected="0">
            <x v="8"/>
          </reference>
        </references>
      </pivotArea>
    </chartFormat>
    <chartFormat chart="2" format="41">
      <pivotArea type="data" outline="0" fieldPosition="0">
        <references count="3">
          <reference field="4294967294" count="1" selected="0">
            <x v="0"/>
          </reference>
          <reference field="1" count="1" selected="0">
            <x v="40"/>
          </reference>
          <reference field="5" count="1" selected="0">
            <x v="8"/>
          </reference>
        </references>
      </pivotArea>
    </chartFormat>
    <chartFormat chart="2" format="42">
      <pivotArea type="data" outline="0" fieldPosition="0">
        <references count="3">
          <reference field="4294967294" count="1" selected="0">
            <x v="0"/>
          </reference>
          <reference field="1" count="1" selected="0">
            <x v="41"/>
          </reference>
          <reference field="5" count="1" selected="0">
            <x v="8"/>
          </reference>
        </references>
      </pivotArea>
    </chartFormat>
    <chartFormat chart="2" format="43">
      <pivotArea type="data" outline="0" fieldPosition="0">
        <references count="3">
          <reference field="4294967294" count="1" selected="0">
            <x v="0"/>
          </reference>
          <reference field="1" count="1" selected="0">
            <x v="42"/>
          </reference>
          <reference field="5" count="1" selected="0">
            <x v="8"/>
          </reference>
        </references>
      </pivotArea>
    </chartFormat>
    <chartFormat chart="2" format="44">
      <pivotArea type="data" outline="0" fieldPosition="0">
        <references count="3">
          <reference field="4294967294" count="1" selected="0">
            <x v="0"/>
          </reference>
          <reference field="1" count="1" selected="0">
            <x v="43"/>
          </reference>
          <reference field="5" count="1" selected="0">
            <x v="12"/>
          </reference>
        </references>
      </pivotArea>
    </chartFormat>
    <chartFormat chart="2" format="45">
      <pivotArea type="data" outline="0" fieldPosition="0">
        <references count="3">
          <reference field="4294967294" count="1" selected="0">
            <x v="0"/>
          </reference>
          <reference field="1" count="1" selected="0">
            <x v="44"/>
          </reference>
          <reference field="5" count="1" selected="0">
            <x v="12"/>
          </reference>
        </references>
      </pivotArea>
    </chartFormat>
    <chartFormat chart="2" format="46">
      <pivotArea type="data" outline="0" fieldPosition="0">
        <references count="3">
          <reference field="4294967294" count="1" selected="0">
            <x v="0"/>
          </reference>
          <reference field="1" count="1" selected="0">
            <x v="45"/>
          </reference>
          <reference field="5" count="1" selected="0">
            <x v="21"/>
          </reference>
        </references>
      </pivotArea>
    </chartFormat>
    <chartFormat chart="2" format="47">
      <pivotArea type="data" outline="0" fieldPosition="0">
        <references count="3">
          <reference field="4294967294" count="1" selected="0">
            <x v="0"/>
          </reference>
          <reference field="1" count="1" selected="0">
            <x v="46"/>
          </reference>
          <reference field="5" count="1" selected="0">
            <x v="5"/>
          </reference>
        </references>
      </pivotArea>
    </chartFormat>
    <chartFormat chart="2" format="48">
      <pivotArea type="data" outline="0" fieldPosition="0">
        <references count="3">
          <reference field="4294967294" count="1" selected="0">
            <x v="0"/>
          </reference>
          <reference field="1" count="1" selected="0">
            <x v="47"/>
          </reference>
          <reference field="5" count="1" selected="0">
            <x v="22"/>
          </reference>
        </references>
      </pivotArea>
    </chartFormat>
    <chartFormat chart="2" format="49">
      <pivotArea type="data" outline="0" fieldPosition="0">
        <references count="3">
          <reference field="4294967294" count="1" selected="0">
            <x v="0"/>
          </reference>
          <reference field="1" count="1" selected="0">
            <x v="48"/>
          </reference>
          <reference field="5" count="1" selected="0">
            <x v="15"/>
          </reference>
        </references>
      </pivotArea>
    </chartFormat>
    <chartFormat chart="2" format="50">
      <pivotArea type="data" outline="0" fieldPosition="0">
        <references count="3">
          <reference field="4294967294" count="1" selected="0">
            <x v="0"/>
          </reference>
          <reference field="1" count="1" selected="0">
            <x v="49"/>
          </reference>
          <reference field="5" count="1" selected="0">
            <x v="16"/>
          </reference>
        </references>
      </pivotArea>
    </chartFormat>
    <chartFormat chart="2" format="51">
      <pivotArea type="data" outline="0" fieldPosition="0">
        <references count="3">
          <reference field="4294967294" count="1" selected="0">
            <x v="0"/>
          </reference>
          <reference field="1" count="1" selected="0">
            <x v="50"/>
          </reference>
          <reference field="5" count="1" selected="0">
            <x v="25"/>
          </reference>
        </references>
      </pivotArea>
    </chartFormat>
    <chartFormat chart="2" format="52">
      <pivotArea type="data" outline="0" fieldPosition="0">
        <references count="3">
          <reference field="4294967294" count="1" selected="0">
            <x v="0"/>
          </reference>
          <reference field="1" count="1" selected="0">
            <x v="51"/>
          </reference>
          <reference field="5" count="1" selected="0">
            <x v="12"/>
          </reference>
        </references>
      </pivotArea>
    </chartFormat>
    <chartFormat chart="2" format="53">
      <pivotArea type="data" outline="0" fieldPosition="0">
        <references count="3">
          <reference field="4294967294" count="1" selected="0">
            <x v="0"/>
          </reference>
          <reference field="1" count="1" selected="0">
            <x v="52"/>
          </reference>
          <reference field="5" count="1" selected="0">
            <x v="12"/>
          </reference>
        </references>
      </pivotArea>
    </chartFormat>
    <chartFormat chart="2" format="54">
      <pivotArea type="data" outline="0" fieldPosition="0">
        <references count="3">
          <reference field="4294967294" count="1" selected="0">
            <x v="0"/>
          </reference>
          <reference field="1" count="1" selected="0">
            <x v="53"/>
          </reference>
          <reference field="5" count="1" selected="0">
            <x v="3"/>
          </reference>
        </references>
      </pivotArea>
    </chartFormat>
    <chartFormat chart="2" format="55">
      <pivotArea type="data" outline="0" fieldPosition="0">
        <references count="3">
          <reference field="4294967294" count="1" selected="0">
            <x v="0"/>
          </reference>
          <reference field="1" count="1" selected="0">
            <x v="54"/>
          </reference>
          <reference field="5" count="1" selected="0">
            <x v="12"/>
          </reference>
        </references>
      </pivotArea>
    </chartFormat>
    <chartFormat chart="2" format="56">
      <pivotArea type="data" outline="0" fieldPosition="0">
        <references count="3">
          <reference field="4294967294" count="1" selected="0">
            <x v="0"/>
          </reference>
          <reference field="1" count="1" selected="0">
            <x v="55"/>
          </reference>
          <reference field="5" count="1" selected="0">
            <x v="6"/>
          </reference>
        </references>
      </pivotArea>
    </chartFormat>
    <chartFormat chart="2" format="57">
      <pivotArea type="data" outline="0" fieldPosition="0">
        <references count="3">
          <reference field="4294967294" count="1" selected="0">
            <x v="0"/>
          </reference>
          <reference field="1" count="1" selected="0">
            <x v="56"/>
          </reference>
          <reference field="5" count="1" selected="0">
            <x v="14"/>
          </reference>
        </references>
      </pivotArea>
    </chartFormat>
    <chartFormat chart="2" format="58">
      <pivotArea type="data" outline="0" fieldPosition="0">
        <references count="3">
          <reference field="4294967294" count="1" selected="0">
            <x v="0"/>
          </reference>
          <reference field="1" count="1" selected="0">
            <x v="57"/>
          </reference>
          <reference field="5" count="1" selected="0">
            <x v="0"/>
          </reference>
        </references>
      </pivotArea>
    </chartFormat>
    <chartFormat chart="2" format="59">
      <pivotArea type="data" outline="0" fieldPosition="0">
        <references count="3">
          <reference field="4294967294" count="1" selected="0">
            <x v="0"/>
          </reference>
          <reference field="1" count="1" selected="0">
            <x v="58"/>
          </reference>
          <reference field="5" count="1" selected="0">
            <x v="12"/>
          </reference>
        </references>
      </pivotArea>
    </chartFormat>
    <chartFormat chart="2" format="60">
      <pivotArea type="data" outline="0" fieldPosition="0">
        <references count="3">
          <reference field="4294967294" count="1" selected="0">
            <x v="0"/>
          </reference>
          <reference field="1" count="1" selected="0">
            <x v="59"/>
          </reference>
          <reference field="5" count="1" selected="0">
            <x v="12"/>
          </reference>
        </references>
      </pivotArea>
    </chartFormat>
    <chartFormat chart="2" format="61">
      <pivotArea type="data" outline="0" fieldPosition="0">
        <references count="3">
          <reference field="4294967294" count="1" selected="0">
            <x v="0"/>
          </reference>
          <reference field="1" count="1" selected="0">
            <x v="60"/>
          </reference>
          <reference field="5" count="1" selected="0">
            <x v="24"/>
          </reference>
        </references>
      </pivotArea>
    </chartFormat>
    <chartFormat chart="2" format="62">
      <pivotArea type="data" outline="0" fieldPosition="0">
        <references count="3">
          <reference field="4294967294" count="1" selected="0">
            <x v="0"/>
          </reference>
          <reference field="1" count="1" selected="0">
            <x v="61"/>
          </reference>
          <reference field="5" count="1" selected="0">
            <x v="3"/>
          </reference>
        </references>
      </pivotArea>
    </chartFormat>
    <chartFormat chart="2" format="63">
      <pivotArea type="data" outline="0" fieldPosition="0">
        <references count="3">
          <reference field="4294967294" count="1" selected="0">
            <x v="0"/>
          </reference>
          <reference field="1" count="1" selected="0">
            <x v="62"/>
          </reference>
          <reference field="5" count="1" selected="0">
            <x v="19"/>
          </reference>
        </references>
      </pivotArea>
    </chartFormat>
    <chartFormat chart="2" format="64">
      <pivotArea type="data" outline="0" fieldPosition="0">
        <references count="3">
          <reference field="4294967294" count="1" selected="0">
            <x v="0"/>
          </reference>
          <reference field="1" count="1" selected="0">
            <x v="63"/>
          </reference>
          <reference field="5" count="1" selected="0">
            <x v="4"/>
          </reference>
        </references>
      </pivotArea>
    </chartFormat>
    <chartFormat chart="2" format="65">
      <pivotArea type="data" outline="0" fieldPosition="0">
        <references count="3">
          <reference field="4294967294" count="1" selected="0">
            <x v="0"/>
          </reference>
          <reference field="1" count="1" selected="0">
            <x v="64"/>
          </reference>
          <reference field="5" count="1" selected="0">
            <x v="24"/>
          </reference>
        </references>
      </pivotArea>
    </chartFormat>
    <chartFormat chart="2" format="66">
      <pivotArea type="data" outline="0" fieldPosition="0">
        <references count="3">
          <reference field="4294967294" count="1" selected="0">
            <x v="0"/>
          </reference>
          <reference field="1" count="1" selected="0">
            <x v="65"/>
          </reference>
          <reference field="5" count="1" selected="0">
            <x v="7"/>
          </reference>
        </references>
      </pivotArea>
    </chartFormat>
    <chartFormat chart="2" format="67">
      <pivotArea type="data" outline="0" fieldPosition="0">
        <references count="3">
          <reference field="4294967294" count="1" selected="0">
            <x v="0"/>
          </reference>
          <reference field="1" count="1" selected="0">
            <x v="66"/>
          </reference>
          <reference field="5"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CBFD34B-0FC4-456E-8480-BEF32DA512FA}" autoFormatId="16" applyNumberFormats="0" applyBorderFormats="0" applyFontFormats="0" applyPatternFormats="0" applyAlignmentFormats="0" applyWidthHeightFormats="0">
  <queryTableRefresh nextId="11">
    <queryTableFields count="10">
      <queryTableField id="1" name="HRMSID" tableColumnId="1"/>
      <queryTableField id="2" name="Employee Name" tableColumnId="2"/>
      <queryTableField id="3" name="Department" tableColumnId="3"/>
      <queryTableField id="4" name="APAR Type" tableColumnId="4"/>
      <queryTableField id="5" name="Reporting Officer" tableColumnId="5"/>
      <queryTableField id="6" name="Reviewing Officer" tableColumnId="6"/>
      <queryTableField id="7" name="Accepting Officer" tableColumnId="7"/>
      <queryTableField id="8" name="Reporting Officer2" tableColumnId="8"/>
      <queryTableField id="9" name="Reviewing Officer2" tableColumnId="9"/>
      <queryTableField id="10" name="Bill Unit"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FADAF6DA-634F-4818-8778-1B8D666399DC}" sourceName="Employee Name">
  <pivotTables>
    <pivotTable tabId="3" name="PivotTable1"/>
  </pivotTables>
  <data>
    <tabular pivotCacheId="649698442">
      <items count="67">
        <i x="29" s="1"/>
        <i x="57" s="1"/>
        <i x="28" s="1"/>
        <i x="60" s="1"/>
        <i x="27" s="1"/>
        <i x="52" s="1"/>
        <i x="62" s="1"/>
        <i x="8" s="1"/>
        <i x="2" s="1"/>
        <i x="66" s="1"/>
        <i x="26" s="1"/>
        <i x="24" s="1"/>
        <i x="48" s="1"/>
        <i x="59" s="1"/>
        <i x="34" s="1"/>
        <i x="42" s="1"/>
        <i x="6" s="1"/>
        <i x="12" s="1"/>
        <i x="21" s="1"/>
        <i x="18" s="1"/>
        <i x="3" s="1"/>
        <i x="32" s="1"/>
        <i x="19" s="1"/>
        <i x="64" s="1"/>
        <i x="58" s="1"/>
        <i x="30" s="1"/>
        <i x="17" s="1"/>
        <i x="9" s="1"/>
        <i x="33" s="1"/>
        <i x="46" s="1"/>
        <i x="0" s="1"/>
        <i x="50" s="1"/>
        <i x="25" s="1"/>
        <i x="15" s="1"/>
        <i x="36" s="1"/>
        <i x="40" s="1"/>
        <i x="45" s="1"/>
        <i x="43" s="1"/>
        <i x="51" s="1"/>
        <i x="23" s="1"/>
        <i x="16" s="1"/>
        <i x="22" s="1"/>
        <i x="20" s="1"/>
        <i x="31" s="1"/>
        <i x="47" s="1"/>
        <i x="14" s="1"/>
        <i x="35" s="1"/>
        <i x="11" s="1"/>
        <i x="44" s="1"/>
        <i x="4" s="1"/>
        <i x="54" s="1"/>
        <i x="49" s="1"/>
        <i x="37" s="1"/>
        <i x="53" s="1"/>
        <i x="39" s="1"/>
        <i x="1" s="1"/>
        <i x="63" s="1"/>
        <i x="13" s="1"/>
        <i x="38" s="1"/>
        <i x="41" s="1"/>
        <i x="10" s="1"/>
        <i x="55" s="1"/>
        <i x="61" s="1"/>
        <i x="56" s="1"/>
        <i x="7" s="1"/>
        <i x="65"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BA0B0ECD-E198-4374-9A37-65D4ED9BD478}" cache="Slicer_Employee_Name" caption="Employee Name" rowHeight="234950"/>
  <slicer name="Employee Name 1" xr10:uid="{66F4E7E3-3156-4AA3-B55F-83092EE56C32}" cache="Slicer_Employee_Name" caption="Employee 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24763C-6657-4E43-B191-ACCC47B82500}" name="Table_aparstatusreport__17" displayName="Table_aparstatusreport__17" ref="A1:J68" tableType="queryTable" totalsRowShown="0">
  <autoFilter ref="A1:J68" xr:uid="{4224763C-6657-4E43-B191-ACCC47B82500}"/>
  <tableColumns count="10">
    <tableColumn id="1" xr3:uid="{8765698D-95EF-4ACC-A806-CFC65AF65ACA}" uniqueName="1" name="HRMSID" queryTableFieldId="1" dataDxfId="8"/>
    <tableColumn id="2" xr3:uid="{21D2A70E-66FA-475C-8199-E4722B45CAB6}" uniqueName="2" name="Employee Name" queryTableFieldId="2" dataDxfId="7"/>
    <tableColumn id="3" xr3:uid="{EAED309D-AC10-4D42-851A-0EA1596DAFC9}" uniqueName="3" name="Department" queryTableFieldId="3" dataDxfId="6"/>
    <tableColumn id="4" xr3:uid="{B965B179-0543-400E-A7A4-5096F1CF18AC}" uniqueName="4" name="APAR Type" queryTableFieldId="4" dataDxfId="5"/>
    <tableColumn id="5" xr3:uid="{C4B4352A-FE27-41AD-BE51-4583A461CCF9}" uniqueName="5" name="Reporting Officer" queryTableFieldId="5" dataDxfId="4"/>
    <tableColumn id="6" xr3:uid="{9F4E7575-8D1F-4E61-ABE2-F56623C0DCA9}" uniqueName="6" name="Reviewing Officer" queryTableFieldId="6" dataDxfId="3"/>
    <tableColumn id="7" xr3:uid="{23CBDC82-526E-4538-85D9-F9BF57734F24}" uniqueName="7" name="Accepting Officer" queryTableFieldId="7" dataDxfId="2"/>
    <tableColumn id="8" xr3:uid="{AA492774-2A14-48AE-8037-16BAAA0E87D4}" uniqueName="8" name="Reporting Officer2" queryTableFieldId="8" dataDxfId="1"/>
    <tableColumn id="9" xr3:uid="{D7986AA1-568D-4AD3-9541-7699498750A1}" uniqueName="9" name="Reviewing Officer2" queryTableFieldId="9" dataDxfId="0"/>
    <tableColumn id="10" xr3:uid="{191ACB25-12FE-4551-8596-63E9D40F32F9}" uniqueName="10" name="Bill Unit"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1A3BC-6D00-4637-9D0F-910279E28651}">
  <dimension ref="A3:B138"/>
  <sheetViews>
    <sheetView tabSelected="1" topLeftCell="A4" workbookViewId="0">
      <selection activeCell="L10" sqref="L10"/>
    </sheetView>
  </sheetViews>
  <sheetFormatPr defaultRowHeight="14.4" x14ac:dyDescent="0.3"/>
  <cols>
    <col min="1" max="1" width="52.33203125" bestFit="1" customWidth="1"/>
    <col min="2" max="2" width="14" bestFit="1" customWidth="1"/>
  </cols>
  <sheetData>
    <row r="3" spans="1:2" x14ac:dyDescent="0.3">
      <c r="A3" s="1" t="s">
        <v>223</v>
      </c>
      <c r="B3" t="s">
        <v>225</v>
      </c>
    </row>
    <row r="4" spans="1:2" x14ac:dyDescent="0.3">
      <c r="A4" s="2" t="s">
        <v>113</v>
      </c>
      <c r="B4">
        <v>819238</v>
      </c>
    </row>
    <row r="5" spans="1:2" x14ac:dyDescent="0.3">
      <c r="A5" s="3" t="s">
        <v>80</v>
      </c>
      <c r="B5">
        <v>819238</v>
      </c>
    </row>
    <row r="6" spans="1:2" x14ac:dyDescent="0.3">
      <c r="A6" s="2" t="s">
        <v>191</v>
      </c>
      <c r="B6">
        <v>819320</v>
      </c>
    </row>
    <row r="7" spans="1:2" x14ac:dyDescent="0.3">
      <c r="A7" s="3" t="s">
        <v>188</v>
      </c>
      <c r="B7">
        <v>819320</v>
      </c>
    </row>
    <row r="8" spans="1:2" x14ac:dyDescent="0.3">
      <c r="A8" s="2" t="s">
        <v>109</v>
      </c>
      <c r="B8">
        <v>819237</v>
      </c>
    </row>
    <row r="9" spans="1:2" x14ac:dyDescent="0.3">
      <c r="A9" s="3" t="s">
        <v>80</v>
      </c>
      <c r="B9">
        <v>819237</v>
      </c>
    </row>
    <row r="10" spans="1:2" x14ac:dyDescent="0.3">
      <c r="A10" s="2" t="s">
        <v>201</v>
      </c>
      <c r="B10">
        <v>819329</v>
      </c>
    </row>
    <row r="11" spans="1:2" x14ac:dyDescent="0.3">
      <c r="A11" s="3" t="s">
        <v>203</v>
      </c>
      <c r="B11">
        <v>819329</v>
      </c>
    </row>
    <row r="12" spans="1:2" x14ac:dyDescent="0.3">
      <c r="A12" s="2" t="s">
        <v>107</v>
      </c>
      <c r="B12">
        <v>819235</v>
      </c>
    </row>
    <row r="13" spans="1:2" x14ac:dyDescent="0.3">
      <c r="A13" s="3" t="s">
        <v>84</v>
      </c>
      <c r="B13">
        <v>819235</v>
      </c>
    </row>
    <row r="14" spans="1:2" x14ac:dyDescent="0.3">
      <c r="A14" s="2" t="s">
        <v>172</v>
      </c>
      <c r="B14">
        <v>819300</v>
      </c>
    </row>
    <row r="15" spans="1:2" x14ac:dyDescent="0.3">
      <c r="A15" s="3" t="s">
        <v>174</v>
      </c>
      <c r="B15">
        <v>819300</v>
      </c>
    </row>
    <row r="16" spans="1:2" x14ac:dyDescent="0.3">
      <c r="A16" s="2" t="s">
        <v>207</v>
      </c>
      <c r="B16">
        <v>819361</v>
      </c>
    </row>
    <row r="17" spans="1:2" x14ac:dyDescent="0.3">
      <c r="A17" s="3" t="s">
        <v>209</v>
      </c>
      <c r="B17">
        <v>819361</v>
      </c>
    </row>
    <row r="18" spans="1:2" x14ac:dyDescent="0.3">
      <c r="A18" s="2" t="s">
        <v>51</v>
      </c>
      <c r="B18">
        <v>819174</v>
      </c>
    </row>
    <row r="19" spans="1:2" x14ac:dyDescent="0.3">
      <c r="A19" s="3" t="s">
        <v>53</v>
      </c>
      <c r="B19">
        <v>819174</v>
      </c>
    </row>
    <row r="20" spans="1:2" x14ac:dyDescent="0.3">
      <c r="A20" s="2" t="s">
        <v>25</v>
      </c>
      <c r="B20">
        <v>819068</v>
      </c>
    </row>
    <row r="21" spans="1:2" x14ac:dyDescent="0.3">
      <c r="A21" s="3" t="s">
        <v>27</v>
      </c>
      <c r="B21">
        <v>819068</v>
      </c>
    </row>
    <row r="22" spans="1:2" x14ac:dyDescent="0.3">
      <c r="A22" s="2" t="s">
        <v>221</v>
      </c>
      <c r="B22">
        <v>819411</v>
      </c>
    </row>
    <row r="23" spans="1:2" x14ac:dyDescent="0.3">
      <c r="A23" s="3" t="s">
        <v>203</v>
      </c>
      <c r="B23">
        <v>819411</v>
      </c>
    </row>
    <row r="24" spans="1:2" x14ac:dyDescent="0.3">
      <c r="A24" s="2" t="s">
        <v>105</v>
      </c>
      <c r="B24">
        <v>819235</v>
      </c>
    </row>
    <row r="25" spans="1:2" x14ac:dyDescent="0.3">
      <c r="A25" s="3" t="s">
        <v>84</v>
      </c>
      <c r="B25">
        <v>819235</v>
      </c>
    </row>
    <row r="26" spans="1:2" x14ac:dyDescent="0.3">
      <c r="A26" s="2" t="s">
        <v>101</v>
      </c>
      <c r="B26">
        <v>819235</v>
      </c>
    </row>
    <row r="27" spans="1:2" x14ac:dyDescent="0.3">
      <c r="A27" s="3" t="s">
        <v>84</v>
      </c>
      <c r="B27">
        <v>819235</v>
      </c>
    </row>
    <row r="28" spans="1:2" x14ac:dyDescent="0.3">
      <c r="A28" s="2" t="s">
        <v>162</v>
      </c>
      <c r="B28">
        <v>819283</v>
      </c>
    </row>
    <row r="29" spans="1:2" x14ac:dyDescent="0.3">
      <c r="A29" s="3" t="s">
        <v>118</v>
      </c>
      <c r="B29">
        <v>819283</v>
      </c>
    </row>
    <row r="30" spans="1:2" x14ac:dyDescent="0.3">
      <c r="A30" s="2" t="s">
        <v>197</v>
      </c>
      <c r="B30">
        <v>819327</v>
      </c>
    </row>
    <row r="31" spans="1:2" x14ac:dyDescent="0.3">
      <c r="A31" s="3" t="s">
        <v>199</v>
      </c>
      <c r="B31">
        <v>819327</v>
      </c>
    </row>
    <row r="32" spans="1:2" x14ac:dyDescent="0.3">
      <c r="A32" s="2" t="s">
        <v>126</v>
      </c>
      <c r="B32">
        <v>819257</v>
      </c>
    </row>
    <row r="33" spans="1:2" x14ac:dyDescent="0.3">
      <c r="A33" s="3" t="s">
        <v>117</v>
      </c>
      <c r="B33">
        <v>819257</v>
      </c>
    </row>
    <row r="34" spans="1:2" x14ac:dyDescent="0.3">
      <c r="A34" s="2" t="s">
        <v>149</v>
      </c>
      <c r="B34">
        <v>819279</v>
      </c>
    </row>
    <row r="35" spans="1:2" x14ac:dyDescent="0.3">
      <c r="A35" s="3" t="s">
        <v>117</v>
      </c>
      <c r="B35">
        <v>819279</v>
      </c>
    </row>
    <row r="36" spans="1:2" x14ac:dyDescent="0.3">
      <c r="A36" s="2" t="s">
        <v>43</v>
      </c>
      <c r="B36">
        <v>819159</v>
      </c>
    </row>
    <row r="37" spans="1:2" x14ac:dyDescent="0.3">
      <c r="A37" s="3" t="s">
        <v>27</v>
      </c>
      <c r="B37">
        <v>819159</v>
      </c>
    </row>
    <row r="38" spans="1:2" x14ac:dyDescent="0.3">
      <c r="A38" s="2" t="s">
        <v>67</v>
      </c>
      <c r="B38">
        <v>819203</v>
      </c>
    </row>
    <row r="39" spans="1:2" x14ac:dyDescent="0.3">
      <c r="A39" s="3" t="s">
        <v>69</v>
      </c>
      <c r="B39">
        <v>819203</v>
      </c>
    </row>
    <row r="40" spans="1:2" x14ac:dyDescent="0.3">
      <c r="A40" s="2" t="s">
        <v>95</v>
      </c>
      <c r="B40">
        <v>819235</v>
      </c>
    </row>
    <row r="41" spans="1:2" x14ac:dyDescent="0.3">
      <c r="A41" s="3" t="s">
        <v>84</v>
      </c>
      <c r="B41">
        <v>819235</v>
      </c>
    </row>
    <row r="42" spans="1:2" x14ac:dyDescent="0.3">
      <c r="A42" s="2" t="s">
        <v>89</v>
      </c>
      <c r="B42">
        <v>819235</v>
      </c>
    </row>
    <row r="43" spans="1:2" x14ac:dyDescent="0.3">
      <c r="A43" s="3" t="s">
        <v>84</v>
      </c>
      <c r="B43">
        <v>819235</v>
      </c>
    </row>
    <row r="44" spans="1:2" x14ac:dyDescent="0.3">
      <c r="A44" s="2" t="s">
        <v>30</v>
      </c>
      <c r="B44">
        <v>819114</v>
      </c>
    </row>
    <row r="45" spans="1:2" x14ac:dyDescent="0.3">
      <c r="A45" s="3" t="s">
        <v>34</v>
      </c>
      <c r="B45">
        <v>819114</v>
      </c>
    </row>
    <row r="46" spans="1:2" x14ac:dyDescent="0.3">
      <c r="A46" s="2" t="s">
        <v>122</v>
      </c>
      <c r="B46">
        <v>819257</v>
      </c>
    </row>
    <row r="47" spans="1:2" x14ac:dyDescent="0.3">
      <c r="A47" s="3" t="s">
        <v>117</v>
      </c>
      <c r="B47">
        <v>819257</v>
      </c>
    </row>
    <row r="48" spans="1:2" x14ac:dyDescent="0.3">
      <c r="A48" s="2" t="s">
        <v>91</v>
      </c>
      <c r="B48">
        <v>819235</v>
      </c>
    </row>
    <row r="49" spans="1:2" x14ac:dyDescent="0.3">
      <c r="A49" s="3" t="s">
        <v>84</v>
      </c>
      <c r="B49">
        <v>819235</v>
      </c>
    </row>
    <row r="50" spans="1:2" x14ac:dyDescent="0.3">
      <c r="A50" s="2" t="s">
        <v>216</v>
      </c>
      <c r="B50">
        <v>819366</v>
      </c>
    </row>
    <row r="51" spans="1:2" x14ac:dyDescent="0.3">
      <c r="A51" s="3" t="s">
        <v>213</v>
      </c>
      <c r="B51">
        <v>819366</v>
      </c>
    </row>
    <row r="52" spans="1:2" x14ac:dyDescent="0.3">
      <c r="A52" s="2" t="s">
        <v>194</v>
      </c>
      <c r="B52">
        <v>819322</v>
      </c>
    </row>
    <row r="53" spans="1:2" x14ac:dyDescent="0.3">
      <c r="A53" s="3" t="s">
        <v>177</v>
      </c>
      <c r="B53">
        <v>819322</v>
      </c>
    </row>
    <row r="54" spans="1:2" x14ac:dyDescent="0.3">
      <c r="A54" s="2" t="s">
        <v>115</v>
      </c>
      <c r="B54">
        <v>819257</v>
      </c>
    </row>
    <row r="55" spans="1:2" x14ac:dyDescent="0.3">
      <c r="A55" s="3" t="s">
        <v>117</v>
      </c>
      <c r="B55">
        <v>819257</v>
      </c>
    </row>
    <row r="56" spans="1:2" x14ac:dyDescent="0.3">
      <c r="A56" s="2" t="s">
        <v>87</v>
      </c>
      <c r="B56">
        <v>819235</v>
      </c>
    </row>
    <row r="57" spans="1:2" x14ac:dyDescent="0.3">
      <c r="A57" s="3" t="s">
        <v>84</v>
      </c>
      <c r="B57">
        <v>819235</v>
      </c>
    </row>
    <row r="58" spans="1:2" x14ac:dyDescent="0.3">
      <c r="A58" s="2" t="s">
        <v>56</v>
      </c>
      <c r="B58">
        <v>819181</v>
      </c>
    </row>
    <row r="59" spans="1:2" x14ac:dyDescent="0.3">
      <c r="A59" s="3" t="s">
        <v>58</v>
      </c>
      <c r="B59">
        <v>819181</v>
      </c>
    </row>
    <row r="60" spans="1:2" x14ac:dyDescent="0.3">
      <c r="A60" s="2" t="s">
        <v>124</v>
      </c>
      <c r="B60">
        <v>819257</v>
      </c>
    </row>
    <row r="61" spans="1:2" x14ac:dyDescent="0.3">
      <c r="A61" s="3" t="s">
        <v>117</v>
      </c>
      <c r="B61">
        <v>819257</v>
      </c>
    </row>
    <row r="62" spans="1:2" x14ac:dyDescent="0.3">
      <c r="A62" s="2" t="s">
        <v>157</v>
      </c>
      <c r="B62">
        <v>819279</v>
      </c>
    </row>
    <row r="63" spans="1:2" x14ac:dyDescent="0.3">
      <c r="A63" s="3" t="s">
        <v>117</v>
      </c>
      <c r="B63">
        <v>819279</v>
      </c>
    </row>
    <row r="64" spans="1:2" x14ac:dyDescent="0.3">
      <c r="A64" s="2" t="s">
        <v>11</v>
      </c>
      <c r="B64">
        <v>819002</v>
      </c>
    </row>
    <row r="65" spans="1:2" x14ac:dyDescent="0.3">
      <c r="A65" s="3" t="s">
        <v>15</v>
      </c>
      <c r="B65">
        <v>819002</v>
      </c>
    </row>
    <row r="66" spans="1:2" x14ac:dyDescent="0.3">
      <c r="A66" s="2" t="s">
        <v>166</v>
      </c>
      <c r="B66">
        <v>819283</v>
      </c>
    </row>
    <row r="67" spans="1:2" x14ac:dyDescent="0.3">
      <c r="A67" s="3" t="s">
        <v>117</v>
      </c>
      <c r="B67">
        <v>819283</v>
      </c>
    </row>
    <row r="68" spans="1:2" x14ac:dyDescent="0.3">
      <c r="A68" s="2" t="s">
        <v>103</v>
      </c>
      <c r="B68">
        <v>819235</v>
      </c>
    </row>
    <row r="69" spans="1:2" x14ac:dyDescent="0.3">
      <c r="A69" s="3" t="s">
        <v>84</v>
      </c>
      <c r="B69">
        <v>819235</v>
      </c>
    </row>
    <row r="70" spans="1:2" x14ac:dyDescent="0.3">
      <c r="A70" s="2" t="s">
        <v>78</v>
      </c>
      <c r="B70">
        <v>819233</v>
      </c>
    </row>
    <row r="71" spans="1:2" x14ac:dyDescent="0.3">
      <c r="A71" s="3" t="s">
        <v>80</v>
      </c>
      <c r="B71">
        <v>819233</v>
      </c>
    </row>
    <row r="72" spans="1:2" x14ac:dyDescent="0.3">
      <c r="A72" s="2" t="s">
        <v>133</v>
      </c>
      <c r="B72">
        <v>819268</v>
      </c>
    </row>
    <row r="73" spans="1:2" x14ac:dyDescent="0.3">
      <c r="A73" s="3" t="s">
        <v>135</v>
      </c>
      <c r="B73">
        <v>819268</v>
      </c>
    </row>
    <row r="74" spans="1:2" x14ac:dyDescent="0.3">
      <c r="A74" s="2" t="s">
        <v>145</v>
      </c>
      <c r="B74">
        <v>819279</v>
      </c>
    </row>
    <row r="75" spans="1:2" x14ac:dyDescent="0.3">
      <c r="A75" s="3" t="s">
        <v>117</v>
      </c>
      <c r="B75">
        <v>819279</v>
      </c>
    </row>
    <row r="76" spans="1:2" x14ac:dyDescent="0.3">
      <c r="A76" s="2" t="s">
        <v>155</v>
      </c>
      <c r="B76">
        <v>819279</v>
      </c>
    </row>
    <row r="77" spans="1:2" x14ac:dyDescent="0.3">
      <c r="A77" s="3" t="s">
        <v>117</v>
      </c>
      <c r="B77">
        <v>819279</v>
      </c>
    </row>
    <row r="78" spans="1:2" x14ac:dyDescent="0.3">
      <c r="A78" s="2" t="s">
        <v>151</v>
      </c>
      <c r="B78">
        <v>819279</v>
      </c>
    </row>
    <row r="79" spans="1:2" x14ac:dyDescent="0.3">
      <c r="A79" s="3" t="s">
        <v>117</v>
      </c>
      <c r="B79">
        <v>819279</v>
      </c>
    </row>
    <row r="80" spans="1:2" x14ac:dyDescent="0.3">
      <c r="A80" s="2" t="s">
        <v>168</v>
      </c>
      <c r="B80">
        <v>819300</v>
      </c>
    </row>
    <row r="81" spans="1:2" x14ac:dyDescent="0.3">
      <c r="A81" s="3" t="s">
        <v>131</v>
      </c>
      <c r="B81">
        <v>819300</v>
      </c>
    </row>
    <row r="82" spans="1:2" x14ac:dyDescent="0.3">
      <c r="A82" s="2" t="s">
        <v>99</v>
      </c>
      <c r="B82">
        <v>819235</v>
      </c>
    </row>
    <row r="83" spans="1:2" x14ac:dyDescent="0.3">
      <c r="A83" s="3" t="s">
        <v>84</v>
      </c>
      <c r="B83">
        <v>819235</v>
      </c>
    </row>
    <row r="84" spans="1:2" x14ac:dyDescent="0.3">
      <c r="A84" s="2" t="s">
        <v>82</v>
      </c>
      <c r="B84">
        <v>819235</v>
      </c>
    </row>
    <row r="85" spans="1:2" x14ac:dyDescent="0.3">
      <c r="A85" s="3" t="s">
        <v>84</v>
      </c>
      <c r="B85">
        <v>819235</v>
      </c>
    </row>
    <row r="86" spans="1:2" x14ac:dyDescent="0.3">
      <c r="A86" s="2" t="s">
        <v>97</v>
      </c>
      <c r="B86">
        <v>819235</v>
      </c>
    </row>
    <row r="87" spans="1:2" x14ac:dyDescent="0.3">
      <c r="A87" s="3" t="s">
        <v>84</v>
      </c>
      <c r="B87">
        <v>819235</v>
      </c>
    </row>
    <row r="88" spans="1:2" x14ac:dyDescent="0.3">
      <c r="A88" s="2" t="s">
        <v>93</v>
      </c>
      <c r="B88">
        <v>819235</v>
      </c>
    </row>
    <row r="89" spans="1:2" x14ac:dyDescent="0.3">
      <c r="A89" s="3" t="s">
        <v>84</v>
      </c>
      <c r="B89">
        <v>819235</v>
      </c>
    </row>
    <row r="90" spans="1:2" x14ac:dyDescent="0.3">
      <c r="A90" s="2" t="s">
        <v>120</v>
      </c>
      <c r="B90">
        <v>819257</v>
      </c>
    </row>
    <row r="91" spans="1:2" x14ac:dyDescent="0.3">
      <c r="A91" s="3" t="s">
        <v>117</v>
      </c>
      <c r="B91">
        <v>819257</v>
      </c>
    </row>
    <row r="92" spans="1:2" x14ac:dyDescent="0.3">
      <c r="A92" s="2" t="s">
        <v>159</v>
      </c>
      <c r="B92">
        <v>819283</v>
      </c>
    </row>
    <row r="93" spans="1:2" x14ac:dyDescent="0.3">
      <c r="A93" s="3" t="s">
        <v>117</v>
      </c>
      <c r="B93">
        <v>819283</v>
      </c>
    </row>
    <row r="94" spans="1:2" x14ac:dyDescent="0.3">
      <c r="A94" s="2" t="s">
        <v>74</v>
      </c>
      <c r="B94">
        <v>819222</v>
      </c>
    </row>
    <row r="95" spans="1:2" x14ac:dyDescent="0.3">
      <c r="A95" s="3" t="s">
        <v>76</v>
      </c>
      <c r="B95">
        <v>819222</v>
      </c>
    </row>
    <row r="96" spans="1:2" x14ac:dyDescent="0.3">
      <c r="A96" s="2" t="s">
        <v>128</v>
      </c>
      <c r="B96">
        <v>819263</v>
      </c>
    </row>
    <row r="97" spans="1:2" x14ac:dyDescent="0.3">
      <c r="A97" s="3" t="s">
        <v>131</v>
      </c>
      <c r="B97">
        <v>819263</v>
      </c>
    </row>
    <row r="98" spans="1:2" x14ac:dyDescent="0.3">
      <c r="A98" s="2" t="s">
        <v>64</v>
      </c>
      <c r="B98">
        <v>819186</v>
      </c>
    </row>
    <row r="99" spans="1:2" x14ac:dyDescent="0.3">
      <c r="A99" s="3" t="s">
        <v>49</v>
      </c>
      <c r="B99">
        <v>819186</v>
      </c>
    </row>
    <row r="100" spans="1:2" x14ac:dyDescent="0.3">
      <c r="A100" s="2" t="s">
        <v>153</v>
      </c>
      <c r="B100">
        <v>819279</v>
      </c>
    </row>
    <row r="101" spans="1:2" x14ac:dyDescent="0.3">
      <c r="A101" s="3" t="s">
        <v>118</v>
      </c>
      <c r="B101">
        <v>819279</v>
      </c>
    </row>
    <row r="102" spans="1:2" x14ac:dyDescent="0.3">
      <c r="A102" s="2" t="s">
        <v>38</v>
      </c>
      <c r="B102">
        <v>819117</v>
      </c>
    </row>
    <row r="103" spans="1:2" x14ac:dyDescent="0.3">
      <c r="A103" s="3" t="s">
        <v>39</v>
      </c>
      <c r="B103">
        <v>819117</v>
      </c>
    </row>
    <row r="104" spans="1:2" x14ac:dyDescent="0.3">
      <c r="A104" s="2" t="s">
        <v>180</v>
      </c>
      <c r="B104">
        <v>819311</v>
      </c>
    </row>
    <row r="105" spans="1:2" x14ac:dyDescent="0.3">
      <c r="A105" s="3" t="s">
        <v>178</v>
      </c>
      <c r="B105">
        <v>819311</v>
      </c>
    </row>
    <row r="106" spans="1:2" x14ac:dyDescent="0.3">
      <c r="A106" s="2" t="s">
        <v>164</v>
      </c>
      <c r="B106">
        <v>819283</v>
      </c>
    </row>
    <row r="107" spans="1:2" x14ac:dyDescent="0.3">
      <c r="A107" s="3" t="s">
        <v>117</v>
      </c>
      <c r="B107">
        <v>819283</v>
      </c>
    </row>
    <row r="108" spans="1:2" x14ac:dyDescent="0.3">
      <c r="A108" s="2" t="s">
        <v>137</v>
      </c>
      <c r="B108">
        <v>819271</v>
      </c>
    </row>
    <row r="109" spans="1:2" x14ac:dyDescent="0.3">
      <c r="A109" s="3" t="s">
        <v>117</v>
      </c>
      <c r="B109">
        <v>819271</v>
      </c>
    </row>
    <row r="110" spans="1:2" x14ac:dyDescent="0.3">
      <c r="A110" s="2" t="s">
        <v>176</v>
      </c>
      <c r="B110">
        <v>819311</v>
      </c>
    </row>
    <row r="111" spans="1:2" x14ac:dyDescent="0.3">
      <c r="A111" s="3" t="s">
        <v>177</v>
      </c>
      <c r="B111">
        <v>819311</v>
      </c>
    </row>
    <row r="112" spans="1:2" x14ac:dyDescent="0.3">
      <c r="A112" s="2" t="s">
        <v>142</v>
      </c>
      <c r="B112">
        <v>819279</v>
      </c>
    </row>
    <row r="113" spans="1:2" x14ac:dyDescent="0.3">
      <c r="A113" s="3" t="s">
        <v>117</v>
      </c>
      <c r="B113">
        <v>819279</v>
      </c>
    </row>
    <row r="114" spans="1:2" x14ac:dyDescent="0.3">
      <c r="A114" s="2" t="s">
        <v>18</v>
      </c>
      <c r="B114">
        <v>819012</v>
      </c>
    </row>
    <row r="115" spans="1:2" x14ac:dyDescent="0.3">
      <c r="A115" s="3" t="s">
        <v>22</v>
      </c>
      <c r="B115">
        <v>819012</v>
      </c>
    </row>
    <row r="116" spans="1:2" x14ac:dyDescent="0.3">
      <c r="A116" s="2" t="s">
        <v>211</v>
      </c>
      <c r="B116">
        <v>819366</v>
      </c>
    </row>
    <row r="117" spans="1:2" x14ac:dyDescent="0.3">
      <c r="A117" s="3" t="s">
        <v>213</v>
      </c>
      <c r="B117">
        <v>819366</v>
      </c>
    </row>
    <row r="118" spans="1:2" x14ac:dyDescent="0.3">
      <c r="A118" s="2" t="s">
        <v>72</v>
      </c>
      <c r="B118">
        <v>819203</v>
      </c>
    </row>
    <row r="119" spans="1:2" x14ac:dyDescent="0.3">
      <c r="A119" s="3" t="s">
        <v>69</v>
      </c>
      <c r="B119">
        <v>819203</v>
      </c>
    </row>
    <row r="120" spans="1:2" x14ac:dyDescent="0.3">
      <c r="A120" s="2" t="s">
        <v>140</v>
      </c>
      <c r="B120">
        <v>819271</v>
      </c>
    </row>
    <row r="121" spans="1:2" x14ac:dyDescent="0.3">
      <c r="A121" s="3" t="s">
        <v>117</v>
      </c>
      <c r="B121">
        <v>819271</v>
      </c>
    </row>
    <row r="122" spans="1:2" x14ac:dyDescent="0.3">
      <c r="A122" s="2" t="s">
        <v>147</v>
      </c>
      <c r="B122">
        <v>819279</v>
      </c>
    </row>
    <row r="123" spans="1:2" x14ac:dyDescent="0.3">
      <c r="A123" s="3" t="s">
        <v>117</v>
      </c>
      <c r="B123">
        <v>819279</v>
      </c>
    </row>
    <row r="124" spans="1:2" x14ac:dyDescent="0.3">
      <c r="A124" s="2" t="s">
        <v>61</v>
      </c>
      <c r="B124">
        <v>819184</v>
      </c>
    </row>
    <row r="125" spans="1:2" x14ac:dyDescent="0.3">
      <c r="A125" s="3" t="s">
        <v>48</v>
      </c>
      <c r="B125">
        <v>819184</v>
      </c>
    </row>
    <row r="126" spans="1:2" x14ac:dyDescent="0.3">
      <c r="A126" s="2" t="s">
        <v>183</v>
      </c>
      <c r="B126">
        <v>819316</v>
      </c>
    </row>
    <row r="127" spans="1:2" x14ac:dyDescent="0.3">
      <c r="A127" s="3" t="s">
        <v>177</v>
      </c>
      <c r="B127">
        <v>819316</v>
      </c>
    </row>
    <row r="128" spans="1:2" x14ac:dyDescent="0.3">
      <c r="A128" s="2" t="s">
        <v>205</v>
      </c>
      <c r="B128">
        <v>819329</v>
      </c>
    </row>
    <row r="129" spans="1:2" x14ac:dyDescent="0.3">
      <c r="A129" s="3" t="s">
        <v>203</v>
      </c>
      <c r="B129">
        <v>819329</v>
      </c>
    </row>
    <row r="130" spans="1:2" x14ac:dyDescent="0.3">
      <c r="A130" s="2" t="s">
        <v>186</v>
      </c>
      <c r="B130">
        <v>819320</v>
      </c>
    </row>
    <row r="131" spans="1:2" x14ac:dyDescent="0.3">
      <c r="A131" s="3" t="s">
        <v>188</v>
      </c>
      <c r="B131">
        <v>819320</v>
      </c>
    </row>
    <row r="132" spans="1:2" x14ac:dyDescent="0.3">
      <c r="A132" s="2" t="s">
        <v>45</v>
      </c>
      <c r="B132">
        <v>819172</v>
      </c>
    </row>
    <row r="133" spans="1:2" x14ac:dyDescent="0.3">
      <c r="A133" s="3" t="s">
        <v>48</v>
      </c>
      <c r="B133">
        <v>819172</v>
      </c>
    </row>
    <row r="134" spans="1:2" x14ac:dyDescent="0.3">
      <c r="A134" s="2" t="s">
        <v>218</v>
      </c>
      <c r="B134">
        <v>819366</v>
      </c>
    </row>
    <row r="135" spans="1:2" x14ac:dyDescent="0.3">
      <c r="A135" s="3" t="s">
        <v>214</v>
      </c>
      <c r="B135">
        <v>819366</v>
      </c>
    </row>
    <row r="136" spans="1:2" x14ac:dyDescent="0.3">
      <c r="A136" s="2" t="s">
        <v>41</v>
      </c>
      <c r="B136">
        <v>819156</v>
      </c>
    </row>
    <row r="137" spans="1:2" x14ac:dyDescent="0.3">
      <c r="A137" s="3" t="s">
        <v>27</v>
      </c>
      <c r="B137">
        <v>819156</v>
      </c>
    </row>
    <row r="138" spans="1:2" x14ac:dyDescent="0.3">
      <c r="A138" s="2" t="s">
        <v>224</v>
      </c>
      <c r="B138">
        <v>54889758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6EB75-DD26-4DDD-B74D-21BE72DDC367}">
  <dimension ref="A1:J68"/>
  <sheetViews>
    <sheetView topLeftCell="A2" zoomScaleNormal="100" workbookViewId="0">
      <selection activeCell="F23" sqref="F23"/>
    </sheetView>
  </sheetViews>
  <sheetFormatPr defaultRowHeight="14.4" x14ac:dyDescent="0.3"/>
  <cols>
    <col min="1" max="1" width="10.109375" bestFit="1" customWidth="1"/>
    <col min="2" max="2" width="48.33203125" bestFit="1" customWidth="1"/>
    <col min="3" max="3" width="17.5546875" bestFit="1" customWidth="1"/>
    <col min="4" max="4" width="12.44140625" bestFit="1" customWidth="1"/>
    <col min="5" max="5" width="41.109375" bestFit="1" customWidth="1"/>
    <col min="6" max="6" width="34.44140625" bestFit="1" customWidth="1"/>
    <col min="7" max="7" width="31.6640625" bestFit="1" customWidth="1"/>
    <col min="8" max="8" width="39.21875" bestFit="1" customWidth="1"/>
    <col min="9" max="9" width="34.44140625" bestFit="1" customWidth="1"/>
    <col min="10" max="10" width="9.6640625" bestFit="1" customWidth="1"/>
  </cols>
  <sheetData>
    <row r="1" spans="1:10" x14ac:dyDescent="0.3">
      <c r="A1" t="s">
        <v>0</v>
      </c>
      <c r="B1" t="s">
        <v>1</v>
      </c>
      <c r="C1" t="s">
        <v>2</v>
      </c>
      <c r="D1" t="s">
        <v>3</v>
      </c>
      <c r="E1" t="s">
        <v>4</v>
      </c>
      <c r="F1" t="s">
        <v>5</v>
      </c>
      <c r="G1" t="s">
        <v>6</v>
      </c>
      <c r="H1" t="s">
        <v>7</v>
      </c>
      <c r="I1" t="s">
        <v>8</v>
      </c>
      <c r="J1" t="s">
        <v>9</v>
      </c>
    </row>
    <row r="2" spans="1:10" x14ac:dyDescent="0.3">
      <c r="A2" t="s">
        <v>10</v>
      </c>
      <c r="B2" t="s">
        <v>11</v>
      </c>
      <c r="C2" t="s">
        <v>12</v>
      </c>
      <c r="D2" t="s">
        <v>13</v>
      </c>
      <c r="E2" t="s">
        <v>14</v>
      </c>
      <c r="F2" t="s">
        <v>15</v>
      </c>
      <c r="G2" t="s">
        <v>16</v>
      </c>
      <c r="H2" t="s">
        <v>14</v>
      </c>
      <c r="I2" t="s">
        <v>15</v>
      </c>
      <c r="J2">
        <v>819002</v>
      </c>
    </row>
    <row r="3" spans="1:10" x14ac:dyDescent="0.3">
      <c r="A3" t="s">
        <v>17</v>
      </c>
      <c r="B3" t="s">
        <v>18</v>
      </c>
      <c r="C3" t="s">
        <v>19</v>
      </c>
      <c r="D3" t="s">
        <v>20</v>
      </c>
      <c r="E3" t="s">
        <v>21</v>
      </c>
      <c r="F3" t="s">
        <v>22</v>
      </c>
      <c r="G3" t="s">
        <v>23</v>
      </c>
      <c r="H3" t="s">
        <v>21</v>
      </c>
      <c r="I3" t="s">
        <v>22</v>
      </c>
      <c r="J3">
        <v>819012</v>
      </c>
    </row>
    <row r="4" spans="1:10" x14ac:dyDescent="0.3">
      <c r="A4" t="s">
        <v>24</v>
      </c>
      <c r="B4" t="s">
        <v>25</v>
      </c>
      <c r="C4" t="s">
        <v>19</v>
      </c>
      <c r="D4" t="s">
        <v>20</v>
      </c>
      <c r="E4" t="s">
        <v>26</v>
      </c>
      <c r="F4" t="s">
        <v>27</v>
      </c>
      <c r="G4" t="s">
        <v>28</v>
      </c>
      <c r="H4" t="s">
        <v>27</v>
      </c>
      <c r="I4" t="s">
        <v>27</v>
      </c>
      <c r="J4">
        <v>819068</v>
      </c>
    </row>
    <row r="5" spans="1:10" x14ac:dyDescent="0.3">
      <c r="A5" t="s">
        <v>29</v>
      </c>
      <c r="B5" t="s">
        <v>30</v>
      </c>
      <c r="C5" t="s">
        <v>31</v>
      </c>
      <c r="D5" t="s">
        <v>32</v>
      </c>
      <c r="E5" t="s">
        <v>33</v>
      </c>
      <c r="F5" t="s">
        <v>34</v>
      </c>
      <c r="G5" t="s">
        <v>35</v>
      </c>
      <c r="H5" t="s">
        <v>36</v>
      </c>
      <c r="I5" t="s">
        <v>34</v>
      </c>
      <c r="J5">
        <v>819114</v>
      </c>
    </row>
    <row r="6" spans="1:10" x14ac:dyDescent="0.3">
      <c r="A6" t="s">
        <v>37</v>
      </c>
      <c r="B6" t="s">
        <v>38</v>
      </c>
      <c r="C6" t="s">
        <v>19</v>
      </c>
      <c r="D6" t="s">
        <v>20</v>
      </c>
      <c r="E6" t="s">
        <v>39</v>
      </c>
      <c r="F6" t="s">
        <v>39</v>
      </c>
      <c r="G6" t="s">
        <v>39</v>
      </c>
      <c r="H6" t="s">
        <v>39</v>
      </c>
      <c r="I6" t="s">
        <v>39</v>
      </c>
      <c r="J6">
        <v>819117</v>
      </c>
    </row>
    <row r="7" spans="1:10" x14ac:dyDescent="0.3">
      <c r="A7" t="s">
        <v>40</v>
      </c>
      <c r="B7" t="s">
        <v>41</v>
      </c>
      <c r="C7" t="s">
        <v>19</v>
      </c>
      <c r="D7" t="s">
        <v>20</v>
      </c>
      <c r="E7" t="s">
        <v>26</v>
      </c>
      <c r="F7" t="s">
        <v>27</v>
      </c>
      <c r="G7" t="s">
        <v>28</v>
      </c>
      <c r="H7" t="s">
        <v>27</v>
      </c>
      <c r="I7" t="s">
        <v>27</v>
      </c>
      <c r="J7">
        <v>819156</v>
      </c>
    </row>
    <row r="8" spans="1:10" x14ac:dyDescent="0.3">
      <c r="A8" t="s">
        <v>42</v>
      </c>
      <c r="B8" t="s">
        <v>43</v>
      </c>
      <c r="C8" t="s">
        <v>19</v>
      </c>
      <c r="D8" t="s">
        <v>20</v>
      </c>
      <c r="E8" t="s">
        <v>26</v>
      </c>
      <c r="F8" t="s">
        <v>27</v>
      </c>
      <c r="G8" t="s">
        <v>28</v>
      </c>
      <c r="H8" t="s">
        <v>27</v>
      </c>
      <c r="I8" t="s">
        <v>27</v>
      </c>
      <c r="J8">
        <v>819159</v>
      </c>
    </row>
    <row r="9" spans="1:10" x14ac:dyDescent="0.3">
      <c r="A9" t="s">
        <v>44</v>
      </c>
      <c r="B9" t="s">
        <v>45</v>
      </c>
      <c r="C9" t="s">
        <v>46</v>
      </c>
      <c r="D9" t="s">
        <v>20</v>
      </c>
      <c r="E9" t="s">
        <v>47</v>
      </c>
      <c r="F9" t="s">
        <v>48</v>
      </c>
      <c r="G9" t="s">
        <v>49</v>
      </c>
      <c r="H9" t="s">
        <v>47</v>
      </c>
      <c r="I9" t="s">
        <v>48</v>
      </c>
      <c r="J9">
        <v>819172</v>
      </c>
    </row>
    <row r="10" spans="1:10" x14ac:dyDescent="0.3">
      <c r="A10" t="s">
        <v>50</v>
      </c>
      <c r="B10" t="s">
        <v>51</v>
      </c>
      <c r="C10" t="s">
        <v>46</v>
      </c>
      <c r="D10" t="s">
        <v>20</v>
      </c>
      <c r="E10" t="s">
        <v>52</v>
      </c>
      <c r="F10" t="s">
        <v>53</v>
      </c>
      <c r="G10" t="s">
        <v>54</v>
      </c>
      <c r="H10" t="s">
        <v>53</v>
      </c>
      <c r="I10" t="s">
        <v>54</v>
      </c>
      <c r="J10">
        <v>819174</v>
      </c>
    </row>
    <row r="11" spans="1:10" x14ac:dyDescent="0.3">
      <c r="A11" t="s">
        <v>55</v>
      </c>
      <c r="B11" t="s">
        <v>56</v>
      </c>
      <c r="C11" t="s">
        <v>46</v>
      </c>
      <c r="D11" t="s">
        <v>20</v>
      </c>
      <c r="E11" t="s">
        <v>57</v>
      </c>
      <c r="F11" t="s">
        <v>58</v>
      </c>
      <c r="G11" t="s">
        <v>59</v>
      </c>
      <c r="H11" t="s">
        <v>58</v>
      </c>
      <c r="I11" t="s">
        <v>59</v>
      </c>
      <c r="J11">
        <v>819181</v>
      </c>
    </row>
    <row r="12" spans="1:10" x14ac:dyDescent="0.3">
      <c r="A12" t="s">
        <v>60</v>
      </c>
      <c r="B12" t="s">
        <v>61</v>
      </c>
      <c r="C12" t="s">
        <v>46</v>
      </c>
      <c r="D12" t="s">
        <v>20</v>
      </c>
      <c r="E12" t="s">
        <v>62</v>
      </c>
      <c r="F12" t="s">
        <v>48</v>
      </c>
      <c r="G12" t="s">
        <v>49</v>
      </c>
      <c r="H12" t="s">
        <v>62</v>
      </c>
      <c r="I12" t="s">
        <v>48</v>
      </c>
      <c r="J12">
        <v>819184</v>
      </c>
    </row>
    <row r="13" spans="1:10" x14ac:dyDescent="0.3">
      <c r="A13" t="s">
        <v>63</v>
      </c>
      <c r="B13" t="s">
        <v>64</v>
      </c>
      <c r="C13" t="s">
        <v>46</v>
      </c>
      <c r="D13" t="s">
        <v>20</v>
      </c>
      <c r="E13" t="s">
        <v>48</v>
      </c>
      <c r="F13" t="s">
        <v>49</v>
      </c>
      <c r="G13" t="s">
        <v>65</v>
      </c>
      <c r="H13" t="s">
        <v>48</v>
      </c>
      <c r="I13" t="s">
        <v>49</v>
      </c>
      <c r="J13">
        <v>819186</v>
      </c>
    </row>
    <row r="14" spans="1:10" x14ac:dyDescent="0.3">
      <c r="A14" t="s">
        <v>66</v>
      </c>
      <c r="B14" t="s">
        <v>67</v>
      </c>
      <c r="C14" t="s">
        <v>46</v>
      </c>
      <c r="D14" t="s">
        <v>20</v>
      </c>
      <c r="E14" t="s">
        <v>68</v>
      </c>
      <c r="F14" t="s">
        <v>69</v>
      </c>
      <c r="G14" t="s">
        <v>70</v>
      </c>
      <c r="H14" t="s">
        <v>69</v>
      </c>
      <c r="I14" t="s">
        <v>70</v>
      </c>
      <c r="J14">
        <v>819203</v>
      </c>
    </row>
    <row r="15" spans="1:10" x14ac:dyDescent="0.3">
      <c r="A15" t="s">
        <v>71</v>
      </c>
      <c r="B15" t="s">
        <v>72</v>
      </c>
      <c r="C15" t="s">
        <v>46</v>
      </c>
      <c r="D15" t="s">
        <v>20</v>
      </c>
      <c r="E15" t="s">
        <v>68</v>
      </c>
      <c r="F15" t="s">
        <v>69</v>
      </c>
      <c r="G15" t="s">
        <v>70</v>
      </c>
      <c r="H15" t="s">
        <v>69</v>
      </c>
      <c r="I15" t="s">
        <v>70</v>
      </c>
      <c r="J15">
        <v>819203</v>
      </c>
    </row>
    <row r="16" spans="1:10" x14ac:dyDescent="0.3">
      <c r="A16" t="s">
        <v>73</v>
      </c>
      <c r="B16" t="s">
        <v>74</v>
      </c>
      <c r="C16" t="s">
        <v>46</v>
      </c>
      <c r="D16" t="s">
        <v>20</v>
      </c>
      <c r="E16" t="s">
        <v>75</v>
      </c>
      <c r="F16" t="s">
        <v>76</v>
      </c>
      <c r="G16" t="s">
        <v>54</v>
      </c>
      <c r="H16" t="s">
        <v>76</v>
      </c>
      <c r="I16" t="s">
        <v>54</v>
      </c>
      <c r="J16">
        <v>819222</v>
      </c>
    </row>
    <row r="17" spans="1:10" x14ac:dyDescent="0.3">
      <c r="A17" t="s">
        <v>77</v>
      </c>
      <c r="B17" t="s">
        <v>78</v>
      </c>
      <c r="C17" t="s">
        <v>46</v>
      </c>
      <c r="D17" t="s">
        <v>20</v>
      </c>
      <c r="E17" t="s">
        <v>79</v>
      </c>
      <c r="F17" t="s">
        <v>80</v>
      </c>
      <c r="G17" t="s">
        <v>54</v>
      </c>
      <c r="H17" t="s">
        <v>80</v>
      </c>
      <c r="I17" t="s">
        <v>54</v>
      </c>
      <c r="J17">
        <v>819233</v>
      </c>
    </row>
    <row r="18" spans="1:10" x14ac:dyDescent="0.3">
      <c r="A18" t="s">
        <v>81</v>
      </c>
      <c r="B18" t="s">
        <v>82</v>
      </c>
      <c r="C18" t="s">
        <v>46</v>
      </c>
      <c r="D18" t="s">
        <v>20</v>
      </c>
      <c r="E18" t="s">
        <v>83</v>
      </c>
      <c r="F18" t="s">
        <v>84</v>
      </c>
      <c r="G18" t="s">
        <v>85</v>
      </c>
      <c r="H18" t="s">
        <v>84</v>
      </c>
      <c r="I18" t="s">
        <v>85</v>
      </c>
      <c r="J18">
        <v>819235</v>
      </c>
    </row>
    <row r="19" spans="1:10" x14ac:dyDescent="0.3">
      <c r="A19" t="s">
        <v>86</v>
      </c>
      <c r="B19" t="s">
        <v>87</v>
      </c>
      <c r="C19" t="s">
        <v>46</v>
      </c>
      <c r="D19" t="s">
        <v>20</v>
      </c>
      <c r="E19" t="s">
        <v>83</v>
      </c>
      <c r="F19" t="s">
        <v>84</v>
      </c>
      <c r="G19" t="s">
        <v>85</v>
      </c>
      <c r="H19" t="s">
        <v>84</v>
      </c>
      <c r="I19" t="s">
        <v>85</v>
      </c>
      <c r="J19">
        <v>819235</v>
      </c>
    </row>
    <row r="20" spans="1:10" x14ac:dyDescent="0.3">
      <c r="A20" t="s">
        <v>88</v>
      </c>
      <c r="B20" t="s">
        <v>89</v>
      </c>
      <c r="C20" t="s">
        <v>46</v>
      </c>
      <c r="D20" t="s">
        <v>20</v>
      </c>
      <c r="E20" t="s">
        <v>83</v>
      </c>
      <c r="F20" t="s">
        <v>84</v>
      </c>
      <c r="G20" t="s">
        <v>85</v>
      </c>
      <c r="H20" t="s">
        <v>84</v>
      </c>
      <c r="I20" t="s">
        <v>85</v>
      </c>
      <c r="J20">
        <v>819235</v>
      </c>
    </row>
    <row r="21" spans="1:10" x14ac:dyDescent="0.3">
      <c r="A21" t="s">
        <v>90</v>
      </c>
      <c r="B21" t="s">
        <v>91</v>
      </c>
      <c r="C21" t="s">
        <v>46</v>
      </c>
      <c r="D21" t="s">
        <v>20</v>
      </c>
      <c r="E21" t="s">
        <v>83</v>
      </c>
      <c r="F21" t="s">
        <v>84</v>
      </c>
      <c r="G21" t="s">
        <v>85</v>
      </c>
      <c r="H21" t="s">
        <v>84</v>
      </c>
      <c r="I21" t="s">
        <v>85</v>
      </c>
      <c r="J21">
        <v>819235</v>
      </c>
    </row>
    <row r="22" spans="1:10" x14ac:dyDescent="0.3">
      <c r="A22" t="s">
        <v>92</v>
      </c>
      <c r="B22" t="s">
        <v>93</v>
      </c>
      <c r="C22" t="s">
        <v>46</v>
      </c>
      <c r="D22" t="s">
        <v>20</v>
      </c>
      <c r="E22" t="s">
        <v>83</v>
      </c>
      <c r="F22" t="s">
        <v>84</v>
      </c>
      <c r="G22" t="s">
        <v>85</v>
      </c>
      <c r="H22" t="s">
        <v>84</v>
      </c>
      <c r="I22" t="s">
        <v>85</v>
      </c>
      <c r="J22">
        <v>819235</v>
      </c>
    </row>
    <row r="23" spans="1:10" x14ac:dyDescent="0.3">
      <c r="A23" t="s">
        <v>94</v>
      </c>
      <c r="B23" t="s">
        <v>95</v>
      </c>
      <c r="C23" t="s">
        <v>46</v>
      </c>
      <c r="D23" t="s">
        <v>20</v>
      </c>
      <c r="E23" t="s">
        <v>83</v>
      </c>
      <c r="F23" t="s">
        <v>84</v>
      </c>
      <c r="G23" t="s">
        <v>85</v>
      </c>
      <c r="H23" t="s">
        <v>84</v>
      </c>
      <c r="I23" t="s">
        <v>85</v>
      </c>
      <c r="J23">
        <v>819235</v>
      </c>
    </row>
    <row r="24" spans="1:10" x14ac:dyDescent="0.3">
      <c r="A24" t="s">
        <v>96</v>
      </c>
      <c r="B24" t="s">
        <v>97</v>
      </c>
      <c r="C24" t="s">
        <v>46</v>
      </c>
      <c r="D24" t="s">
        <v>20</v>
      </c>
      <c r="E24" t="s">
        <v>83</v>
      </c>
      <c r="F24" t="s">
        <v>84</v>
      </c>
      <c r="G24" t="s">
        <v>85</v>
      </c>
      <c r="H24" t="s">
        <v>84</v>
      </c>
      <c r="I24" t="s">
        <v>85</v>
      </c>
      <c r="J24">
        <v>819235</v>
      </c>
    </row>
    <row r="25" spans="1:10" x14ac:dyDescent="0.3">
      <c r="A25" t="s">
        <v>98</v>
      </c>
      <c r="B25" t="s">
        <v>99</v>
      </c>
      <c r="C25" t="s">
        <v>46</v>
      </c>
      <c r="D25" t="s">
        <v>20</v>
      </c>
      <c r="E25" t="s">
        <v>83</v>
      </c>
      <c r="F25" t="s">
        <v>84</v>
      </c>
      <c r="G25" t="s">
        <v>85</v>
      </c>
      <c r="H25" t="s">
        <v>84</v>
      </c>
      <c r="I25" t="s">
        <v>85</v>
      </c>
      <c r="J25">
        <v>819235</v>
      </c>
    </row>
    <row r="26" spans="1:10" x14ac:dyDescent="0.3">
      <c r="A26" t="s">
        <v>100</v>
      </c>
      <c r="B26" t="s">
        <v>101</v>
      </c>
      <c r="C26" t="s">
        <v>46</v>
      </c>
      <c r="D26" t="s">
        <v>20</v>
      </c>
      <c r="E26" t="s">
        <v>83</v>
      </c>
      <c r="F26" t="s">
        <v>84</v>
      </c>
      <c r="G26" t="s">
        <v>85</v>
      </c>
      <c r="H26" t="s">
        <v>84</v>
      </c>
      <c r="I26" t="s">
        <v>85</v>
      </c>
      <c r="J26">
        <v>819235</v>
      </c>
    </row>
    <row r="27" spans="1:10" x14ac:dyDescent="0.3">
      <c r="A27" t="s">
        <v>102</v>
      </c>
      <c r="B27" t="s">
        <v>103</v>
      </c>
      <c r="C27" t="s">
        <v>46</v>
      </c>
      <c r="D27" t="s">
        <v>20</v>
      </c>
      <c r="E27" t="s">
        <v>83</v>
      </c>
      <c r="F27" t="s">
        <v>84</v>
      </c>
      <c r="G27" t="s">
        <v>85</v>
      </c>
      <c r="H27" t="s">
        <v>84</v>
      </c>
      <c r="I27" t="s">
        <v>85</v>
      </c>
      <c r="J27">
        <v>819235</v>
      </c>
    </row>
    <row r="28" spans="1:10" x14ac:dyDescent="0.3">
      <c r="A28" t="s">
        <v>104</v>
      </c>
      <c r="B28" t="s">
        <v>105</v>
      </c>
      <c r="C28" t="s">
        <v>46</v>
      </c>
      <c r="D28" t="s">
        <v>20</v>
      </c>
      <c r="E28" t="s">
        <v>83</v>
      </c>
      <c r="F28" t="s">
        <v>84</v>
      </c>
      <c r="G28" t="s">
        <v>85</v>
      </c>
      <c r="H28" t="s">
        <v>84</v>
      </c>
      <c r="I28" t="s">
        <v>85</v>
      </c>
      <c r="J28">
        <v>819235</v>
      </c>
    </row>
    <row r="29" spans="1:10" x14ac:dyDescent="0.3">
      <c r="A29" t="s">
        <v>106</v>
      </c>
      <c r="B29" t="s">
        <v>107</v>
      </c>
      <c r="C29" t="s">
        <v>46</v>
      </c>
      <c r="D29" t="s">
        <v>20</v>
      </c>
      <c r="E29" t="s">
        <v>83</v>
      </c>
      <c r="F29" t="s">
        <v>84</v>
      </c>
      <c r="G29" t="s">
        <v>85</v>
      </c>
      <c r="H29" t="s">
        <v>84</v>
      </c>
      <c r="I29" t="s">
        <v>85</v>
      </c>
      <c r="J29">
        <v>819235</v>
      </c>
    </row>
    <row r="30" spans="1:10" x14ac:dyDescent="0.3">
      <c r="A30" t="s">
        <v>108</v>
      </c>
      <c r="B30" t="s">
        <v>109</v>
      </c>
      <c r="C30" t="s">
        <v>110</v>
      </c>
      <c r="D30" t="s">
        <v>20</v>
      </c>
      <c r="E30" t="s">
        <v>111</v>
      </c>
      <c r="F30" t="s">
        <v>80</v>
      </c>
      <c r="G30" t="s">
        <v>54</v>
      </c>
      <c r="H30" t="s">
        <v>80</v>
      </c>
      <c r="I30" t="s">
        <v>54</v>
      </c>
      <c r="J30">
        <v>819237</v>
      </c>
    </row>
    <row r="31" spans="1:10" x14ac:dyDescent="0.3">
      <c r="A31" t="s">
        <v>112</v>
      </c>
      <c r="B31" t="s">
        <v>113</v>
      </c>
      <c r="C31" t="s">
        <v>46</v>
      </c>
      <c r="D31" t="s">
        <v>20</v>
      </c>
      <c r="E31" t="s">
        <v>79</v>
      </c>
      <c r="F31" t="s">
        <v>80</v>
      </c>
      <c r="G31" t="s">
        <v>54</v>
      </c>
      <c r="H31" t="s">
        <v>80</v>
      </c>
      <c r="I31" t="s">
        <v>54</v>
      </c>
      <c r="J31">
        <v>819238</v>
      </c>
    </row>
    <row r="32" spans="1:10" x14ac:dyDescent="0.3">
      <c r="A32" t="s">
        <v>114</v>
      </c>
      <c r="B32" t="s">
        <v>115</v>
      </c>
      <c r="C32" t="s">
        <v>110</v>
      </c>
      <c r="D32" t="s">
        <v>20</v>
      </c>
      <c r="E32" t="s">
        <v>116</v>
      </c>
      <c r="F32" t="s">
        <v>117</v>
      </c>
      <c r="G32" t="s">
        <v>118</v>
      </c>
      <c r="H32" t="s">
        <v>117</v>
      </c>
      <c r="I32" t="s">
        <v>118</v>
      </c>
      <c r="J32">
        <v>819257</v>
      </c>
    </row>
    <row r="33" spans="1:10" x14ac:dyDescent="0.3">
      <c r="A33" t="s">
        <v>119</v>
      </c>
      <c r="B33" t="s">
        <v>120</v>
      </c>
      <c r="C33" t="s">
        <v>110</v>
      </c>
      <c r="D33" t="s">
        <v>20</v>
      </c>
      <c r="E33" t="s">
        <v>116</v>
      </c>
      <c r="F33" t="s">
        <v>117</v>
      </c>
      <c r="G33" t="s">
        <v>118</v>
      </c>
      <c r="H33" t="s">
        <v>117</v>
      </c>
      <c r="I33" t="s">
        <v>118</v>
      </c>
      <c r="J33">
        <v>819257</v>
      </c>
    </row>
    <row r="34" spans="1:10" x14ac:dyDescent="0.3">
      <c r="A34" t="s">
        <v>121</v>
      </c>
      <c r="B34" t="s">
        <v>122</v>
      </c>
      <c r="C34" t="s">
        <v>110</v>
      </c>
      <c r="D34" t="s">
        <v>20</v>
      </c>
      <c r="E34" t="s">
        <v>116</v>
      </c>
      <c r="F34" t="s">
        <v>117</v>
      </c>
      <c r="G34" t="s">
        <v>118</v>
      </c>
      <c r="H34" t="s">
        <v>117</v>
      </c>
      <c r="I34" t="s">
        <v>118</v>
      </c>
      <c r="J34">
        <v>819257</v>
      </c>
    </row>
    <row r="35" spans="1:10" x14ac:dyDescent="0.3">
      <c r="A35" t="s">
        <v>123</v>
      </c>
      <c r="B35" t="s">
        <v>124</v>
      </c>
      <c r="C35" t="s">
        <v>110</v>
      </c>
      <c r="D35" t="s">
        <v>20</v>
      </c>
      <c r="E35" t="s">
        <v>116</v>
      </c>
      <c r="F35" t="s">
        <v>117</v>
      </c>
      <c r="G35" t="s">
        <v>118</v>
      </c>
      <c r="H35" t="s">
        <v>117</v>
      </c>
      <c r="I35" t="s">
        <v>118</v>
      </c>
      <c r="J35">
        <v>819257</v>
      </c>
    </row>
    <row r="36" spans="1:10" x14ac:dyDescent="0.3">
      <c r="A36" t="s">
        <v>125</v>
      </c>
      <c r="B36" t="s">
        <v>126</v>
      </c>
      <c r="C36" t="s">
        <v>110</v>
      </c>
      <c r="D36" t="s">
        <v>20</v>
      </c>
      <c r="E36" t="s">
        <v>116</v>
      </c>
      <c r="F36" t="s">
        <v>117</v>
      </c>
      <c r="G36" t="s">
        <v>118</v>
      </c>
      <c r="H36" t="s">
        <v>117</v>
      </c>
      <c r="I36" t="s">
        <v>118</v>
      </c>
      <c r="J36">
        <v>819257</v>
      </c>
    </row>
    <row r="37" spans="1:10" x14ac:dyDescent="0.3">
      <c r="A37" t="s">
        <v>127</v>
      </c>
      <c r="B37" t="s">
        <v>128</v>
      </c>
      <c r="C37" t="s">
        <v>129</v>
      </c>
      <c r="D37" t="s">
        <v>20</v>
      </c>
      <c r="E37" t="s">
        <v>130</v>
      </c>
      <c r="F37" t="s">
        <v>131</v>
      </c>
      <c r="G37" t="s">
        <v>16</v>
      </c>
      <c r="H37" t="s">
        <v>130</v>
      </c>
      <c r="I37" t="s">
        <v>131</v>
      </c>
      <c r="J37">
        <v>819263</v>
      </c>
    </row>
    <row r="38" spans="1:10" x14ac:dyDescent="0.3">
      <c r="A38" t="s">
        <v>132</v>
      </c>
      <c r="B38" t="s">
        <v>133</v>
      </c>
      <c r="C38" t="s">
        <v>110</v>
      </c>
      <c r="D38" t="s">
        <v>20</v>
      </c>
      <c r="E38" t="s">
        <v>134</v>
      </c>
      <c r="F38" t="s">
        <v>135</v>
      </c>
      <c r="G38" t="s">
        <v>118</v>
      </c>
      <c r="H38" t="s">
        <v>135</v>
      </c>
      <c r="I38" t="s">
        <v>118</v>
      </c>
      <c r="J38">
        <v>819268</v>
      </c>
    </row>
    <row r="39" spans="1:10" x14ac:dyDescent="0.3">
      <c r="A39" t="s">
        <v>136</v>
      </c>
      <c r="B39" t="s">
        <v>137</v>
      </c>
      <c r="C39" t="s">
        <v>110</v>
      </c>
      <c r="D39" t="s">
        <v>20</v>
      </c>
      <c r="E39" t="s">
        <v>138</v>
      </c>
      <c r="F39" t="s">
        <v>117</v>
      </c>
      <c r="G39" t="s">
        <v>118</v>
      </c>
      <c r="H39" t="s">
        <v>117</v>
      </c>
      <c r="I39" t="s">
        <v>118</v>
      </c>
      <c r="J39">
        <v>819271</v>
      </c>
    </row>
    <row r="40" spans="1:10" x14ac:dyDescent="0.3">
      <c r="A40" t="s">
        <v>139</v>
      </c>
      <c r="B40" t="s">
        <v>140</v>
      </c>
      <c r="C40" t="s">
        <v>110</v>
      </c>
      <c r="D40" t="s">
        <v>20</v>
      </c>
      <c r="E40" t="s">
        <v>138</v>
      </c>
      <c r="F40" t="s">
        <v>117</v>
      </c>
      <c r="G40" t="s">
        <v>118</v>
      </c>
      <c r="H40" t="s">
        <v>117</v>
      </c>
      <c r="I40" t="s">
        <v>118</v>
      </c>
      <c r="J40">
        <v>819271</v>
      </c>
    </row>
    <row r="41" spans="1:10" x14ac:dyDescent="0.3">
      <c r="A41" t="s">
        <v>141</v>
      </c>
      <c r="B41" t="s">
        <v>142</v>
      </c>
      <c r="C41" t="s">
        <v>110</v>
      </c>
      <c r="D41" t="s">
        <v>20</v>
      </c>
      <c r="E41" t="s">
        <v>143</v>
      </c>
      <c r="F41" t="s">
        <v>117</v>
      </c>
      <c r="G41" t="s">
        <v>118</v>
      </c>
      <c r="H41" t="s">
        <v>117</v>
      </c>
      <c r="I41" t="s">
        <v>118</v>
      </c>
      <c r="J41">
        <v>819279</v>
      </c>
    </row>
    <row r="42" spans="1:10" x14ac:dyDescent="0.3">
      <c r="A42" t="s">
        <v>144</v>
      </c>
      <c r="B42" t="s">
        <v>145</v>
      </c>
      <c r="C42" t="s">
        <v>110</v>
      </c>
      <c r="D42" t="s">
        <v>20</v>
      </c>
      <c r="E42" t="s">
        <v>143</v>
      </c>
      <c r="F42" t="s">
        <v>117</v>
      </c>
      <c r="G42" t="s">
        <v>118</v>
      </c>
      <c r="H42" t="s">
        <v>117</v>
      </c>
      <c r="I42" t="s">
        <v>118</v>
      </c>
      <c r="J42">
        <v>819279</v>
      </c>
    </row>
    <row r="43" spans="1:10" x14ac:dyDescent="0.3">
      <c r="A43" t="s">
        <v>146</v>
      </c>
      <c r="B43" t="s">
        <v>147</v>
      </c>
      <c r="C43" t="s">
        <v>110</v>
      </c>
      <c r="D43" t="s">
        <v>20</v>
      </c>
      <c r="E43" t="s">
        <v>143</v>
      </c>
      <c r="F43" t="s">
        <v>117</v>
      </c>
      <c r="G43" t="s">
        <v>118</v>
      </c>
      <c r="H43" t="s">
        <v>117</v>
      </c>
      <c r="I43" t="s">
        <v>118</v>
      </c>
      <c r="J43">
        <v>819279</v>
      </c>
    </row>
    <row r="44" spans="1:10" x14ac:dyDescent="0.3">
      <c r="A44" t="s">
        <v>148</v>
      </c>
      <c r="B44" t="s">
        <v>149</v>
      </c>
      <c r="C44" t="s">
        <v>110</v>
      </c>
      <c r="D44" t="s">
        <v>20</v>
      </c>
      <c r="E44" t="s">
        <v>143</v>
      </c>
      <c r="F44" t="s">
        <v>117</v>
      </c>
      <c r="G44" t="s">
        <v>118</v>
      </c>
      <c r="H44" t="s">
        <v>117</v>
      </c>
      <c r="I44" t="s">
        <v>118</v>
      </c>
      <c r="J44">
        <v>819279</v>
      </c>
    </row>
    <row r="45" spans="1:10" x14ac:dyDescent="0.3">
      <c r="A45" t="s">
        <v>150</v>
      </c>
      <c r="B45" t="s">
        <v>151</v>
      </c>
      <c r="C45" t="s">
        <v>110</v>
      </c>
      <c r="D45" t="s">
        <v>20</v>
      </c>
      <c r="E45" t="s">
        <v>143</v>
      </c>
      <c r="F45" t="s">
        <v>117</v>
      </c>
      <c r="G45" t="s">
        <v>118</v>
      </c>
      <c r="H45" t="s">
        <v>117</v>
      </c>
      <c r="I45" t="s">
        <v>118</v>
      </c>
      <c r="J45">
        <v>819279</v>
      </c>
    </row>
    <row r="46" spans="1:10" x14ac:dyDescent="0.3">
      <c r="A46" t="s">
        <v>152</v>
      </c>
      <c r="B46" t="s">
        <v>153</v>
      </c>
      <c r="C46" t="s">
        <v>110</v>
      </c>
      <c r="D46" t="s">
        <v>20</v>
      </c>
      <c r="E46" t="s">
        <v>117</v>
      </c>
      <c r="F46" t="s">
        <v>118</v>
      </c>
      <c r="G46" t="s">
        <v>16</v>
      </c>
      <c r="H46" t="s">
        <v>117</v>
      </c>
      <c r="I46" t="s">
        <v>118</v>
      </c>
      <c r="J46">
        <v>819279</v>
      </c>
    </row>
    <row r="47" spans="1:10" x14ac:dyDescent="0.3">
      <c r="A47" t="s">
        <v>154</v>
      </c>
      <c r="B47" t="s">
        <v>155</v>
      </c>
      <c r="C47" t="s">
        <v>110</v>
      </c>
      <c r="D47" t="s">
        <v>20</v>
      </c>
      <c r="E47" t="s">
        <v>143</v>
      </c>
      <c r="F47" t="s">
        <v>117</v>
      </c>
      <c r="G47" t="s">
        <v>118</v>
      </c>
      <c r="H47" t="s">
        <v>117</v>
      </c>
      <c r="I47" t="s">
        <v>118</v>
      </c>
      <c r="J47">
        <v>819279</v>
      </c>
    </row>
    <row r="48" spans="1:10" x14ac:dyDescent="0.3">
      <c r="A48" t="s">
        <v>156</v>
      </c>
      <c r="B48" t="s">
        <v>157</v>
      </c>
      <c r="C48" t="s">
        <v>110</v>
      </c>
      <c r="D48" t="s">
        <v>20</v>
      </c>
      <c r="E48" t="s">
        <v>143</v>
      </c>
      <c r="F48" t="s">
        <v>117</v>
      </c>
      <c r="G48" t="s">
        <v>118</v>
      </c>
      <c r="H48" t="s">
        <v>117</v>
      </c>
      <c r="I48" t="s">
        <v>118</v>
      </c>
      <c r="J48">
        <v>819279</v>
      </c>
    </row>
    <row r="49" spans="1:10" x14ac:dyDescent="0.3">
      <c r="A49" t="s">
        <v>158</v>
      </c>
      <c r="B49" t="s">
        <v>159</v>
      </c>
      <c r="C49" t="s">
        <v>110</v>
      </c>
      <c r="D49" t="s">
        <v>20</v>
      </c>
      <c r="E49" t="s">
        <v>160</v>
      </c>
      <c r="F49" t="s">
        <v>117</v>
      </c>
      <c r="G49" t="s">
        <v>118</v>
      </c>
      <c r="H49" t="s">
        <v>117</v>
      </c>
      <c r="I49" t="s">
        <v>118</v>
      </c>
      <c r="J49">
        <v>819283</v>
      </c>
    </row>
    <row r="50" spans="1:10" x14ac:dyDescent="0.3">
      <c r="A50" t="s">
        <v>161</v>
      </c>
      <c r="B50" t="s">
        <v>162</v>
      </c>
      <c r="C50" t="s">
        <v>110</v>
      </c>
      <c r="D50" t="s">
        <v>20</v>
      </c>
      <c r="E50" t="s">
        <v>117</v>
      </c>
      <c r="F50" t="s">
        <v>118</v>
      </c>
      <c r="G50" t="s">
        <v>16</v>
      </c>
      <c r="H50" t="s">
        <v>117</v>
      </c>
      <c r="I50" t="s">
        <v>118</v>
      </c>
      <c r="J50">
        <v>819283</v>
      </c>
    </row>
    <row r="51" spans="1:10" x14ac:dyDescent="0.3">
      <c r="A51" t="s">
        <v>163</v>
      </c>
      <c r="B51" t="s">
        <v>164</v>
      </c>
      <c r="C51" t="s">
        <v>110</v>
      </c>
      <c r="D51" t="s">
        <v>20</v>
      </c>
      <c r="E51" t="s">
        <v>160</v>
      </c>
      <c r="F51" t="s">
        <v>117</v>
      </c>
      <c r="G51" t="s">
        <v>118</v>
      </c>
      <c r="H51" t="s">
        <v>117</v>
      </c>
      <c r="I51" t="s">
        <v>118</v>
      </c>
      <c r="J51">
        <v>819283</v>
      </c>
    </row>
    <row r="52" spans="1:10" x14ac:dyDescent="0.3">
      <c r="A52" t="s">
        <v>165</v>
      </c>
      <c r="B52" t="s">
        <v>166</v>
      </c>
      <c r="C52" t="s">
        <v>110</v>
      </c>
      <c r="D52" t="s">
        <v>20</v>
      </c>
      <c r="E52" t="s">
        <v>160</v>
      </c>
      <c r="F52" t="s">
        <v>117</v>
      </c>
      <c r="G52" t="s">
        <v>118</v>
      </c>
      <c r="H52" t="s">
        <v>117</v>
      </c>
      <c r="I52" t="s">
        <v>118</v>
      </c>
      <c r="J52">
        <v>819283</v>
      </c>
    </row>
    <row r="53" spans="1:10" x14ac:dyDescent="0.3">
      <c r="A53" t="s">
        <v>167</v>
      </c>
      <c r="B53" t="s">
        <v>168</v>
      </c>
      <c r="C53" t="s">
        <v>129</v>
      </c>
      <c r="D53" t="s">
        <v>169</v>
      </c>
      <c r="E53" t="s">
        <v>170</v>
      </c>
      <c r="F53" t="s">
        <v>131</v>
      </c>
      <c r="G53" t="s">
        <v>16</v>
      </c>
      <c r="H53" t="s">
        <v>170</v>
      </c>
      <c r="I53" t="s">
        <v>131</v>
      </c>
      <c r="J53">
        <v>819300</v>
      </c>
    </row>
    <row r="54" spans="1:10" x14ac:dyDescent="0.3">
      <c r="A54" t="s">
        <v>171</v>
      </c>
      <c r="B54" t="s">
        <v>172</v>
      </c>
      <c r="C54" t="s">
        <v>129</v>
      </c>
      <c r="D54" t="s">
        <v>20</v>
      </c>
      <c r="E54" t="s">
        <v>173</v>
      </c>
      <c r="F54" t="s">
        <v>174</v>
      </c>
      <c r="G54" t="s">
        <v>170</v>
      </c>
      <c r="H54" t="s">
        <v>174</v>
      </c>
      <c r="I54" t="s">
        <v>174</v>
      </c>
      <c r="J54">
        <v>819300</v>
      </c>
    </row>
    <row r="55" spans="1:10" x14ac:dyDescent="0.3">
      <c r="A55" t="s">
        <v>175</v>
      </c>
      <c r="B55" t="s">
        <v>176</v>
      </c>
      <c r="C55" t="s">
        <v>129</v>
      </c>
      <c r="D55" t="s">
        <v>20</v>
      </c>
      <c r="E55" t="s">
        <v>177</v>
      </c>
      <c r="F55" t="s">
        <v>177</v>
      </c>
      <c r="G55" t="s">
        <v>178</v>
      </c>
      <c r="H55" t="s">
        <v>177</v>
      </c>
      <c r="I55" t="s">
        <v>177</v>
      </c>
      <c r="J55">
        <v>819311</v>
      </c>
    </row>
    <row r="56" spans="1:10" x14ac:dyDescent="0.3">
      <c r="A56" t="s">
        <v>179</v>
      </c>
      <c r="B56" t="s">
        <v>180</v>
      </c>
      <c r="C56" t="s">
        <v>129</v>
      </c>
      <c r="D56" t="s">
        <v>181</v>
      </c>
      <c r="E56" t="s">
        <v>177</v>
      </c>
      <c r="F56" t="s">
        <v>178</v>
      </c>
      <c r="G56" t="s">
        <v>16</v>
      </c>
      <c r="H56" t="s">
        <v>177</v>
      </c>
      <c r="I56" t="s">
        <v>178</v>
      </c>
      <c r="J56">
        <v>819311</v>
      </c>
    </row>
    <row r="57" spans="1:10" x14ac:dyDescent="0.3">
      <c r="A57" t="s">
        <v>182</v>
      </c>
      <c r="B57" t="s">
        <v>183</v>
      </c>
      <c r="C57" t="s">
        <v>129</v>
      </c>
      <c r="D57" t="s">
        <v>181</v>
      </c>
      <c r="E57" t="s">
        <v>184</v>
      </c>
      <c r="F57" t="s">
        <v>177</v>
      </c>
      <c r="G57" t="s">
        <v>178</v>
      </c>
      <c r="H57" t="s">
        <v>177</v>
      </c>
      <c r="I57" t="s">
        <v>177</v>
      </c>
      <c r="J57">
        <v>819316</v>
      </c>
    </row>
    <row r="58" spans="1:10" x14ac:dyDescent="0.3">
      <c r="A58" t="s">
        <v>185</v>
      </c>
      <c r="B58" t="s">
        <v>186</v>
      </c>
      <c r="C58" t="s">
        <v>129</v>
      </c>
      <c r="D58" t="s">
        <v>181</v>
      </c>
      <c r="E58" t="s">
        <v>187</v>
      </c>
      <c r="F58" t="s">
        <v>188</v>
      </c>
      <c r="G58" t="s">
        <v>189</v>
      </c>
      <c r="H58" t="s">
        <v>188</v>
      </c>
      <c r="I58" t="s">
        <v>188</v>
      </c>
      <c r="J58">
        <v>819320</v>
      </c>
    </row>
    <row r="59" spans="1:10" x14ac:dyDescent="0.3">
      <c r="A59" t="s">
        <v>190</v>
      </c>
      <c r="B59" t="s">
        <v>191</v>
      </c>
      <c r="C59" t="s">
        <v>129</v>
      </c>
      <c r="D59" t="s">
        <v>181</v>
      </c>
      <c r="E59" t="s">
        <v>192</v>
      </c>
      <c r="F59" t="s">
        <v>188</v>
      </c>
      <c r="G59" t="s">
        <v>189</v>
      </c>
      <c r="H59" t="s">
        <v>188</v>
      </c>
      <c r="I59" t="s">
        <v>188</v>
      </c>
      <c r="J59">
        <v>819320</v>
      </c>
    </row>
    <row r="60" spans="1:10" x14ac:dyDescent="0.3">
      <c r="A60" t="s">
        <v>193</v>
      </c>
      <c r="B60" t="s">
        <v>194</v>
      </c>
      <c r="C60" t="s">
        <v>129</v>
      </c>
      <c r="D60" t="s">
        <v>181</v>
      </c>
      <c r="E60" t="s">
        <v>195</v>
      </c>
      <c r="F60" t="s">
        <v>177</v>
      </c>
      <c r="G60" t="s">
        <v>178</v>
      </c>
      <c r="H60" t="s">
        <v>177</v>
      </c>
      <c r="I60" t="s">
        <v>177</v>
      </c>
      <c r="J60">
        <v>819322</v>
      </c>
    </row>
    <row r="61" spans="1:10" x14ac:dyDescent="0.3">
      <c r="A61" t="s">
        <v>196</v>
      </c>
      <c r="B61" t="s">
        <v>197</v>
      </c>
      <c r="C61" t="s">
        <v>129</v>
      </c>
      <c r="D61" t="s">
        <v>169</v>
      </c>
      <c r="E61" t="s">
        <v>198</v>
      </c>
      <c r="F61" t="s">
        <v>199</v>
      </c>
      <c r="G61" t="s">
        <v>16</v>
      </c>
      <c r="H61" t="s">
        <v>198</v>
      </c>
      <c r="I61" t="s">
        <v>199</v>
      </c>
      <c r="J61">
        <v>819327</v>
      </c>
    </row>
    <row r="62" spans="1:10" x14ac:dyDescent="0.3">
      <c r="A62" t="s">
        <v>200</v>
      </c>
      <c r="B62" t="s">
        <v>201</v>
      </c>
      <c r="C62" t="s">
        <v>129</v>
      </c>
      <c r="D62" t="s">
        <v>169</v>
      </c>
      <c r="E62" t="s">
        <v>202</v>
      </c>
      <c r="F62" t="s">
        <v>203</v>
      </c>
      <c r="G62" t="s">
        <v>16</v>
      </c>
      <c r="H62" t="s">
        <v>202</v>
      </c>
      <c r="I62" t="s">
        <v>203</v>
      </c>
      <c r="J62">
        <v>819329</v>
      </c>
    </row>
    <row r="63" spans="1:10" x14ac:dyDescent="0.3">
      <c r="A63" t="s">
        <v>204</v>
      </c>
      <c r="B63" t="s">
        <v>205</v>
      </c>
      <c r="C63" t="s">
        <v>129</v>
      </c>
      <c r="D63" t="s">
        <v>169</v>
      </c>
      <c r="E63" t="s">
        <v>202</v>
      </c>
      <c r="F63" t="s">
        <v>203</v>
      </c>
      <c r="G63" t="s">
        <v>16</v>
      </c>
      <c r="H63" t="s">
        <v>202</v>
      </c>
      <c r="I63" t="s">
        <v>203</v>
      </c>
      <c r="J63">
        <v>819329</v>
      </c>
    </row>
    <row r="64" spans="1:10" x14ac:dyDescent="0.3">
      <c r="A64" t="s">
        <v>206</v>
      </c>
      <c r="B64" t="s">
        <v>207</v>
      </c>
      <c r="C64" t="s">
        <v>31</v>
      </c>
      <c r="D64" t="s">
        <v>20</v>
      </c>
      <c r="E64" t="s">
        <v>208</v>
      </c>
      <c r="F64" t="s">
        <v>209</v>
      </c>
      <c r="G64" t="s">
        <v>178</v>
      </c>
      <c r="H64" t="s">
        <v>209</v>
      </c>
      <c r="I64" t="s">
        <v>209</v>
      </c>
      <c r="J64">
        <v>819361</v>
      </c>
    </row>
    <row r="65" spans="1:10" x14ac:dyDescent="0.3">
      <c r="A65" t="s">
        <v>210</v>
      </c>
      <c r="B65" t="s">
        <v>211</v>
      </c>
      <c r="C65" t="s">
        <v>129</v>
      </c>
      <c r="D65" t="s">
        <v>20</v>
      </c>
      <c r="E65" t="s">
        <v>212</v>
      </c>
      <c r="F65" t="s">
        <v>213</v>
      </c>
      <c r="G65" t="s">
        <v>214</v>
      </c>
      <c r="H65" t="s">
        <v>213</v>
      </c>
      <c r="I65" t="s">
        <v>214</v>
      </c>
      <c r="J65">
        <v>819366</v>
      </c>
    </row>
    <row r="66" spans="1:10" x14ac:dyDescent="0.3">
      <c r="A66" t="s">
        <v>215</v>
      </c>
      <c r="B66" t="s">
        <v>216</v>
      </c>
      <c r="C66" t="s">
        <v>129</v>
      </c>
      <c r="D66" t="s">
        <v>20</v>
      </c>
      <c r="E66" t="s">
        <v>212</v>
      </c>
      <c r="F66" t="s">
        <v>213</v>
      </c>
      <c r="G66" t="s">
        <v>214</v>
      </c>
      <c r="H66" t="s">
        <v>213</v>
      </c>
      <c r="I66" t="s">
        <v>214</v>
      </c>
      <c r="J66">
        <v>819366</v>
      </c>
    </row>
    <row r="67" spans="1:10" x14ac:dyDescent="0.3">
      <c r="A67" t="s">
        <v>217</v>
      </c>
      <c r="B67" t="s">
        <v>218</v>
      </c>
      <c r="C67" t="s">
        <v>129</v>
      </c>
      <c r="D67" t="s">
        <v>20</v>
      </c>
      <c r="E67" t="s">
        <v>213</v>
      </c>
      <c r="F67" t="s">
        <v>214</v>
      </c>
      <c r="G67" t="s">
        <v>219</v>
      </c>
      <c r="H67" t="s">
        <v>213</v>
      </c>
      <c r="I67" t="s">
        <v>214</v>
      </c>
      <c r="J67">
        <v>819366</v>
      </c>
    </row>
    <row r="68" spans="1:10" x14ac:dyDescent="0.3">
      <c r="A68" t="s">
        <v>220</v>
      </c>
      <c r="B68" t="s">
        <v>221</v>
      </c>
      <c r="C68" t="s">
        <v>129</v>
      </c>
      <c r="D68" t="s">
        <v>181</v>
      </c>
      <c r="E68" t="s">
        <v>222</v>
      </c>
      <c r="F68" t="s">
        <v>203</v>
      </c>
      <c r="G68" t="s">
        <v>16</v>
      </c>
      <c r="H68" t="s">
        <v>222</v>
      </c>
      <c r="I68" t="s">
        <v>203</v>
      </c>
      <c r="J68">
        <v>819411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70A9B-933A-454B-BF2A-7DE49FF77E57}">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s E A A B Q S w M E F A A C A A g A v F I E V 7 0 E y V q k A A A A 9 g A A A B I A H A B D b 2 5 m a W c v U G F j a 2 F n Z S 5 4 b W w g o h g A K K A U A A A A A A A A A A A A A A A A A A A A A A A A A A A A h Y + 9 D o I w G E V f h X S n f y 6 E l D I 4 m Y g x M T G u T a n Q C B + G F s u 7 O f h I v o I Y R d 0 c 7 7 l n u P d + v Y l 8 b J v o Y n p n O 8 g Q w x R F B n R X W q g y N P h j n K B c i q 3 S J 1 W Z a J L B p a M r M 1 R 7 f 0 4 J C S H g s M B d X x F O K S O H Y r 3 T t W k V + s j 2 v x x b c F 6 B N k i K / W u M 5 J i x B H P K M R V k h q K w 8 B X 4 t P f Z / k C x H B o / 9 E Y a i F c b Q e Y o y P u D f A B Q S w M E F A A C A A g A v F I E 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x S B F c F c Y 6 m Z Q E A A N E C A A A T A B w A R m 9 y b X V s Y X M v U 2 V j d G l v b j E u b S C i G A A o o B Q A A A A A A A A A A A A A A A A A A A A A A A A A A A C F U E 1 r w j A Y v h f 8 D y F e W g h l y j 5 g 0 o N r H X q Y 2 6 y e d I c s f d W w N C l J q h P x v y 9 d B Y e W m U u S 9 3 l 4 n w 8 D z H I l U V r f n V 7 L a 3 l m T T V k q I 1 p Q b W x 1 J Z G Q 6 G 0 R X 7 n I c A o Q g J s y 0 P u p K r U D N w k N p s w U a z M Q V r / m Q s I Y y W t + x g f x 4 + L m Q F t F v G a y k x T s 4 Y v J 7 F I 1 F Y K R T O z a B Q K m d n g g M w T E D z n F n S E C S Y o V q L M p Y k 6 N w Q N J F M Z l 6 u o 0 7 3 r E v R e K g u p 3 Q m I T s 9 w r C R 8 B K Q 2 3 M Z v W u U O y 9 A Q a O Z c V X m m 9 N M R j 8 h x 7 t f Z C J o f 5 3 0 h U k a F c x p Z X f 5 d W e V a u Y 3 T X Q G n d V N N p V k q n d e O K 9 D 4 D f p k v 8 f D y U s 6 S l w 6 6 1 j I w r c 9 E L T H g 7 w Q a g e A x j S H C z Q B V 5 u t G r + A + m / 9 S W 3 n H J n 8 F u w 6 Q 6 / L J W e g G x g b D t v / G H 3 G o L i y 4 0 y l e 1 3 m k v L E h U A z y a t 8 I 2 n v b 8 M q 0 u E Q t D w u G 8 v v / Q B Q S w E C L Q A U A A I A C A C 8 U g R X v Q T J W q Q A A A D 2 A A A A E g A A A A A A A A A A A A A A A A A A A A A A Q 2 9 u Z m l n L 1 B h Y 2 t h Z 2 U u e G 1 s U E s B A i 0 A F A A C A A g A v F I E V w / K 6 a u k A A A A 6 Q A A A B M A A A A A A A A A A A A A A A A A 8 A A A A F t D b 2 5 0 Z W 5 0 X 1 R 5 c G V z X S 5 4 b W x Q S w E C L Q A U A A I A C A C 8 U g R X B X G O p m U B A A D R A g A A E w A A A A A A A A A A A A A A A A D h A Q A A R m 9 y b X V s Y X M v U 2 V j d G l v b j E u b V B L B Q Y A A A A A A w A D A M I A A A C T 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5 D w A A A A A A A J c 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h c G F y c 3 R h d H V z c m V w b 3 J 0 J T I w K D E 3 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2 F w Y X J z d G F 0 d X N y Z X B v c n R f X z E 3 I i A v P j x F b n R y e S B U e X B l P S J G a W x s Z W R D b 2 1 w b G V 0 Z V J l c 3 V s d F R v V 2 9 y a 3 N o Z W V 0 I i B W Y W x 1 Z T 0 i b D E i I C 8 + P E V u d H J 5 I F R 5 c G U 9 I k F k Z G V k V G 9 E Y X R h T W 9 k Z W w i I F Z h b H V l P S J s M C I g L z 4 8 R W 5 0 c n k g V H l w Z T 0 i R m l s b E N v d W 5 0 I i B W Y W x 1 Z T 0 i b D Y 3 I i A v P j x F b n R y e S B U e X B l P S J G a W x s R X J y b 3 J D b 2 R l I i B W Y W x 1 Z T 0 i c 1 V u a 2 5 v d 2 4 i I C 8 + P E V u d H J 5 I F R 5 c G U 9 I k Z p b G x F c n J v c k N v d W 5 0 I i B W Y W x 1 Z T 0 i b D A i I C 8 + P E V u d H J 5 I F R 5 c G U 9 I k Z p b G x M Y X N 0 V X B k Y X R l Z C I g V m F s d W U 9 I m Q y M D I z L T A 4 L T A 0 V D A 0 O j Q 0 O j I z L j Y 0 O T Q x M j d a I i A v P j x F b n R y e S B U e X B l P S J G a W x s Q 2 9 s d W 1 u V H l w Z X M i I F Z h b H V l P S J z Q m d Z R 0 J n W U d C Z 1 l H Q X c 9 P S I g L z 4 8 R W 5 0 c n k g V H l w Z T 0 i R m l s b E N v b H V t b k 5 h b W V z I i B W Y W x 1 Z T 0 i c 1 s m c X V v d D t I U k 1 T S U Q m c X V v d D s s J n F 1 b 3 Q 7 R W 1 w b G 9 5 Z W U g T m F t Z S Z x d W 9 0 O y w m c X V v d D t E Z X B h c n R t Z W 5 0 J n F 1 b 3 Q 7 L C Z x d W 9 0 O 0 F Q Q V I g V H l w Z S Z x d W 9 0 O y w m c X V v d D t S Z X B v c n R p b m c g T 2 Z m a W N l c i Z x d W 9 0 O y w m c X V v d D t S Z X Z p Z X d p b m c g T 2 Z m a W N l c i Z x d W 9 0 O y w m c X V v d D t B Y 2 N l c H R p b m c g T 2 Z m a W N l c i Z x d W 9 0 O y w m c X V v d D t S Z X B v c n R p b m c g T 2 Z m a W N l c j I m c X V v d D s s J n F 1 b 3 Q 7 U m V 2 a W V 3 a W 5 n I E 9 m Z m l j Z X I y J n F 1 b 3 Q 7 L C Z x d W 9 0 O 0 J p b G w g V W 5 p d 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h c G F y c 3 R h d H V z c m V w b 3 J 0 I C g x N y k v Q X V 0 b 1 J l b W 9 2 Z W R D b 2 x 1 b W 5 z M S 5 7 S F J N U 0 l E L D B 9 J n F 1 b 3 Q 7 L C Z x d W 9 0 O 1 N l Y 3 R p b 2 4 x L 2 F w Y X J z d G F 0 d X N y Z X B v c n Q g K D E 3 K S 9 B d X R v U m V t b 3 Z l Z E N v b H V t b n M x L n t F b X B s b 3 l l Z S B O Y W 1 l L D F 9 J n F 1 b 3 Q 7 L C Z x d W 9 0 O 1 N l Y 3 R p b 2 4 x L 2 F w Y X J z d G F 0 d X N y Z X B v c n Q g K D E 3 K S 9 B d X R v U m V t b 3 Z l Z E N v b H V t b n M x L n t E Z X B h c n R t Z W 5 0 L D J 9 J n F 1 b 3 Q 7 L C Z x d W 9 0 O 1 N l Y 3 R p b 2 4 x L 2 F w Y X J z d G F 0 d X N y Z X B v c n Q g K D E 3 K S 9 B d X R v U m V t b 3 Z l Z E N v b H V t b n M x L n t B U E F S I F R 5 c G U s M 3 0 m c X V v d D s s J n F 1 b 3 Q 7 U 2 V j d G l v b j E v Y X B h c n N 0 Y X R 1 c 3 J l c G 9 y d C A o M T c p L 0 F 1 d G 9 S Z W 1 v d m V k Q 2 9 s d W 1 u c z E u e 1 J l c G 9 y d G l u Z y B P Z m Z p Y 2 V y L D R 9 J n F 1 b 3 Q 7 L C Z x d W 9 0 O 1 N l Y 3 R p b 2 4 x L 2 F w Y X J z d G F 0 d X N y Z X B v c n Q g K D E 3 K S 9 B d X R v U m V t b 3 Z l Z E N v b H V t b n M x L n t S Z X Z p Z X d p b m c g T 2 Z m a W N l c i w 1 f S Z x d W 9 0 O y w m c X V v d D t T Z W N 0 a W 9 u M S 9 h c G F y c 3 R h d H V z c m V w b 3 J 0 I C g x N y k v Q X V 0 b 1 J l b W 9 2 Z W R D b 2 x 1 b W 5 z M S 5 7 Q W N j Z X B 0 a W 5 n I E 9 m Z m l j Z X I s N n 0 m c X V v d D s s J n F 1 b 3 Q 7 U 2 V j d G l v b j E v Y X B h c n N 0 Y X R 1 c 3 J l c G 9 y d C A o M T c p L 0 F 1 d G 9 S Z W 1 v d m V k Q 2 9 s d W 1 u c z E u e 1 J l c G 9 y d G l u Z y B P Z m Z p Y 2 V y M i w 3 f S Z x d W 9 0 O y w m c X V v d D t T Z W N 0 a W 9 u M S 9 h c G F y c 3 R h d H V z c m V w b 3 J 0 I C g x N y k v Q X V 0 b 1 J l b W 9 2 Z W R D b 2 x 1 b W 5 z M S 5 7 U m V 2 a W V 3 a W 5 n I E 9 m Z m l j Z X I y L D h 9 J n F 1 b 3 Q 7 L C Z x d W 9 0 O 1 N l Y 3 R p b 2 4 x L 2 F w Y X J z d G F 0 d X N y Z X B v c n Q g K D E 3 K S 9 B d X R v U m V t b 3 Z l Z E N v b H V t b n M x L n t C a W x s I F V u a X Q s O X 0 m c X V v d D t d L C Z x d W 9 0 O 0 N v b H V t b k N v d W 5 0 J n F 1 b 3 Q 7 O j E w L C Z x d W 9 0 O 0 t l e U N v b H V t b k 5 h b W V z J n F 1 b 3 Q 7 O l t d L C Z x d W 9 0 O 0 N v b H V t b k l k Z W 5 0 a X R p Z X M m c X V v d D s 6 W y Z x d W 9 0 O 1 N l Y 3 R p b 2 4 x L 2 F w Y X J z d G F 0 d X N y Z X B v c n Q g K D E 3 K S 9 B d X R v U m V t b 3 Z l Z E N v b H V t b n M x L n t I U k 1 T S U Q s M H 0 m c X V v d D s s J n F 1 b 3 Q 7 U 2 V j d G l v b j E v Y X B h c n N 0 Y X R 1 c 3 J l c G 9 y d C A o M T c p L 0 F 1 d G 9 S Z W 1 v d m V k Q 2 9 s d W 1 u c z E u e 0 V t c G x v e W V l I E 5 h b W U s M X 0 m c X V v d D s s J n F 1 b 3 Q 7 U 2 V j d G l v b j E v Y X B h c n N 0 Y X R 1 c 3 J l c G 9 y d C A o M T c p L 0 F 1 d G 9 S Z W 1 v d m V k Q 2 9 s d W 1 u c z E u e 0 R l c G F y d G 1 l b n Q s M n 0 m c X V v d D s s J n F 1 b 3 Q 7 U 2 V j d G l v b j E v Y X B h c n N 0 Y X R 1 c 3 J l c G 9 y d C A o M T c p L 0 F 1 d G 9 S Z W 1 v d m V k Q 2 9 s d W 1 u c z E u e 0 F Q Q V I g V H l w Z S w z f S Z x d W 9 0 O y w m c X V v d D t T Z W N 0 a W 9 u M S 9 h c G F y c 3 R h d H V z c m V w b 3 J 0 I C g x N y k v Q X V 0 b 1 J l b W 9 2 Z W R D b 2 x 1 b W 5 z M S 5 7 U m V w b 3 J 0 a W 5 n I E 9 m Z m l j Z X I s N H 0 m c X V v d D s s J n F 1 b 3 Q 7 U 2 V j d G l v b j E v Y X B h c n N 0 Y X R 1 c 3 J l c G 9 y d C A o M T c p L 0 F 1 d G 9 S Z W 1 v d m V k Q 2 9 s d W 1 u c z E u e 1 J l d m l l d 2 l u Z y B P Z m Z p Y 2 V y L D V 9 J n F 1 b 3 Q 7 L C Z x d W 9 0 O 1 N l Y 3 R p b 2 4 x L 2 F w Y X J z d G F 0 d X N y Z X B v c n Q g K D E 3 K S 9 B d X R v U m V t b 3 Z l Z E N v b H V t b n M x L n t B Y 2 N l c H R p b m c g T 2 Z m a W N l c i w 2 f S Z x d W 9 0 O y w m c X V v d D t T Z W N 0 a W 9 u M S 9 h c G F y c 3 R h d H V z c m V w b 3 J 0 I C g x N y k v Q X V 0 b 1 J l b W 9 2 Z W R D b 2 x 1 b W 5 z M S 5 7 U m V w b 3 J 0 a W 5 n I E 9 m Z m l j Z X I y L D d 9 J n F 1 b 3 Q 7 L C Z x d W 9 0 O 1 N l Y 3 R p b 2 4 x L 2 F w Y X J z d G F 0 d X N y Z X B v c n Q g K D E 3 K S 9 B d X R v U m V t b 3 Z l Z E N v b H V t b n M x L n t S Z X Z p Z X d p b m c g T 2 Z m a W N l c j I s O H 0 m c X V v d D s s J n F 1 b 3 Q 7 U 2 V j d G l v b j E v Y X B h c n N 0 Y X R 1 c 3 J l c G 9 y d C A o M T c p L 0 F 1 d G 9 S Z W 1 v d m V k Q 2 9 s d W 1 u c z E u e 0 J p b G w g V W 5 p d C w 5 f S Z x d W 9 0 O 1 0 s J n F 1 b 3 Q 7 U m V s Y X R p b 2 5 z a G l w S W 5 m b y Z x d W 9 0 O z p b X X 0 i I C 8 + P C 9 T d G F i b G V F b n R y a W V z P j w v S X R l b T 4 8 S X R l b T 4 8 S X R l b U x v Y 2 F 0 a W 9 u P j x J d G V t V H l w Z T 5 G b 3 J t d W x h P C 9 J d G V t V H l w Z T 4 8 S X R l b V B h d G g + U 2 V j d G l v b j E v Y X B h c n N 0 Y X R 1 c 3 J l c G 9 y d C U y M C g x N y k v U 2 9 1 c m N l P C 9 J d G V t U G F 0 a D 4 8 L 0 l 0 Z W 1 M b 2 N h d G l v b j 4 8 U 3 R h Y m x l R W 5 0 c m l l c y A v P j w v S X R l b T 4 8 S X R l b T 4 8 S X R l b U x v Y 2 F 0 a W 9 u P j x J d G V t V H l w Z T 5 G b 3 J t d W x h P C 9 J d G V t V H l w Z T 4 8 S X R l b V B h d G g + U 2 V j d G l v b j E v Y X B h c n N 0 Y X R 1 c 3 J l c G 9 y d C U y M C g x N y k v U H J v b W 9 0 Z W Q l M j B I Z W F k Z X J z P C 9 J d G V t U G F 0 a D 4 8 L 0 l 0 Z W 1 M b 2 N h d G l v b j 4 8 U 3 R h Y m x l R W 5 0 c m l l c y A v P j w v S X R l b T 4 8 S X R l b T 4 8 S X R l b U x v Y 2 F 0 a W 9 u P j x J d G V t V H l w Z T 5 G b 3 J t d W x h P C 9 J d G V t V H l w Z T 4 8 S X R l b V B h d G g + U 2 V j d G l v b j E v Y X B h c n N 0 Y X R 1 c 3 J l c G 9 y d C U y M C g x N y k v Q 2 h h b m d l Z C U y M F R 5 c G U 8 L 0 l 0 Z W 1 Q Y X R o P j w v S X R l b U x v Y 2 F 0 a W 9 u P j x T d G F i b G V F b n R y a W V z I C 8 + P C 9 J d G V t P j w v S X R l b X M + P C 9 M b 2 N h b F B h Y 2 t h Z 2 V N Z X R h Z G F 0 Y U Z p b G U + F g A A A F B L B Q Y A A A A A A A A A A A A A A A A A A A A A A A A m A Q A A A Q A A A N C M n d 8 B F d E R j H o A w E / C l + s B A A A A t a U T D 5 u r z E + P n 3 q b 5 2 O r D A A A A A A C A A A A A A A Q Z g A A A A E A A C A A A A D t Z 5 o M q a K y 0 I t P A k o q o P B 8 1 0 B i f 7 L 0 7 U f s M t f Z s t V 6 b w A A A A A O g A A A A A I A A C A A A A D d H G F L B c / v N p z o 3 I T C K A x 6 b 5 R B 2 o k 8 C v b I v M K G l h n I h l A A A A A C F u Z 4 / e f w z y W i 1 d a x u d n Z 7 j S d l t 3 j b z L 9 w h 7 S a J e l W f N 4 Q / 5 W u k w b O W O R L r v q P / r a Z n Z 4 v J 7 9 p 8 3 e d l G X d 8 c R 9 H 5 1 n h x n C O T s f O Q C j C 3 I C U A A A A B F 2 7 v s a + p F j l 2 Q m x T n 8 Z M c u e J l h p 3 0 l C i 1 x z g T W U Q Y M Z S Q L L I 8 l b 6 c b N 8 n j 3 q E x T F J i O H 1 r 7 x 5 Y n q B Q H Z X m E Z 5 < / D a t a M a s h u p > 
</file>

<file path=customXml/itemProps1.xml><?xml version="1.0" encoding="utf-8"?>
<ds:datastoreItem xmlns:ds="http://schemas.openxmlformats.org/officeDocument/2006/customXml" ds:itemID="{AEEDE3C1-B839-4FE8-B9F0-080508E7C9E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Sheet2</vt:lpstr>
      <vt:lpstr>aparstatusreport (17)</vt:lpstr>
      <vt:lpstr>Sheet1</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Chandrashekhar</dc:creator>
  <cp:lastModifiedBy>CHANDRASHEKHAR PRASAD</cp:lastModifiedBy>
  <dcterms:created xsi:type="dcterms:W3CDTF">2023-08-04T04:43:47Z</dcterms:created>
  <dcterms:modified xsi:type="dcterms:W3CDTF">2023-09-06T05:12:36Z</dcterms:modified>
</cp:coreProperties>
</file>