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400" yWindow="-20" windowWidth="14400" windowHeight="1746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J4" i="1"/>
  <c r="I4" i="1"/>
  <c r="K5" i="1"/>
  <c r="J5" i="1"/>
  <c r="I5" i="1"/>
  <c r="K6" i="1"/>
  <c r="J6" i="1"/>
  <c r="I6" i="1"/>
  <c r="K7" i="1"/>
  <c r="J7" i="1"/>
  <c r="I7" i="1"/>
  <c r="K3" i="1"/>
  <c r="J3" i="1"/>
  <c r="I3" i="1"/>
  <c r="K2" i="1"/>
  <c r="J2" i="1"/>
  <c r="I2" i="1"/>
  <c r="J8" i="1"/>
  <c r="K8" i="1"/>
  <c r="I8" i="1"/>
  <c r="K17" i="1"/>
  <c r="J9" i="1"/>
  <c r="K9" i="1"/>
  <c r="I9" i="1"/>
  <c r="J10" i="1"/>
  <c r="K10" i="1"/>
  <c r="I10" i="1"/>
  <c r="J11" i="1"/>
  <c r="K11" i="1"/>
  <c r="I11" i="1"/>
  <c r="J12" i="1"/>
  <c r="K12" i="1"/>
  <c r="I12" i="1"/>
  <c r="J13" i="1"/>
  <c r="K13" i="1"/>
  <c r="I13" i="1"/>
</calcChain>
</file>

<file path=xl/sharedStrings.xml><?xml version="1.0" encoding="utf-8"?>
<sst xmlns="http://schemas.openxmlformats.org/spreadsheetml/2006/main" count="10" uniqueCount="6">
  <si>
    <t>2^3</t>
  </si>
  <si>
    <t>2^2</t>
  </si>
  <si>
    <t>2^1</t>
  </si>
  <si>
    <t>2^0</t>
  </si>
  <si>
    <t>0x</t>
  </si>
  <si>
    <t>°a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</si>
</sst>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1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K17" sqref="K17"/>
    </sheetView>
  </sheetViews>
  <sheetFormatPr baseColWidth="10" defaultRowHeight="15" x14ac:dyDescent="0"/>
  <cols>
    <col min="1" max="8" width="4.5" customWidth="1"/>
    <col min="9" max="9" width="9.16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  <c r="I1" s="1" t="s">
        <v>4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tr">
        <f>CONCATENATE("0x",BIN2HEX(J2,1),BIN2HEX(K2,1))</f>
        <v>0x00</v>
      </c>
      <c r="J2" t="str">
        <f>CONCATENATE(A2,B2,C2:C2,D2)</f>
        <v>0000</v>
      </c>
      <c r="K2" t="str">
        <f>CONCATENATE(E2,F2,G2,H2)</f>
        <v>0000</v>
      </c>
    </row>
    <row r="3" spans="1:13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 t="str">
        <f t="shared" ref="I3:I13" si="0">CONCATENATE("0x",BIN2HEX(J3,1),BIN2HEX(K3,1))</f>
        <v>0x1C</v>
      </c>
      <c r="J3" t="str">
        <f t="shared" ref="J3:J13" si="1">CONCATENATE(A3,B3,C3:C3,D3)</f>
        <v>0001</v>
      </c>
      <c r="K3" t="str">
        <f t="shared" ref="K3:K13" si="2">CONCATENATE(E3,F3,G3,H3)</f>
        <v>1100</v>
      </c>
    </row>
    <row r="4" spans="1:13">
      <c r="A4">
        <v>0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 t="str">
        <f t="shared" si="0"/>
        <v>0x36</v>
      </c>
      <c r="J4" t="str">
        <f t="shared" si="1"/>
        <v>0011</v>
      </c>
      <c r="K4" t="str">
        <f t="shared" si="2"/>
        <v>0110</v>
      </c>
    </row>
    <row r="5" spans="1:13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 t="str">
        <f t="shared" si="0"/>
        <v>0x22</v>
      </c>
      <c r="J5" t="str">
        <f t="shared" si="1"/>
        <v>0010</v>
      </c>
      <c r="K5" t="str">
        <f t="shared" si="2"/>
        <v>0010</v>
      </c>
    </row>
    <row r="6" spans="1:13">
      <c r="A6">
        <v>0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 t="str">
        <f t="shared" si="0"/>
        <v>0x36</v>
      </c>
      <c r="J6" t="str">
        <f t="shared" si="1"/>
        <v>0011</v>
      </c>
      <c r="K6" t="str">
        <f t="shared" si="2"/>
        <v>0110</v>
      </c>
    </row>
    <row r="7" spans="1:13">
      <c r="A7">
        <v>0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 t="str">
        <f t="shared" si="0"/>
        <v>0x1C</v>
      </c>
      <c r="J7" t="str">
        <f t="shared" si="1"/>
        <v>0001</v>
      </c>
      <c r="K7" t="str">
        <f t="shared" si="2"/>
        <v>1100</v>
      </c>
      <c r="M7" t="s">
        <v>5</v>
      </c>
    </row>
    <row r="8" spans="1:1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str">
        <f t="shared" si="0"/>
        <v>0x00</v>
      </c>
      <c r="J8" t="str">
        <f t="shared" si="1"/>
        <v>0000</v>
      </c>
      <c r="K8" t="str">
        <f t="shared" si="2"/>
        <v>0000</v>
      </c>
    </row>
    <row r="9" spans="1:1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str">
        <f t="shared" si="0"/>
        <v>0x00</v>
      </c>
      <c r="J9" t="str">
        <f t="shared" si="1"/>
        <v>0000</v>
      </c>
      <c r="K9" t="str">
        <f t="shared" si="2"/>
        <v>0000</v>
      </c>
    </row>
    <row r="10" spans="1:1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tr">
        <f t="shared" si="0"/>
        <v>0x00</v>
      </c>
      <c r="J10" t="str">
        <f t="shared" si="1"/>
        <v>0000</v>
      </c>
      <c r="K10" t="str">
        <f t="shared" si="2"/>
        <v>0000</v>
      </c>
    </row>
    <row r="11" spans="1:1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tr">
        <f t="shared" si="0"/>
        <v>0x00</v>
      </c>
      <c r="J11" t="str">
        <f t="shared" si="1"/>
        <v>0000</v>
      </c>
      <c r="K11" t="str">
        <f t="shared" si="2"/>
        <v>0000</v>
      </c>
    </row>
    <row r="12" spans="1:1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str">
        <f t="shared" si="0"/>
        <v>0x00</v>
      </c>
      <c r="J12" t="str">
        <f t="shared" si="1"/>
        <v>0000</v>
      </c>
      <c r="K12" t="str">
        <f t="shared" si="2"/>
        <v>0000</v>
      </c>
    </row>
    <row r="13" spans="1:1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str">
        <f t="shared" si="0"/>
        <v>0x00</v>
      </c>
      <c r="J13" t="str">
        <f t="shared" si="1"/>
        <v>0000</v>
      </c>
      <c r="K13" t="str">
        <f t="shared" si="2"/>
        <v>0000</v>
      </c>
    </row>
    <row r="17" spans="11:11">
      <c r="K17" t="str">
        <f>CONCATENATE(I2,",",I3,",",I4,",",I5,",",I6,",",I7,",",I8,",",I9,",",I10,",",I11,",",I12,",",I13,",")</f>
        <v>0x00,0x1C,0x36,0x22,0x36,0x1C,0x00,0x00,0x00,0x00,0x00,0x00,</v>
      </c>
    </row>
  </sheetData>
  <conditionalFormatting sqref="A2:H13">
    <cfRule type="cellIs" dxfId="1" priority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dcterms:created xsi:type="dcterms:W3CDTF">2018-08-16T15:58:10Z</dcterms:created>
  <dcterms:modified xsi:type="dcterms:W3CDTF">2018-08-18T16:02:27Z</dcterms:modified>
</cp:coreProperties>
</file>